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eatures" sheetId="1" state="visible" r:id="rId2"/>
    <sheet name="normalised_features" sheetId="2" state="visible" r:id="rId3"/>
    <sheet name="metadata" sheetId="3" state="visible" r:id="rId4"/>
    <sheet name="ECFP4_bit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<sst xmlns="http://schemas.openxmlformats.org/spreadsheetml/2006/main" count="18586" uniqueCount="2413">
  <si>
    <t xml:space="preserve">XLogP</t>
  </si>
  <si>
    <t xml:space="preserve">LipinskiFailures</t>
  </si>
  <si>
    <t xml:space="preserve">nRotB</t>
  </si>
  <si>
    <t xml:space="preserve">MLogP</t>
  </si>
  <si>
    <t xml:space="preserve">nAtomLAC</t>
  </si>
  <si>
    <t xml:space="preserve">nAtomP</t>
  </si>
  <si>
    <t xml:space="preserve">nAtomLC</t>
  </si>
  <si>
    <t xml:space="preserve">nBase</t>
  </si>
  <si>
    <t xml:space="preserve">naAromAtom</t>
  </si>
  <si>
    <t xml:space="preserve">ALogP</t>
  </si>
  <si>
    <t xml:space="preserve">ALogp2</t>
  </si>
  <si>
    <t xml:space="preserve">nSmallRings</t>
  </si>
  <si>
    <t xml:space="preserve">nRingBlocks</t>
  </si>
  <si>
    <t xml:space="preserve">nAromBlocks</t>
  </si>
  <si>
    <t xml:space="preserve">nRings6</t>
  </si>
  <si>
    <t xml:space="preserve">WPATH</t>
  </si>
  <si>
    <t xml:space="preserve">WTPT.2</t>
  </si>
  <si>
    <t xml:space="preserve">WTPT.4</t>
  </si>
  <si>
    <t xml:space="preserve">WTPT.5</t>
  </si>
  <si>
    <t xml:space="preserve">MDEC.11</t>
  </si>
  <si>
    <t xml:space="preserve">MDEC.12</t>
  </si>
  <si>
    <t xml:space="preserve">MDEC.13</t>
  </si>
  <si>
    <t xml:space="preserve">MDEC.22</t>
  </si>
  <si>
    <t xml:space="preserve">MDEC.23</t>
  </si>
  <si>
    <t xml:space="preserve">MDEC.33</t>
  </si>
  <si>
    <t xml:space="preserve">MDEO.11</t>
  </si>
  <si>
    <t xml:space="preserve">MDEO.22</t>
  </si>
  <si>
    <t xml:space="preserve">MDEN.11</t>
  </si>
  <si>
    <t xml:space="preserve">MDEN.12</t>
  </si>
  <si>
    <t xml:space="preserve">MDEN.13</t>
  </si>
  <si>
    <t xml:space="preserve">MDEN.22</t>
  </si>
  <si>
    <t xml:space="preserve">khs.ssCH2</t>
  </si>
  <si>
    <t xml:space="preserve">khs.dsCH</t>
  </si>
  <si>
    <t xml:space="preserve">khs.aaCH</t>
  </si>
  <si>
    <t xml:space="preserve">khs.sssCH</t>
  </si>
  <si>
    <t xml:space="preserve">khs.tsC</t>
  </si>
  <si>
    <t xml:space="preserve">khs.dssC</t>
  </si>
  <si>
    <t xml:space="preserve">khs.aasC</t>
  </si>
  <si>
    <t xml:space="preserve">khs.aaaC</t>
  </si>
  <si>
    <t xml:space="preserve">khs.ssssC</t>
  </si>
  <si>
    <t xml:space="preserve">khs.sNH2</t>
  </si>
  <si>
    <t xml:space="preserve">khs.ssNH</t>
  </si>
  <si>
    <t xml:space="preserve">khs.aaNH</t>
  </si>
  <si>
    <t xml:space="preserve">khs.aaN</t>
  </si>
  <si>
    <t xml:space="preserve">khs.sssN</t>
  </si>
  <si>
    <t xml:space="preserve">khs.aasN</t>
  </si>
  <si>
    <t xml:space="preserve">khs.sOH</t>
  </si>
  <si>
    <t xml:space="preserve">khs.ssO</t>
  </si>
  <si>
    <t xml:space="preserve">khs.aaO</t>
  </si>
  <si>
    <t xml:space="preserve">khs.ssS</t>
  </si>
  <si>
    <t xml:space="preserve">khs.aaS</t>
  </si>
  <si>
    <t xml:space="preserve">khs.sCl</t>
  </si>
  <si>
    <t xml:space="preserve">HybRatio</t>
  </si>
  <si>
    <t xml:space="preserve">FMF</t>
  </si>
  <si>
    <t xml:space="preserve">ECCEN</t>
  </si>
  <si>
    <t xml:space="preserve">SP.7</t>
  </si>
  <si>
    <t xml:space="preserve">VP.7</t>
  </si>
  <si>
    <t xml:space="preserve">SPC.6</t>
  </si>
  <si>
    <t xml:space="preserve">VPC.6</t>
  </si>
  <si>
    <t xml:space="preserve">SC.3</t>
  </si>
  <si>
    <t xml:space="preserve">SC.5</t>
  </si>
  <si>
    <t xml:space="preserve">VC.3</t>
  </si>
  <si>
    <t xml:space="preserve">VC.5</t>
  </si>
  <si>
    <t xml:space="preserve">SCH.5</t>
  </si>
  <si>
    <t xml:space="preserve">SCH.6</t>
  </si>
  <si>
    <t xml:space="preserve">SCH.7</t>
  </si>
  <si>
    <t xml:space="preserve">VCH.5</t>
  </si>
  <si>
    <t xml:space="preserve">VCH.6</t>
  </si>
  <si>
    <t xml:space="preserve">C1SP2</t>
  </si>
  <si>
    <t xml:space="preserve">C2SP2</t>
  </si>
  <si>
    <t xml:space="preserve">C3SP2</t>
  </si>
  <si>
    <t xml:space="preserve">C1SP3</t>
  </si>
  <si>
    <t xml:space="preserve">C2SP3</t>
  </si>
  <si>
    <t xml:space="preserve">C3SP3</t>
  </si>
  <si>
    <t xml:space="preserve">ATSp5</t>
  </si>
  <si>
    <t xml:space="preserve">ATSm1</t>
  </si>
  <si>
    <t xml:space="preserve">tpsaEfficiency.1</t>
  </si>
  <si>
    <t xml:space="preserve">nHBDon</t>
  </si>
  <si>
    <t xml:space="preserve">bpol</t>
  </si>
  <si>
    <t xml:space="preserve">topoShape.1</t>
  </si>
  <si>
    <t xml:space="preserve">pIC50</t>
  </si>
  <si>
    <t xml:space="preserve">PARENT_CMPD_CHEMBLID</t>
  </si>
  <si>
    <t xml:space="preserve">CMPD_CHEMBLID</t>
  </si>
  <si>
    <t xml:space="preserve">MOLREGNO</t>
  </si>
  <si>
    <t xml:space="preserve">PARENT_MOLREGNO</t>
  </si>
  <si>
    <t xml:space="preserve">MOL_PREF_NAME</t>
  </si>
  <si>
    <t xml:space="preserve">COMPOUND_KEY</t>
  </si>
  <si>
    <t xml:space="preserve">MOLWEIGHT</t>
  </si>
  <si>
    <t xml:space="preserve">ALOGP</t>
  </si>
  <si>
    <t xml:space="preserve">PSA</t>
  </si>
  <si>
    <t xml:space="preserve">NUM_RO5_VIOLATIONS</t>
  </si>
  <si>
    <t xml:space="preserve">CANONICAL_SMILES</t>
  </si>
  <si>
    <t xml:space="preserve">ACTIVITY_ID</t>
  </si>
  <si>
    <t xml:space="preserve">STANDARD_TYPE</t>
  </si>
  <si>
    <t xml:space="preserve">RELATION</t>
  </si>
  <si>
    <t xml:space="preserve">STANDARD_VALUE</t>
  </si>
  <si>
    <t xml:space="preserve">STANDARD_UNITS</t>
  </si>
  <si>
    <t xml:space="preserve">PCHEMBL_VALUE</t>
  </si>
  <si>
    <t xml:space="preserve">PUBLISHED_TYPE</t>
  </si>
  <si>
    <t xml:space="preserve">PUBLISHED_RELATION</t>
  </si>
  <si>
    <t xml:space="preserve">PUBLISHED_VALUE</t>
  </si>
  <si>
    <t xml:space="preserve">PUBLISHED_UNITS</t>
  </si>
  <si>
    <t xml:space="preserve">ACTIVITY_COMMENT</t>
  </si>
  <si>
    <t xml:space="preserve">DATA_VALIDITY_COMMENT</t>
  </si>
  <si>
    <t xml:space="preserve">POTENTIAL_DUPLICATE</t>
  </si>
  <si>
    <t xml:space="preserve">BAO_ENDPOINT</t>
  </si>
  <si>
    <t xml:space="preserve">UO_UNITS</t>
  </si>
  <si>
    <t xml:space="preserve">QUDT_UNITS</t>
  </si>
  <si>
    <t xml:space="preserve">ASSAY_ID</t>
  </si>
  <si>
    <t xml:space="preserve">ASSAY_CHEMBLID</t>
  </si>
  <si>
    <t xml:space="preserve">ASSAY_TYPE</t>
  </si>
  <si>
    <t xml:space="preserve">DESCRIPTION</t>
  </si>
  <si>
    <t xml:space="preserve">ASSAY_SRC_ID</t>
  </si>
  <si>
    <t xml:space="preserve">ASSAY_SRC_DESCRIPTION</t>
  </si>
  <si>
    <t xml:space="preserve">ASSAY_ORGANISM</t>
  </si>
  <si>
    <t xml:space="preserve">ASSAY_STRAIN</t>
  </si>
  <si>
    <t xml:space="preserve">ASSAY_TAX_ID</t>
  </si>
  <si>
    <t xml:space="preserve">CURATED_BY</t>
  </si>
  <si>
    <t xml:space="preserve">BAO_FORMAT</t>
  </si>
  <si>
    <t xml:space="preserve">TID</t>
  </si>
  <si>
    <t xml:space="preserve">TARGET_CHEMBLID</t>
  </si>
  <si>
    <t xml:space="preserve">TARGET_TYPE</t>
  </si>
  <si>
    <t xml:space="preserve">PROTEIN_ACCESSION</t>
  </si>
  <si>
    <t xml:space="preserve">PREF_NAME</t>
  </si>
  <si>
    <t xml:space="preserve">ORGANISM</t>
  </si>
  <si>
    <t xml:space="preserve">CONFIDENCE_SCORE</t>
  </si>
  <si>
    <t xml:space="preserve">TARGET_MAPPING</t>
  </si>
  <si>
    <t xml:space="preserve">APD_NAME</t>
  </si>
  <si>
    <t xml:space="preserve">APD_CONFIDENCE</t>
  </si>
  <si>
    <t xml:space="preserve">DOC_ID</t>
  </si>
  <si>
    <t xml:space="preserve">DOC_CHEMBLID</t>
  </si>
  <si>
    <t xml:space="preserve">PUBMED_ID</t>
  </si>
  <si>
    <t xml:space="preserve">JOURNAL</t>
  </si>
  <si>
    <t xml:space="preserve">YEAR</t>
  </si>
  <si>
    <t xml:space="preserve">VOLUME</t>
  </si>
  <si>
    <t xml:space="preserve">ISSUE</t>
  </si>
  <si>
    <t xml:space="preserve">FIRST_PAGE</t>
  </si>
  <si>
    <t xml:space="preserve">CELL_ID</t>
  </si>
  <si>
    <t xml:space="preserve">CELL_CHEMBL_ID</t>
  </si>
  <si>
    <t xml:space="preserve">CELL_NAME</t>
  </si>
  <si>
    <t xml:space="preserve">NUM_COMPOUNDS</t>
  </si>
  <si>
    <t xml:space="preserve">STANDARD_DEVIATION</t>
  </si>
  <si>
    <t xml:space="preserve">NEW_ACTIVITY_VALUE</t>
  </si>
  <si>
    <t xml:space="preserve">DUPLICATED</t>
  </si>
  <si>
    <t xml:space="preserve">REMOVE</t>
  </si>
  <si>
    <t xml:space="preserve">ID</t>
  </si>
  <si>
    <t xml:space="preserve">CHEMBL100239</t>
  </si>
  <si>
    <t xml:space="preserve">3</t>
  </si>
  <si>
    <t xml:space="preserve">Nc1nc(N)c2c(Sc3ccccc3)cccc2n1</t>
  </si>
  <si>
    <t xml:space="preserve">IC50</t>
  </si>
  <si>
    <t xml:space="preserve">=</t>
  </si>
  <si>
    <t xml:space="preserve">nM</t>
  </si>
  <si>
    <t xml:space="preserve">uM</t>
  </si>
  <si>
    <t xml:space="preserve">BAO_0000190</t>
  </si>
  <si>
    <t xml:space="preserve">UO_0000065</t>
  </si>
  <si>
    <t xml:space="preserve">http://www.openphacts.org/units/Nanomolar</t>
  </si>
  <si>
    <t xml:space="preserve">CHEMBL880698</t>
  </si>
  <si>
    <t xml:space="preserve">B</t>
  </si>
  <si>
    <t xml:space="preserve">Inhibitory activity against recombinant human dihydrofolate reductase</t>
  </si>
  <si>
    <t xml:space="preserve">Scientific Literature</t>
  </si>
  <si>
    <t xml:space="preserve">Autocuration</t>
  </si>
  <si>
    <t xml:space="preserve">BAO_0000357</t>
  </si>
  <si>
    <t xml:space="preserve">CHEMBL202</t>
  </si>
  <si>
    <t xml:space="preserve">SINGLE PROTEIN</t>
  </si>
  <si>
    <t xml:space="preserve">P00374</t>
  </si>
  <si>
    <t xml:space="preserve">Dihydrofolate reductase</t>
  </si>
  <si>
    <t xml:space="preserve">Homo sapiens</t>
  </si>
  <si>
    <t xml:space="preserve">Homologous protein</t>
  </si>
  <si>
    <t xml:space="preserve">CHEMBL1134578</t>
  </si>
  <si>
    <t xml:space="preserve">J. Med. Chem.</t>
  </si>
  <si>
    <t xml:space="preserve">TRUE</t>
  </si>
  <si>
    <t xml:space="preserve">FALSE</t>
  </si>
  <si>
    <t xml:space="preserve">CHEMBL104787</t>
  </si>
  <si>
    <t xml:space="preserve">4</t>
  </si>
  <si>
    <t xml:space="preserve">COc1ccc(OC)c(Cc2sc3nc(N)nc(N)c3c2C)c1</t>
  </si>
  <si>
    <t xml:space="preserve">CHEMBL668085</t>
  </si>
  <si>
    <t xml:space="preserve">Tested for inhibitory activity against dihydrofolate reductase in human</t>
  </si>
  <si>
    <t xml:space="preserve">CHEMBL1126852</t>
  </si>
  <si>
    <t xml:space="preserve">CHEMBL104829</t>
  </si>
  <si>
    <t xml:space="preserve">FURO[2,3D]PYRIMIDINE ANTIFOLATE</t>
  </si>
  <si>
    <t xml:space="preserve">CN(Cc1coc2nc(N)nc(N)c12)c3ccc(cc3)C(=O)N[C@@H](CCC(=O)O)C(=O)O</t>
  </si>
  <si>
    <t xml:space="preserve">CHEMBL668081</t>
  </si>
  <si>
    <t xml:space="preserve">Inhibitory concentration against recombinant human (rh) Dihydrofolate reductase</t>
  </si>
  <si>
    <t xml:space="preserve">CHEMBL1133617</t>
  </si>
  <si>
    <t xml:space="preserve">CHEMBL10591</t>
  </si>
  <si>
    <t xml:space="preserve">10-Thioaminopterin</t>
  </si>
  <si>
    <t xml:space="preserve">Nc1nc(N)c2nc(CSc3ccc(cc3)C(=O)NC(CCC(=O)O)C(=O)O)cnc2n1</t>
  </si>
  <si>
    <t xml:space="preserve">I50</t>
  </si>
  <si>
    <t xml:space="preserve">M</t>
  </si>
  <si>
    <t xml:space="preserve">CHEMBL669276</t>
  </si>
  <si>
    <t xml:space="preserve">Ability to inhibit human HeLa cell dihydrofolate reductase in vitro was determined</t>
  </si>
  <si>
    <t xml:space="preserve">CHEMBL1121493</t>
  </si>
  <si>
    <t xml:space="preserve">CHEMBL10592</t>
  </si>
  <si>
    <t xml:space="preserve">1 (11-Thiohomoaminopterin)</t>
  </si>
  <si>
    <t xml:space="preserve">Nc1nc(N)c2nc(CCSc3ccc(cc3)C(=O)NC(CCC(=O)O)C(=O)O)cnc2n1</t>
  </si>
  <si>
    <t xml:space="preserve">CHEMBL669273</t>
  </si>
  <si>
    <t xml:space="preserve">CHEMBL106628</t>
  </si>
  <si>
    <t xml:space="preserve">1</t>
  </si>
  <si>
    <t xml:space="preserve">Nc1nc(N)c2c(CNc3ccc(cc3)C(=O)N[C@@H](CCC(=O)O)C(=O)O)coc2n1</t>
  </si>
  <si>
    <t xml:space="preserve">CHEMBL668083</t>
  </si>
  <si>
    <t xml:space="preserve">Inhibitory concentration against recombinant human DHFR(Dihydro folate reductase).</t>
  </si>
  <si>
    <t xml:space="preserve">CHEMBL1128558</t>
  </si>
  <si>
    <t xml:space="preserve">CHEMBL106699</t>
  </si>
  <si>
    <t xml:space="preserve">Nc1nc(N)c2c(CNCc3ccc(cc3)C(=O)N[C@@H](CCC(=O)O)C(=O)O)coc2n1</t>
  </si>
  <si>
    <t xml:space="preserve">CHEMBL666225</t>
  </si>
  <si>
    <t xml:space="preserve">Inhibitory activity against Dihydrofolate reductase</t>
  </si>
  <si>
    <t xml:space="preserve">CHEMBL10804</t>
  </si>
  <si>
    <t xml:space="preserve">10-Oxaaminopterin</t>
  </si>
  <si>
    <t xml:space="preserve">Nc1nc(N)c2nc(COc3ccc(cc3)C(=O)NC(CCC(=O)O)C(=O)O)cnc2n1</t>
  </si>
  <si>
    <t xml:space="preserve">CHEMBL669274</t>
  </si>
  <si>
    <t xml:space="preserve">CHEMBL1080403</t>
  </si>
  <si>
    <t xml:space="preserve">36</t>
  </si>
  <si>
    <t xml:space="preserve">C\C(=C\c1coc2nc(N)nc(N)c12)\c3cccc4ccccc34</t>
  </si>
  <si>
    <t xml:space="preserve">CHEMBL1111495</t>
  </si>
  <si>
    <t xml:space="preserve">Inhibition of DHFR</t>
  </si>
  <si>
    <t xml:space="preserve">CHEMBL1155389</t>
  </si>
  <si>
    <t xml:space="preserve">CHEMBL1089229</t>
  </si>
  <si>
    <t xml:space="preserve">O=C(Nc1ccc2N=C(SC\C=C\c3ccccc3)N(Cc4ccccc4)C(=O)c2c1)\C=C\c5ccccc5</t>
  </si>
  <si>
    <t xml:space="preserve">CHEMBL1113554</t>
  </si>
  <si>
    <t xml:space="preserve">Inhibition of human DHFR after 2 mins</t>
  </si>
  <si>
    <t xml:space="preserve">Protein</t>
  </si>
  <si>
    <t xml:space="preserve">DHFR_1</t>
  </si>
  <si>
    <t xml:space="preserve">high</t>
  </si>
  <si>
    <t xml:space="preserve">CHEMBL1156232</t>
  </si>
  <si>
    <t xml:space="preserve">Bioorg. Med. Chem.</t>
  </si>
  <si>
    <t xml:space="preserve">CHEMBL1089230</t>
  </si>
  <si>
    <t xml:space="preserve">37</t>
  </si>
  <si>
    <t xml:space="preserve">CSC1=Nc2ccc(NCC=C)cc2C(=O)N1Cc3ccccc3</t>
  </si>
  <si>
    <t xml:space="preserve">CHEMBL1090563</t>
  </si>
  <si>
    <t xml:space="preserve">43</t>
  </si>
  <si>
    <t xml:space="preserve">CSC1=Nc2ccc(cc2C(=O)N1Cc3ccccc3)N(C\C=C\c4ccccc4)C\C=C\c5ccccc5</t>
  </si>
  <si>
    <t xml:space="preserve">CHEMBL1090896</t>
  </si>
  <si>
    <t xml:space="preserve">41</t>
  </si>
  <si>
    <t xml:space="preserve">CSC1=Nc2ccc(cc2C(=O)N1Cc3ccccc3)N(C)CC=C</t>
  </si>
  <si>
    <t xml:space="preserve">CHEMBL1090897</t>
  </si>
  <si>
    <t xml:space="preserve">42</t>
  </si>
  <si>
    <t xml:space="preserve">CSC1=Nc2ccc(NC\C=C\c3ccccc3)cc2C(=O)N1Cc4ccccc4</t>
  </si>
  <si>
    <t xml:space="preserve">CHEMBL1091244</t>
  </si>
  <si>
    <t xml:space="preserve">22</t>
  </si>
  <si>
    <t xml:space="preserve">Cc1ccc2N=C(SC\C=C\c3ccccc3)N(Cc4ccccc4)C(=O)c2c1</t>
  </si>
  <si>
    <t xml:space="preserve">CHEMBL1091255</t>
  </si>
  <si>
    <t xml:space="preserve">19</t>
  </si>
  <si>
    <t xml:space="preserve">Cc1ccc2N=C(SCC=C)N(Cc3ccccc3)C(=O)c2c1</t>
  </si>
  <si>
    <t xml:space="preserve">CHEMBL1091603</t>
  </si>
  <si>
    <t xml:space="preserve">23</t>
  </si>
  <si>
    <t xml:space="preserve">[O-][N+](=O)c1ccc2N=C(SC\C=C\c3ccccc3)N(Cc4ccccc4)C(=O)c2c1</t>
  </si>
  <si>
    <t xml:space="preserve">CHEMBL1092451</t>
  </si>
  <si>
    <t xml:space="preserve">20</t>
  </si>
  <si>
    <t xml:space="preserve">[O-][N+](=O)c1ccc2N=C(SCC=C)N(Cc3ccccc3)C(=O)c2c1</t>
  </si>
  <si>
    <t xml:space="preserve">CHEMBL109260</t>
  </si>
  <si>
    <t xml:space="preserve">Nc1cc(N)c2cc(CCc3ccc(cc3)C(=O)NC(CCC(=O)O)C(=O)O)ccc2c1</t>
  </si>
  <si>
    <t xml:space="preserve">CHEMBL667987</t>
  </si>
  <si>
    <t xml:space="preserve">Tested for inhibition against dihydro folate reductase in Pigeon liver</t>
  </si>
  <si>
    <t xml:space="preserve">Columba livia</t>
  </si>
  <si>
    <t xml:space="preserve">BAO_0000019</t>
  </si>
  <si>
    <t xml:space="preserve">CHEMBL1121411</t>
  </si>
  <si>
    <t xml:space="preserve">CHEMBL1092682</t>
  </si>
  <si>
    <t xml:space="preserve">38</t>
  </si>
  <si>
    <t xml:space="preserve">CSC1=Nc2ccc(cc2C(=O)N1Cc3ccccc3)N(CC=C)CC=C</t>
  </si>
  <si>
    <t xml:space="preserve">CHEMBL1092683</t>
  </si>
  <si>
    <t xml:space="preserve">39</t>
  </si>
  <si>
    <t xml:space="preserve">C=CCNc1ccc2N=C(SCC=C)N(Cc3ccccc3)C(=O)c2c1</t>
  </si>
  <si>
    <t xml:space="preserve">CHEMBL1093230</t>
  </si>
  <si>
    <t xml:space="preserve">40</t>
  </si>
  <si>
    <t xml:space="preserve">C=CCSC1=Nc2ccc(cc2C(=O)N1Cc3ccccc3)N(CC=C)CC=C</t>
  </si>
  <si>
    <t xml:space="preserve">CHEMBL1093243</t>
  </si>
  <si>
    <t xml:space="preserve">33</t>
  </si>
  <si>
    <t xml:space="preserve">C=CC(=O)Nc1ccc2N=C(SC\C=C\c3ccccc3)N(Cc4ccccc4)C(=O)c2c1</t>
  </si>
  <si>
    <t xml:space="preserve">CHEMBL1093244</t>
  </si>
  <si>
    <t xml:space="preserve">34</t>
  </si>
  <si>
    <t xml:space="preserve">CSC1=Nc2ccc(NC(=O)\C=C\c3ccccc3)cc2C(=O)N1Cc4ccccc4</t>
  </si>
  <si>
    <t xml:space="preserve">CHEMBL1093475</t>
  </si>
  <si>
    <t xml:space="preserve">29</t>
  </si>
  <si>
    <t xml:space="preserve">Cc1ccc2N(C(O)\C=C\c3ccccc3)C(=S)N(Cc4ccccc4)C(=O)c2c1</t>
  </si>
  <si>
    <t xml:space="preserve">CHEMBL1093491</t>
  </si>
  <si>
    <t xml:space="preserve">24</t>
  </si>
  <si>
    <t xml:space="preserve">Nc1ccc2N=C(SCC=C)N(Cc3ccccc3)C(=O)c2c1</t>
  </si>
  <si>
    <t xml:space="preserve">CHEMBL1093519</t>
  </si>
  <si>
    <t xml:space="preserve">35</t>
  </si>
  <si>
    <t xml:space="preserve">C=CCSC1=Nc2ccc(NC(=O)\C=C\c3ccccc3)cc2C(=O)N1Cc4ccccc4</t>
  </si>
  <si>
    <t xml:space="preserve">CHEMBL1093818</t>
  </si>
  <si>
    <t xml:space="preserve">25</t>
  </si>
  <si>
    <t xml:space="preserve">Nc1ccc2N=C(SC\C=C\c3ccccc3)N(Cc4ccccc4)C(=O)c2c1</t>
  </si>
  <si>
    <t xml:space="preserve">CHEMBL1093993</t>
  </si>
  <si>
    <t xml:space="preserve">44</t>
  </si>
  <si>
    <t xml:space="preserve">C=CCSC1=Nc2ccc(NC\C=C\c3ccccc3)cc2C(=O)N1Cc4ccccc4</t>
  </si>
  <si>
    <t xml:space="preserve">CHEMBL1093994</t>
  </si>
  <si>
    <t xml:space="preserve">45</t>
  </si>
  <si>
    <t xml:space="preserve">C=CCSC1=Nc2ccc(cc2C(=O)N1Cc3ccccc3)N(C\C=C\c4ccccc4)C\C=C\c5ccccc5</t>
  </si>
  <si>
    <t xml:space="preserve">CHEMBL113816</t>
  </si>
  <si>
    <t xml:space="preserve">12</t>
  </si>
  <si>
    <t xml:space="preserve">COc1cc(CN(C)c2ccc3nc(N)nc(N)c3c2)cc(OC)c1</t>
  </si>
  <si>
    <t xml:space="preserve">CHEMBL668436</t>
  </si>
  <si>
    <t xml:space="preserve">Inhibitory activity against Dihydrofolate reductase from recombinant human (hDHFR)</t>
  </si>
  <si>
    <t xml:space="preserve">Expert</t>
  </si>
  <si>
    <t xml:space="preserve">CHEMBL1131583</t>
  </si>
  <si>
    <t xml:space="preserve">CHEMBL113999</t>
  </si>
  <si>
    <t xml:space="preserve">6</t>
  </si>
  <si>
    <t xml:space="preserve">COc1cc(CNc2ccc3nc(N)nc(N)c3c2)cc(OC)c1OC</t>
  </si>
  <si>
    <t xml:space="preserve">CHEMBL114058</t>
  </si>
  <si>
    <t xml:space="preserve">9</t>
  </si>
  <si>
    <t xml:space="preserve">COc1cc(OC)c(CNc2ccc3nc(N)nc(N)c3c2)c(OC)c1</t>
  </si>
  <si>
    <t xml:space="preserve">CHEMBL114354</t>
  </si>
  <si>
    <t xml:space="preserve">15</t>
  </si>
  <si>
    <t xml:space="preserve">CN(Cc1cccc2CCCCc12)c3ccc4nc(N)nc(N)c4c3</t>
  </si>
  <si>
    <t xml:space="preserve">CHEMBL114833</t>
  </si>
  <si>
    <t xml:space="preserve">8</t>
  </si>
  <si>
    <t xml:space="preserve">COc1cc(OC)c(OC)cc1CNc2ccc3nc(N)nc(N)c3c2</t>
  </si>
  <si>
    <t xml:space="preserve">CHEMBL114839</t>
  </si>
  <si>
    <t xml:space="preserve">10</t>
  </si>
  <si>
    <t xml:space="preserve">Nc1nc(N)c2cc(NCc3cccc4CCCCc34)ccc2n1</t>
  </si>
  <si>
    <t xml:space="preserve">CHEMBL115474</t>
  </si>
  <si>
    <t xml:space="preserve">2</t>
  </si>
  <si>
    <t xml:space="preserve">Nc1nc(N)c2cc(NCc3ccccc3)ccc2n1</t>
  </si>
  <si>
    <t xml:space="preserve">CHEMBL115804</t>
  </si>
  <si>
    <t xml:space="preserve">13</t>
  </si>
  <si>
    <t xml:space="preserve">COc1ccc(CN(C)c2ccc3nc(N)nc(N)c3c2)c(OC)c1</t>
  </si>
  <si>
    <t xml:space="preserve">CHEMBL1160181</t>
  </si>
  <si>
    <t xml:space="preserve">PDDP-G5</t>
  </si>
  <si>
    <t xml:space="preserve">Nc1nc(O)c2cc(CN(C#C)c3ccc(cc3)C(=O)NC(CCC(=O)O)C(=O)NC(CCC(=O)NC(CCC(=O)NC(CCC(=O)NC(CCC(=O)O)C(=O)O)C(=O)O)C(=O)O)C(=O)O)ccc2n1</t>
  </si>
  <si>
    <t xml:space="preserve">CHEMBL662239</t>
  </si>
  <si>
    <t xml:space="preserve">Inhibitory activity against dihydrofolate reductase of Streptococcus faecium</t>
  </si>
  <si>
    <t xml:space="preserve">Enterococcus faecium</t>
  </si>
  <si>
    <t xml:space="preserve">CHEMBL1123439</t>
  </si>
  <si>
    <t xml:space="preserve">CHEMBL1160188</t>
  </si>
  <si>
    <t xml:space="preserve">PDDP-G3</t>
  </si>
  <si>
    <t xml:space="preserve">Nc1nc(O)c2cc(CN(C#C)c3ccc(cc3)C(=O)NC(CCC(=O)NC(CCC(=O)NC(CCC(=O)O)C(=O)O)C(=O)O)C(=O)O)ccc2n1</t>
  </si>
  <si>
    <t xml:space="preserve">CHEMBL1160189</t>
  </si>
  <si>
    <t xml:space="preserve">PDDP-G2</t>
  </si>
  <si>
    <t xml:space="preserve">Nc1nc(O)c2cc(CN(C#C)c3ccc(cc3)C(=O)NC(CCC(=O)O)C(=O)NC(CCC(=O)O)C(=O)O)ccc2n1</t>
  </si>
  <si>
    <t xml:space="preserve">CHEMBL1160192</t>
  </si>
  <si>
    <t xml:space="preserve">PDDP-G4</t>
  </si>
  <si>
    <t xml:space="preserve">Nc1nc(O)c2cc(CN(C#C)c3ccc(cc3)C(=O)NC(CCC(=O)O)C(=O)NC(CCC(=O)NC(CCC(=O)NC(CCC(=O)O)C(=O)O)C(=O)O)C(=O)O)ccc2n1</t>
  </si>
  <si>
    <t xml:space="preserve">CHEMBL1160200</t>
  </si>
  <si>
    <t xml:space="preserve">PDDP-GI</t>
  </si>
  <si>
    <t xml:space="preserve">Nc1nc(O)c2cc(CN(C#C)c3ccc(cc3)C(=O)NC(CCC=O)C(=O)O)ccc2n1</t>
  </si>
  <si>
    <t xml:space="preserve">CHEMBL116200</t>
  </si>
  <si>
    <t xml:space="preserve">5</t>
  </si>
  <si>
    <t xml:space="preserve">COc1ccc(CNc2ccc3nc(N)nc(N)c3c2)c(OC)c1</t>
  </si>
  <si>
    <t xml:space="preserve">CHEMBL1163286</t>
  </si>
  <si>
    <t xml:space="preserve">6a</t>
  </si>
  <si>
    <t xml:space="preserve">COc1ccc(NCc2ccc3nc(N)nc(N)c3c2)cc1OC</t>
  </si>
  <si>
    <t xml:space="preserve">CHEMBL1167427</t>
  </si>
  <si>
    <t xml:space="preserve">Inhibition of human DHFR by spectrophotometric assay</t>
  </si>
  <si>
    <t xml:space="preserve">Intermediate</t>
  </si>
  <si>
    <t xml:space="preserve">CHEMBL1165926</t>
  </si>
  <si>
    <t xml:space="preserve">CHEMBL1164234</t>
  </si>
  <si>
    <t xml:space="preserve">CCCN(Cc1ccc2nc(N)nc(N)c2c1)c3ccc(OC)c(OCCCCC(=O)OC)c3</t>
  </si>
  <si>
    <t xml:space="preserve">CHEMBL1164279</t>
  </si>
  <si>
    <t xml:space="preserve">COc1ccc(NCc2ccc3nc(N)nc(N)c3c2)cc1OCCCC(=O)O</t>
  </si>
  <si>
    <t xml:space="preserve">CHEMBL1165305</t>
  </si>
  <si>
    <t xml:space="preserve">6c</t>
  </si>
  <si>
    <t xml:space="preserve">COC(=O)CCCCOc1cc(NCc2ccc3nc(N)nc(N)c3c2)ccc1OC</t>
  </si>
  <si>
    <t xml:space="preserve">CHEMBL1165306</t>
  </si>
  <si>
    <t xml:space="preserve">6d</t>
  </si>
  <si>
    <t xml:space="preserve">COC(=O)c1ccc(COc2cc(NCc3ccc4nc(N)nc(N)c4c3)ccc2OC)cc1</t>
  </si>
  <si>
    <t xml:space="preserve">CHEMBL1165388</t>
  </si>
  <si>
    <t xml:space="preserve">6b</t>
  </si>
  <si>
    <t xml:space="preserve">CCOC(=O)CCCOc1cc(NCc2ccc3nc(N)nc(N)c3c2)ccc1OC</t>
  </si>
  <si>
    <t xml:space="preserve">CHEMBL116637</t>
  </si>
  <si>
    <t xml:space="preserve">7</t>
  </si>
  <si>
    <t xml:space="preserve">COc1ccc(CNc2ccc3nc(N)nc(N)c3c2)c(OC)c1OC</t>
  </si>
  <si>
    <t xml:space="preserve">CHEMBL116815</t>
  </si>
  <si>
    <t xml:space="preserve">COc1cc(CNc2ccc3nc(N)nc(N)c3c2)cc(OC)c1</t>
  </si>
  <si>
    <t xml:space="preserve">CHEMBL116816</t>
  </si>
  <si>
    <t xml:space="preserve">COc1ccc(OC)c(CNc2ccc3nc(N)nc(N)c3c2)c1</t>
  </si>
  <si>
    <t xml:space="preserve">CHEMBL117602</t>
  </si>
  <si>
    <t xml:space="preserve">1a</t>
  </si>
  <si>
    <t xml:space="preserve">Nc1nc(N)c2cc(COC(=O)c3ccc(cc3)C(=O)N[C@@H](CCC(=O)O)C(=O)O)ccc2n1</t>
  </si>
  <si>
    <t xml:space="preserve">CHEMBL669449</t>
  </si>
  <si>
    <t xml:space="preserve">Ability to inhibit recombinant human dihydrofolate reductase.</t>
  </si>
  <si>
    <t xml:space="preserve">CHEMBL1133691</t>
  </si>
  <si>
    <t xml:space="preserve">CHEMBL117750</t>
  </si>
  <si>
    <t xml:space="preserve">14</t>
  </si>
  <si>
    <t xml:space="preserve">COc1ccc(CN(C)c2ccc3nc(N)nc(N)c3c2)c(OC)c1OC</t>
  </si>
  <si>
    <t xml:space="preserve">CHEMBL118316</t>
  </si>
  <si>
    <t xml:space="preserve">8l</t>
  </si>
  <si>
    <t xml:space="preserve">Nc1nc(N)c2c(Sc3ccc(Br)cc3)cccc2n1</t>
  </si>
  <si>
    <t xml:space="preserve">CHEMBL669279</t>
  </si>
  <si>
    <t xml:space="preserve">In vitro inhibition of human dihydrofolate reductase</t>
  </si>
  <si>
    <t xml:space="preserve">CHEMBL1128547</t>
  </si>
  <si>
    <t xml:space="preserve">CHEMBL118490</t>
  </si>
  <si>
    <t xml:space="preserve">8v</t>
  </si>
  <si>
    <t xml:space="preserve">COc1cccc(Sc2cccc3nc(N)nc(N)c23)c1</t>
  </si>
  <si>
    <t xml:space="preserve">CHEMBL119</t>
  </si>
  <si>
    <t xml:space="preserve">TRIMETREXATE</t>
  </si>
  <si>
    <t xml:space="preserve">TMQ</t>
  </si>
  <si>
    <t xml:space="preserve">COc1cc(NCc2ccc3nc(N)nc(N)c3c2C)cc(OC)c1OC</t>
  </si>
  <si>
    <t xml:space="preserve">CHEMBL2384165</t>
  </si>
  <si>
    <t xml:space="preserve">Inhibition of human recombinant DHFR</t>
  </si>
  <si>
    <t xml:space="preserve">CHEMBL2380288</t>
  </si>
  <si>
    <t xml:space="preserve">CHEMBL120588</t>
  </si>
  <si>
    <t xml:space="preserve">13a</t>
  </si>
  <si>
    <t xml:space="preserve">CC(C)(C)c1ccc(Sc2c(N)ccc3nc(N)nc(N)c23)cc1</t>
  </si>
  <si>
    <t xml:space="preserve">CHEMBL120783</t>
  </si>
  <si>
    <t xml:space="preserve">8p</t>
  </si>
  <si>
    <t xml:space="preserve">Nc1nc(N)c2c(Sc3ccc(cc3)C#N)cccc2n1</t>
  </si>
  <si>
    <t xml:space="preserve">CHEMBL120924</t>
  </si>
  <si>
    <t xml:space="preserve">8u</t>
  </si>
  <si>
    <t xml:space="preserve">COc1cc(Sc2cccc3nc(N)nc(N)c23)cc(OC)c1OC</t>
  </si>
  <si>
    <t xml:space="preserve">CHEMBL121057</t>
  </si>
  <si>
    <t xml:space="preserve">8h</t>
  </si>
  <si>
    <t xml:space="preserve">Nc1nc(N)c2c(Sc3ccc(OC4CCOCC4)cc3)cccc2n1</t>
  </si>
  <si>
    <t xml:space="preserve">CHEMBL121303</t>
  </si>
  <si>
    <t xml:space="preserve">8w</t>
  </si>
  <si>
    <t xml:space="preserve">COc1ccccc1Sc2cccc3nc(N)nc(N)c23</t>
  </si>
  <si>
    <t xml:space="preserve">CHEMBL121595</t>
  </si>
  <si>
    <t xml:space="preserve">8f</t>
  </si>
  <si>
    <t xml:space="preserve">CCCCCCc1ccc(Sc2cccc3nc(N)nc(N)c23)cc1</t>
  </si>
  <si>
    <t xml:space="preserve">CHEMBL121644</t>
  </si>
  <si>
    <t xml:space="preserve">8m</t>
  </si>
  <si>
    <t xml:space="preserve">Nc1nc(N)c2c(Sc3ccc(F)cc3)cccc2n1</t>
  </si>
  <si>
    <t xml:space="preserve">CHEMBL121669</t>
  </si>
  <si>
    <t xml:space="preserve">13d</t>
  </si>
  <si>
    <t xml:space="preserve">CC(C)COc1ccc2nc(N)nc(N)c2c1Sc3ccc(cc3)C(C)(C)C</t>
  </si>
  <si>
    <t xml:space="preserve">CHEMBL121680</t>
  </si>
  <si>
    <t xml:space="preserve">8o</t>
  </si>
  <si>
    <t xml:space="preserve">Nc1nc(N)c2c(Sc3ccc(cc3)[N+](=O)[O-])cccc2n1</t>
  </si>
  <si>
    <t xml:space="preserve">CHEMBL122628</t>
  </si>
  <si>
    <t xml:space="preserve">13b</t>
  </si>
  <si>
    <t xml:space="preserve">CC(C)(C)c1ccc(Sc2c(ccc3nc(N)nc(N)c23)C#N)cc1</t>
  </si>
  <si>
    <t xml:space="preserve">CHEMBL122647</t>
  </si>
  <si>
    <t xml:space="preserve">8t</t>
  </si>
  <si>
    <t xml:space="preserve">COc1ccc(Sc2cccc3nc(N)nc(N)c23)cc1OC</t>
  </si>
  <si>
    <t xml:space="preserve">CHEMBL1230365</t>
  </si>
  <si>
    <t xml:space="preserve">21</t>
  </si>
  <si>
    <t xml:space="preserve">COc1cc(cc(OC)c1OC)C(C)(C)C#Cc2c(C)nc(N)nc2N</t>
  </si>
  <si>
    <t xml:space="preserve">CHEMBL2340616</t>
  </si>
  <si>
    <t xml:space="preserve">Inhibition of human DHFR</t>
  </si>
  <si>
    <t xml:space="preserve">CHEMBL2331301</t>
  </si>
  <si>
    <t xml:space="preserve">Bioorg. Med. Chem. Lett.</t>
  </si>
  <si>
    <t xml:space="preserve">CHEMBL123061</t>
  </si>
  <si>
    <t xml:space="preserve">8e</t>
  </si>
  <si>
    <t xml:space="preserve">CCC(C)(C)c1ccc(Sc2cccc3nc(N)nc(N)c23)cc1</t>
  </si>
  <si>
    <t xml:space="preserve">CHEMBL123353</t>
  </si>
  <si>
    <t xml:space="preserve">8r</t>
  </si>
  <si>
    <t xml:space="preserve">Nc1nc(N)c2c(Sc3ccc(O)cc3)cccc2n1</t>
  </si>
  <si>
    <t xml:space="preserve">CHEMBL1237205</t>
  </si>
  <si>
    <t xml:space="preserve">C\C(=C\c1coc2nc(N)nc(N)c12)\c3ccc(cc3)C(=O)N[C@@H](CCC(=O)O)C(=O)O.C\C(=C/c4coc5nc(N)nc(N)c45)\c6ccc(cc6)C(=O)N[C@@H](CCC(=O)O)C(=O)O</t>
  </si>
  <si>
    <t xml:space="preserve">CHEMBL124304</t>
  </si>
  <si>
    <t xml:space="preserve">8c</t>
  </si>
  <si>
    <t xml:space="preserve">CC(C)c1ccc(Sc2cccc3nc(N)nc(N)c23)cc1</t>
  </si>
  <si>
    <t xml:space="preserve">CHEMBL1270439</t>
  </si>
  <si>
    <t xml:space="preserve">BDBM50329609</t>
  </si>
  <si>
    <t xml:space="preserve">CCc1nc(N)nc(N)c1C#CCc2cccc(c2)c3ccccc3</t>
  </si>
  <si>
    <t xml:space="preserve">CHEMBL3707851</t>
  </si>
  <si>
    <t xml:space="preserve">BindingDB_Patents: Enzyme Inhibition Assay. Heterocyclic analogs of propargyl-linked inhibitors of the third generation analogs were evaluated in enzyme inhibition assays, assessed for S. aureus and S. pyogenes inhibition, and evaluated for mammalian cell toxicity.</t>
  </si>
  <si>
    <t xml:space="preserve">BindingDB Database</t>
  </si>
  <si>
    <t xml:space="preserve">CHEMBL3639084</t>
  </si>
  <si>
    <t xml:space="preserve">CHEMBL1270533</t>
  </si>
  <si>
    <t xml:space="preserve">BDBM50329610</t>
  </si>
  <si>
    <t xml:space="preserve">CCc1nc(N)nc(N)c1C#CCc2cc(ccc2OC)c3ccccc3</t>
  </si>
  <si>
    <t xml:space="preserve">CHEMBL1270633</t>
  </si>
  <si>
    <t xml:space="preserve">BDBM50329612</t>
  </si>
  <si>
    <t xml:space="preserve">CCc1nc(N)nc(N)c1C#CCc2cc(OC)cc(c2)c3ccccc3</t>
  </si>
  <si>
    <t xml:space="preserve">CHEMBL1270734</t>
  </si>
  <si>
    <t xml:space="preserve">COc1cc(c(OC)cc1C(C)C#Cc2c(C)nc(N)nc2N)c3ccccc3</t>
  </si>
  <si>
    <t xml:space="preserve">CHEMBL3239992</t>
  </si>
  <si>
    <t xml:space="preserve">Inhibition of human DHFR using dihydrofolate as substrate preincubated for 5 mins followed by substrate addition in presence of NADPH</t>
  </si>
  <si>
    <t xml:space="preserve">CHEMBL3232887</t>
  </si>
  <si>
    <t xml:space="preserve">CHEMBL1270837</t>
  </si>
  <si>
    <t xml:space="preserve">COc1cc(ccc1C(C)C#Cc2c(C)nc(N)nc2N)c3ccccc3</t>
  </si>
  <si>
    <t xml:space="preserve">CHEMBL134561</t>
  </si>
  <si>
    <t xml:space="preserve">ICLAPRIM</t>
  </si>
  <si>
    <t xml:space="preserve">Iclaprim</t>
  </si>
  <si>
    <t xml:space="preserve">COc1cc(Cc2cnc(N)nc2N)c3C=CC(Oc3c1OC)C4CC4</t>
  </si>
  <si>
    <t xml:space="preserve">CHEMBL875393</t>
  </si>
  <si>
    <t xml:space="preserve">Inhibition of Streptococcus pneumoniae dihydrofolate reductase (DHFR) enzyme by trimethoprim (TMP)</t>
  </si>
  <si>
    <t xml:space="preserve">Streptococcus pneumoniae</t>
  </si>
  <si>
    <t xml:space="preserve">CHEMBL1136461</t>
  </si>
  <si>
    <t xml:space="preserve">CHEMBL138870</t>
  </si>
  <si>
    <t xml:space="preserve">5d</t>
  </si>
  <si>
    <t xml:space="preserve">NC1=NC(=O)c2cc(CSc3ccc(cc3)C(=O)NC(CCC(=O)O)C(=O)O)ccc2N1</t>
  </si>
  <si>
    <t xml:space="preserve">CHEMBL669446</t>
  </si>
  <si>
    <t xml:space="preserve">Inhibitory activity against dihydrofolate reductase (DHFR) obtained from human WIL2 cells</t>
  </si>
  <si>
    <t xml:space="preserve">BAO_0000219</t>
  </si>
  <si>
    <t xml:space="preserve">CHEMBL1124218</t>
  </si>
  <si>
    <t xml:space="preserve">CHEMBL3308011</t>
  </si>
  <si>
    <t xml:space="preserve">WIL2</t>
  </si>
  <si>
    <t xml:space="preserve">CHEMBL139551</t>
  </si>
  <si>
    <t xml:space="preserve">5e</t>
  </si>
  <si>
    <t xml:space="preserve">Nc1nc(O)c2cc(COc3ccc(cc3)C(=O)NC(CCC(=O)O)C(=O)O)ccc2n1</t>
  </si>
  <si>
    <t xml:space="preserve">CHEMBL140448</t>
  </si>
  <si>
    <t xml:space="preserve">5c</t>
  </si>
  <si>
    <t xml:space="preserve">Nc1nc(O)c2cc(CN(C=O)c3ccc(cc3)C(=O)NC(CCC(=O)O)C(=O)O)ccc2n1</t>
  </si>
  <si>
    <t xml:space="preserve">CHEMBL141576</t>
  </si>
  <si>
    <t xml:space="preserve">4e</t>
  </si>
  <si>
    <t xml:space="preserve">Nc1nc(N)c2cc(ccc2n1)N(CC=C)Cc3ccc(cc3)C(=O)NC(CCC(=O)O)C(=O)O</t>
  </si>
  <si>
    <t xml:space="preserve">CHEMBL141648</t>
  </si>
  <si>
    <t xml:space="preserve">4d</t>
  </si>
  <si>
    <t xml:space="preserve">Nc1nc(N)c2cc(ccc2n1)N(CC#C)Cc3ccc(cc3)C(=O)NC(CCC(=O)O)C(=O)O</t>
  </si>
  <si>
    <t xml:space="preserve">CHEMBL141857</t>
  </si>
  <si>
    <t xml:space="preserve">4b</t>
  </si>
  <si>
    <t xml:space="preserve">Nc1nc(O)c2cc(ccc2n1)N(CC#C)Cc3ccc(cc3)C(=O)NC(CCC(=O)O)C(=O)O</t>
  </si>
  <si>
    <t xml:space="preserve">CHEMBL146925</t>
  </si>
  <si>
    <t xml:space="preserve">COc1ccc(CN2CCc3nc4nc(N)nc(N)c4cc3C2)cc1</t>
  </si>
  <si>
    <t xml:space="preserve">CHEMBL668440</t>
  </si>
  <si>
    <t xml:space="preserve">Inhibitory activity against recombinant human Dihydrofolate reductase</t>
  </si>
  <si>
    <t xml:space="preserve">CHEMBL1135650</t>
  </si>
  <si>
    <t xml:space="preserve">CHEMBL146968</t>
  </si>
  <si>
    <t xml:space="preserve">17</t>
  </si>
  <si>
    <t xml:space="preserve">Cc1cc(NCc2cnc3nc(N)nc(N)c3c2C)c(Cl)cc1F</t>
  </si>
  <si>
    <t xml:space="preserve">CHEMBL669986</t>
  </si>
  <si>
    <t xml:space="preserve">Antimycobacterial activity against human dihydrofolate reductase (hDHFR)</t>
  </si>
  <si>
    <t xml:space="preserve">CHEMBL1135401</t>
  </si>
  <si>
    <t xml:space="preserve">CHEMBL147006</t>
  </si>
  <si>
    <t xml:space="preserve">Cc1cc(Br)cc(C)c1NCc2cnc3nc(N)nc(N)c3c2C</t>
  </si>
  <si>
    <t xml:space="preserve">CHEMBL147124</t>
  </si>
  <si>
    <t xml:space="preserve">Cc1c(Cl)cccc1NCc2cnc3nc(N)nc(N)c3c2C</t>
  </si>
  <si>
    <t xml:space="preserve">CHEMBL147131</t>
  </si>
  <si>
    <t xml:space="preserve">Cc1c(CNc2cc(Br)ccc2Br)cnc3nc(N)nc(N)c13</t>
  </si>
  <si>
    <t xml:space="preserve">CHEMBL147256</t>
  </si>
  <si>
    <t xml:space="preserve">Cc1ccc(Cl)cc1NCc2cnc3nc(N)nc(N)c3c2C</t>
  </si>
  <si>
    <t xml:space="preserve">CHEMBL147257</t>
  </si>
  <si>
    <t xml:space="preserve">Cc1c(CNc2cc(Cl)ccc2Cl)cnc3nc(N)nc(N)c13</t>
  </si>
  <si>
    <t xml:space="preserve">CHEMBL147458</t>
  </si>
  <si>
    <t xml:space="preserve">Cc1cc(C)c(NCc2cnc3nc(N)nc(N)c3c2C)c(Cl)c1</t>
  </si>
  <si>
    <t xml:space="preserve">CHEMBL147469</t>
  </si>
  <si>
    <t xml:space="preserve">60</t>
  </si>
  <si>
    <t xml:space="preserve">Cc1c(CNc2ccc3ncccc3c2)cnc4nc(N)nc(N)c14</t>
  </si>
  <si>
    <t xml:space="preserve">CHEMBL147504</t>
  </si>
  <si>
    <t xml:space="preserve">COc1cc(ccc1NCc2cnc3nc(N)nc(N)c3c2C)c4ccccc4</t>
  </si>
  <si>
    <t xml:space="preserve">CHEMBL148577</t>
  </si>
  <si>
    <t xml:space="preserve">48</t>
  </si>
  <si>
    <t xml:space="preserve">CCc1c(CNc2cc(ccc2OC)C(F)(F)F)cnc3nc(N)nc(N)c13</t>
  </si>
  <si>
    <t xml:space="preserve">CHEMBL148591</t>
  </si>
  <si>
    <t xml:space="preserve">56</t>
  </si>
  <si>
    <t xml:space="preserve">Cc1c(CNC2CCCc3ccccc23)cnc4nc(N)nc(N)c14</t>
  </si>
  <si>
    <t xml:space="preserve">CHEMBL148599</t>
  </si>
  <si>
    <t xml:space="preserve">Nc1nc(N)c2cc3CN(CCc3nc2n1)C(=O)OCc4ccccc4</t>
  </si>
  <si>
    <t xml:space="preserve">CHEMBL148814</t>
  </si>
  <si>
    <t xml:space="preserve">Cc1ccc(NCc2cnc3nc(N)nc(N)c3c2C)cc1Br</t>
  </si>
  <si>
    <t xml:space="preserve">CHEMBL148877</t>
  </si>
  <si>
    <t xml:space="preserve">Cc1cc(Br)ccc1NCc2cnc3nc(N)nc(N)c3c2C</t>
  </si>
  <si>
    <t xml:space="preserve">CHEMBL148938</t>
  </si>
  <si>
    <t xml:space="preserve">70</t>
  </si>
  <si>
    <t xml:space="preserve">COc1cc(SCc2cnc3nc(N)nc(N)c3c2C)cc(OC)c1OC</t>
  </si>
  <si>
    <t xml:space="preserve">CHEMBL149027</t>
  </si>
  <si>
    <t xml:space="preserve">Nc1nc(N)c2cc3CN(Cc4ccc(Cl)cc4Cl)CCc3nc2n1</t>
  </si>
  <si>
    <t xml:space="preserve">CHEMBL149101</t>
  </si>
  <si>
    <t xml:space="preserve">57</t>
  </si>
  <si>
    <t xml:space="preserve">Cc1c(CNc2cnc3ccccc3c2)cnc4nc(N)nc(N)c14</t>
  </si>
  <si>
    <t xml:space="preserve">CHEMBL149273</t>
  </si>
  <si>
    <t xml:space="preserve">16</t>
  </si>
  <si>
    <t xml:space="preserve">Cc1ccc(Cl)c(NCc2cnc3nc(N)nc(N)c3c2C)c1</t>
  </si>
  <si>
    <t xml:space="preserve">CHEMBL149351</t>
  </si>
  <si>
    <t xml:space="preserve">CCc1c(CNc2cc(OC)ccc2OC)cnc3nc(N)nc(N)c13</t>
  </si>
  <si>
    <t xml:space="preserve">CHEMBL150082</t>
  </si>
  <si>
    <t xml:space="preserve">59</t>
  </si>
  <si>
    <t xml:space="preserve">Cc1c(CNc2ccc3c(Cc4ccccc34)c2)cnc5nc(N)nc(N)c15</t>
  </si>
  <si>
    <t xml:space="preserve">CHEMBL150247</t>
  </si>
  <si>
    <t xml:space="preserve">73</t>
  </si>
  <si>
    <t xml:space="preserve">COc1ccc(OC)c(SCc2cnc3nc(N)nc(N)c3c2C)c1</t>
  </si>
  <si>
    <t xml:space="preserve">CHEMBL150317</t>
  </si>
  <si>
    <t xml:space="preserve">63</t>
  </si>
  <si>
    <t xml:space="preserve">Cc1c(CNc2ccc(Cl)c3ccccc23)cnc4nc(N)nc(N)c14</t>
  </si>
  <si>
    <t xml:space="preserve">CHEMBL150382</t>
  </si>
  <si>
    <t xml:space="preserve">Cc1cc(NCc2cnc3nc(N)nc(N)c3c2C)ccc1Br</t>
  </si>
  <si>
    <t xml:space="preserve">CHEMBL150470</t>
  </si>
  <si>
    <t xml:space="preserve">28</t>
  </si>
  <si>
    <t xml:space="preserve">Cc1cc(Cl)ccc1NCc2cnc3nc(N)nc(N)c3c2C</t>
  </si>
  <si>
    <t xml:space="preserve">CHEMBL150835</t>
  </si>
  <si>
    <t xml:space="preserve">COCc1c(CNc2cc(OC)ccc2OC)cnc3nc(N)nc(N)c13</t>
  </si>
  <si>
    <t xml:space="preserve">CHEMBL151109</t>
  </si>
  <si>
    <t xml:space="preserve">Cc1c(CNc2cc(F)ccc2F)cnc3nc(N)nc(N)c13</t>
  </si>
  <si>
    <t xml:space="preserve">CHEMBL151129</t>
  </si>
  <si>
    <t xml:space="preserve">COCc1c(CNc2ccc(OC)c(OC)c2)cnc3nc(N)nc(N)c13</t>
  </si>
  <si>
    <t xml:space="preserve">CHEMBL151312</t>
  </si>
  <si>
    <t xml:space="preserve">78</t>
  </si>
  <si>
    <t xml:space="preserve">CCCOc1ccc(OCCC)c(NCc2cnc3nc(N)nc(N)c3c2C)c1</t>
  </si>
  <si>
    <t xml:space="preserve">CHEMBL151367</t>
  </si>
  <si>
    <t xml:space="preserve">55</t>
  </si>
  <si>
    <t xml:space="preserve">Cc1c(CNc2ccc3ccccc3c2)cnc4nc(N)nc(N)c14</t>
  </si>
  <si>
    <t xml:space="preserve">CHEMBL151451</t>
  </si>
  <si>
    <t xml:space="preserve">61</t>
  </si>
  <si>
    <t xml:space="preserve">Cc1c(CNc2ccc3c4ccccc4c5cccc2c35)cnc6nc(N)nc(N)c16</t>
  </si>
  <si>
    <t xml:space="preserve">CHEMBL151543</t>
  </si>
  <si>
    <t xml:space="preserve">68</t>
  </si>
  <si>
    <t xml:space="preserve">COc1cc(CCc2cnc3nc(N)nc(N)c3c2C)cc(OC)c1</t>
  </si>
  <si>
    <t xml:space="preserve">CHEMBL151611</t>
  </si>
  <si>
    <t xml:space="preserve">54</t>
  </si>
  <si>
    <t xml:space="preserve">Cc1c(CNC2c3ccccc3c4ccccc24)cnc5nc(N)nc(N)c15</t>
  </si>
  <si>
    <t xml:space="preserve">CHEMBL151673</t>
  </si>
  <si>
    <t xml:space="preserve">50</t>
  </si>
  <si>
    <t xml:space="preserve">COCc1c(CNc2cc(OC)c(OC)c(OC)c2)cnc3nc(N)nc(N)c13</t>
  </si>
  <si>
    <t xml:space="preserve">CHEMBL151674</t>
  </si>
  <si>
    <t xml:space="preserve">49</t>
  </si>
  <si>
    <t xml:space="preserve">Cc1c(CNc2cc(ccc2Br)C(F)(F)F)cnc3nc(N)nc(N)c13</t>
  </si>
  <si>
    <t xml:space="preserve">CHEMBL151947</t>
  </si>
  <si>
    <t xml:space="preserve">CCCOc1ccc(NCc2cnc3nc(N)nc(N)c3c2C)cc1OC</t>
  </si>
  <si>
    <t xml:space="preserve">CHEMBL151958</t>
  </si>
  <si>
    <t xml:space="preserve">65</t>
  </si>
  <si>
    <t xml:space="preserve">Cc1c(CNc2cccc3ncccc23)cnc4nc(N)nc(N)c14</t>
  </si>
  <si>
    <t xml:space="preserve">CHEMBL154935</t>
  </si>
  <si>
    <t xml:space="preserve">CCc1[nH]c(N)nc2nc(C)c(CCc3ccc(cc3)C(=O)N[C@@H](CCC(=O)O)C(=O)O)c12</t>
  </si>
  <si>
    <t xml:space="preserve">CHEMBL669988</t>
  </si>
  <si>
    <t xml:space="preserve">Compound was evaluated as inhibitor of human Dihydrofolate reductase</t>
  </si>
  <si>
    <t xml:space="preserve">CHEMBL1145967</t>
  </si>
  <si>
    <t xml:space="preserve">CHEMBL155023</t>
  </si>
  <si>
    <t xml:space="preserve">CN(Cc1cnc2nc(N)nc(N)c2n1)c3ccc(cc3)C(=O)NC(CCC(=O)Nc4cccc(c4)C(=O)O)C(=O)O</t>
  </si>
  <si>
    <t xml:space="preserve">CHEMBL668432</t>
  </si>
  <si>
    <t xml:space="preserve">Inhibition of dihydrofolate reductase (DHFR) from human cells (WI-L2/M4).</t>
  </si>
  <si>
    <t xml:space="preserve">CHEMBL1125236</t>
  </si>
  <si>
    <t xml:space="preserve">CHEMBL156551</t>
  </si>
  <si>
    <t xml:space="preserve">3b</t>
  </si>
  <si>
    <t xml:space="preserve">CN(Cc1ccc(cc1)C(=O)NC(CCC(=O)O)C(=O)O)c2cnc3nc(N)nc(O)c3c2</t>
  </si>
  <si>
    <t xml:space="preserve">CHEMBL879985</t>
  </si>
  <si>
    <t xml:space="preserve">Inhibition of dihydrofolate reductase (DHFR) in WIL2 cells</t>
  </si>
  <si>
    <t xml:space="preserve">CHEMBL1125239</t>
  </si>
  <si>
    <t xml:space="preserve">CHEMBL157117</t>
  </si>
  <si>
    <t xml:space="preserve">CN(Cc1cnc2nc(N)nc(N)c2n1)c3ccc(cc3)C(=O)NC(CCC(=O)Nc4cccc(c4)B(O)O)C(=O)O</t>
  </si>
  <si>
    <t xml:space="preserve">CHEMBL157434</t>
  </si>
  <si>
    <t xml:space="preserve">CCc1[nH]c(N)nc2ncc(CCc3ccc(cc3)C(=O)N[C@@H](CCC(=O)O)C(=O)O)c12</t>
  </si>
  <si>
    <t xml:space="preserve">CHEMBL157775</t>
  </si>
  <si>
    <t xml:space="preserve">3c</t>
  </si>
  <si>
    <t xml:space="preserve">Nc1nc(O)c2cc(cnc2n1)N(Cc3ccc(cc3)C(=O)NC(CCC(=O)O)C(=O)O)C=O</t>
  </si>
  <si>
    <t xml:space="preserve">CHEMBL157857</t>
  </si>
  <si>
    <t xml:space="preserve">3a</t>
  </si>
  <si>
    <t xml:space="preserve">Nc1nc(O)c2cc(NCc3ccc(cc3)C(=O)NC(CCC(=O)O)C(=O)O)cnc2n1</t>
  </si>
  <si>
    <t xml:space="preserve">CHEMBL160505</t>
  </si>
  <si>
    <t xml:space="preserve">DL-FMTX</t>
  </si>
  <si>
    <t xml:space="preserve">CN(Cc1cnc2nc(N)nc(N)c2n1)c3ccc(cc3)C(=O)NC(CC(F)C(=O)O)C(=O)O</t>
  </si>
  <si>
    <t xml:space="preserve">CHEMBL668271</t>
  </si>
  <si>
    <t xml:space="preserve">Inhibitory activity against Dihydrofolate reductase (DHFR) isolated from CCRF-CEM human leukemia cells in experiment 1</t>
  </si>
  <si>
    <t xml:space="preserve">CHEMBL1129679</t>
  </si>
  <si>
    <t xml:space="preserve">CHEMBL3307641</t>
  </si>
  <si>
    <t xml:space="preserve">CCRF-CEM</t>
  </si>
  <si>
    <t xml:space="preserve">CHEMBL160699</t>
  </si>
  <si>
    <t xml:space="preserve">DL-F2MTX</t>
  </si>
  <si>
    <t xml:space="preserve">CN(Cc1cnc2nc(N)nc(N)c2n1)c3ccc(cc3)C(=O)NC(C(=O)O)C(F)(F)CC(=O)O</t>
  </si>
  <si>
    <t xml:space="preserve">CHEMBL668272</t>
  </si>
  <si>
    <t xml:space="preserve">Inhibitory activity against Dihydrofolate reductase (DHFR) isolated from CCRF-CEM human leukemia cells in experiment 2</t>
  </si>
  <si>
    <t xml:space="preserve">CHEMBL169376</t>
  </si>
  <si>
    <t xml:space="preserve">2b</t>
  </si>
  <si>
    <t xml:space="preserve">OC(=O)CCC(NC(=O)c1ccc(CNc2ccc3ncnc(O)c3c2)cc1)C(=O)O</t>
  </si>
  <si>
    <t xml:space="preserve">CHEMBL669444</t>
  </si>
  <si>
    <t xml:space="preserve">Inhibition of human WIL2/dihydrofolate reductase activity</t>
  </si>
  <si>
    <t xml:space="preserve">CHEMBL1124448</t>
  </si>
  <si>
    <t xml:space="preserve">CHEMBL171480</t>
  </si>
  <si>
    <t xml:space="preserve">2a</t>
  </si>
  <si>
    <t xml:space="preserve">OC(=O)CCC(NC(=O)c1ccc(cc1)N(CC#C)Cc2ccc3ncnc(O)c3c2)C(=O)O</t>
  </si>
  <si>
    <t xml:space="preserve">CHEMBL171790</t>
  </si>
  <si>
    <t xml:space="preserve">2c</t>
  </si>
  <si>
    <t xml:space="preserve">OC(=O)CCC(NC(=O)c1ccc(SCc2ccc3ncnc(O)c3c2)cc1)C(=O)O</t>
  </si>
  <si>
    <t xml:space="preserve">CHEMBL17383</t>
  </si>
  <si>
    <t xml:space="preserve">Nc1nc(N)c2c(CNc3ccc(cc3)C(=O)NC(CCC(=O)O)C(=O)O)coc2n1</t>
  </si>
  <si>
    <t xml:space="preserve">CHEMBL668084</t>
  </si>
  <si>
    <t xml:space="preserve">Inhibitory concentration for DHFR in recombinant human</t>
  </si>
  <si>
    <t xml:space="preserve">CHEMBL1127819</t>
  </si>
  <si>
    <t xml:space="preserve">CHEMBL1738740</t>
  </si>
  <si>
    <t xml:space="preserve">NC1=Nc2sc3cccc(CNc4ccc5C(=O)N(Cc5c4)[C@@H](CCC(=O)O)C(=O)O)c3c2C(=O)N1</t>
  </si>
  <si>
    <t xml:space="preserve">CHEMBL1819662</t>
  </si>
  <si>
    <t xml:space="preserve">Inhibition of human DHFR by spectrophotometry</t>
  </si>
  <si>
    <t xml:space="preserve">CHEMBL1817595</t>
  </si>
  <si>
    <t xml:space="preserve">CHEMBL1738741</t>
  </si>
  <si>
    <t xml:space="preserve">NC1=Nc2sc3cccc(CNc4ccc(cc4)C(=O)N[C@@H](CCC(=O)O)C(=O)O)c3c2C(=O)N1</t>
  </si>
  <si>
    <t xml:space="preserve">CHEMBL1807580</t>
  </si>
  <si>
    <t xml:space="preserve">page 156, R18C2_1</t>
  </si>
  <si>
    <t xml:space="preserve">COc1ccc(\C=C\2/CCCc3c2nc(N)nc3c4ccc(OC)c(OC)c4)cc1OC</t>
  </si>
  <si>
    <t xml:space="preserve">CHEMBL3399404</t>
  </si>
  <si>
    <t xml:space="preserve">Inhibition of DHFR (unknown origin)</t>
  </si>
  <si>
    <t xml:space="preserve">CHEMBL3396974</t>
  </si>
  <si>
    <t xml:space="preserve">Eur. J. Med. Chem.</t>
  </si>
  <si>
    <t xml:space="preserve">CHEMBL1807581</t>
  </si>
  <si>
    <t xml:space="preserve">page no 156, R18C2_2</t>
  </si>
  <si>
    <t xml:space="preserve">COc1cc(\C=C\2/CCCc3c2nc(N)nc3c4cc(OC)c(OC)c(OC)c4)cc(OC)c1OC</t>
  </si>
  <si>
    <t xml:space="preserve">CHEMBL18155</t>
  </si>
  <si>
    <t xml:space="preserve">PT523</t>
  </si>
  <si>
    <t xml:space="preserve">Nc1nc(N)c2nc(CNc3ccc(cc3)C(=O)NC(CCCNC(=O)c4ccccc4C(=O)O)C(=O)O)cnc2n1</t>
  </si>
  <si>
    <t xml:space="preserve">CHEMBL668671</t>
  </si>
  <si>
    <t xml:space="preserve">Tested for inhibitory concentration against human dihydrofolate reductase(DHFR)</t>
  </si>
  <si>
    <t xml:space="preserve">CHEMBL1127804</t>
  </si>
  <si>
    <t xml:space="preserve">CHEMBL1824774</t>
  </si>
  <si>
    <t xml:space="preserve">NC1=NC2(CCCC2)N(OCc3ccccc3)C(=N1)N</t>
  </si>
  <si>
    <t xml:space="preserve">CHEMBL1826162</t>
  </si>
  <si>
    <t xml:space="preserve">Inhibition of human DHFR assessed as NADPH consumption for conversion of dihydrofolic acid to tetrahydrofolic acid after 6 mins every 5 sec by UV-Visible Spectrophotometer method</t>
  </si>
  <si>
    <t xml:space="preserve">CHEMBL1821611</t>
  </si>
  <si>
    <t xml:space="preserve">CHEMBL1824775</t>
  </si>
  <si>
    <t xml:space="preserve">NC1=NC2(CCCCC2)N(OCc3ccccc3)C(=N1)N</t>
  </si>
  <si>
    <t xml:space="preserve">CHEMBL1852382</t>
  </si>
  <si>
    <t xml:space="preserve">CHEMBL1824519</t>
  </si>
  <si>
    <t xml:space="preserve">7f</t>
  </si>
  <si>
    <t xml:space="preserve">Cl.CC1(C)N=C(N)N=C(N)N1Cc2ccc(F)cc2</t>
  </si>
  <si>
    <t xml:space="preserve">CHEMBL1852456</t>
  </si>
  <si>
    <t xml:space="preserve">CHEMBL1824773</t>
  </si>
  <si>
    <t xml:space="preserve">8d</t>
  </si>
  <si>
    <t xml:space="preserve">Cl.NC1=NC2(CCC2)N(OCc3ccccc3)C(=N1)N</t>
  </si>
  <si>
    <t xml:space="preserve">CHEMBL1852457</t>
  </si>
  <si>
    <t xml:space="preserve">CHEMBL1824771</t>
  </si>
  <si>
    <t xml:space="preserve">8b</t>
  </si>
  <si>
    <t xml:space="preserve">Cl.CCC1(C)N=C(N)N=C(N)N1OCc2ccccc2</t>
  </si>
  <si>
    <t xml:space="preserve">CHEMBL1852459</t>
  </si>
  <si>
    <t xml:space="preserve">CHEMBL1824772</t>
  </si>
  <si>
    <t xml:space="preserve">Cl.NC1=NC(C2CC2)N(OCc3ccccc3)C(=N1)N</t>
  </si>
  <si>
    <t xml:space="preserve">CHEMBL1852675</t>
  </si>
  <si>
    <t xml:space="preserve">CHEMBL1824770</t>
  </si>
  <si>
    <t xml:space="preserve">8a</t>
  </si>
  <si>
    <t xml:space="preserve">Cl.CC1(C)N=C(N)N=C(N)N1OCc2ccccc2</t>
  </si>
  <si>
    <t xml:space="preserve">CHEMBL1852677</t>
  </si>
  <si>
    <t xml:space="preserve">CHEMBL1824776</t>
  </si>
  <si>
    <t xml:space="preserve">8g</t>
  </si>
  <si>
    <t xml:space="preserve">Cl.NC1=NC2(CCCCCC2)N(OCc3ccccc3)C(=N1)N</t>
  </si>
  <si>
    <t xml:space="preserve">CHEMBL18925</t>
  </si>
  <si>
    <t xml:space="preserve">3'-fluroaminopterin</t>
  </si>
  <si>
    <t xml:space="preserve">Nc1nc(N)c2nc(CNc3ccc(cc3F)C(=O)NC(CCC(=O)O)C(=O)O)cnc2n1</t>
  </si>
  <si>
    <t xml:space="preserve">CHEMBL669442</t>
  </si>
  <si>
    <t xml:space="preserve">Inhibition of dihydrofolate reductase in HeLa cells</t>
  </si>
  <si>
    <t xml:space="preserve">CHEMBL1122445</t>
  </si>
  <si>
    <t xml:space="preserve">CHEMBL3308376</t>
  </si>
  <si>
    <t xml:space="preserve">HeLa</t>
  </si>
  <si>
    <t xml:space="preserve">CHEMBL19227</t>
  </si>
  <si>
    <t xml:space="preserve">2'-fluroaminopterin</t>
  </si>
  <si>
    <t xml:space="preserve">Nc1nc(N)c2nc(CNc3ccc(C(=O)NC(CCC(=O)O)C(=O)O)c(F)c3)cnc2n1</t>
  </si>
  <si>
    <t xml:space="preserve">CHEMBL193275</t>
  </si>
  <si>
    <t xml:space="preserve">Nc1nc(N)c2c(CCCCc3ccc(cc3)C(=O)N[C@@H](CCC(=O)O)C(=O)O)coc2n1</t>
  </si>
  <si>
    <t xml:space="preserve">CHEMBL829464</t>
  </si>
  <si>
    <t xml:space="preserve">Inhibition of human dihydrofolate reductase at 37 degree C pH 7.4</t>
  </si>
  <si>
    <t xml:space="preserve">CHEMBL1141150</t>
  </si>
  <si>
    <t xml:space="preserve">CHEMBL19633</t>
  </si>
  <si>
    <t xml:space="preserve">DIAVERIDINE</t>
  </si>
  <si>
    <t xml:space="preserve">COc1ccc(Cc2cnc(N)nc2N)cc1OC</t>
  </si>
  <si>
    <t xml:space="preserve">CHEMBL667604</t>
  </si>
  <si>
    <t xml:space="preserve">Inhibitory activity against dihydrofolate reductase (DHFR) enzyme from Neisseria gonorrhoeae</t>
  </si>
  <si>
    <t xml:space="preserve">Neisseria gonorrhoeae</t>
  </si>
  <si>
    <t xml:space="preserve">CHEMBL1123638</t>
  </si>
  <si>
    <t xml:space="preserve">CHEMBL2012911</t>
  </si>
  <si>
    <t xml:space="preserve">COc1cc(Cc2cnc(N)nc2N)cc3NCCOc13</t>
  </si>
  <si>
    <t xml:space="preserve">CHEMBL2016367</t>
  </si>
  <si>
    <t xml:space="preserve">Inhibition of DHFR using dihydrofolate as substrate following 3 mins substrate preincubation measured after 3 mins by spectrophotometric analysis</t>
  </si>
  <si>
    <t xml:space="preserve">CHEMBL2010671</t>
  </si>
  <si>
    <t xml:space="preserve">CHEMBL2012918</t>
  </si>
  <si>
    <t xml:space="preserve">Nc1ncc(Cn2cc(CN3CCN(CC3)c4nc5N(C=C(C(=O)O)C(=O)c5cc4F)C6CC6)nn2)c(N)n1</t>
  </si>
  <si>
    <t xml:space="preserve">CHEMBL2092925</t>
  </si>
  <si>
    <t xml:space="preserve">C\C(=C/c1coc2nc(N)nc(N)c12)\c3ccc(cc3)C(=O)N[C@@H](CCC(=O)O)C(=O)O</t>
  </si>
  <si>
    <t xml:space="preserve">CHEMBL209394</t>
  </si>
  <si>
    <t xml:space="preserve">CCc1nc(N)nc(N)c1c2ccc3c(c2)nc(c4ccccc4)n3Cc5ccc(cc5)S(=O)(=O)C</t>
  </si>
  <si>
    <t xml:space="preserve">CHEMBL869067</t>
  </si>
  <si>
    <t xml:space="preserve">Inhibition of human recombinant DHFR assessed as rate of depletion of NADPH</t>
  </si>
  <si>
    <t xml:space="preserve">CHEMBL1138039</t>
  </si>
  <si>
    <t xml:space="preserve">CHEMBL209443</t>
  </si>
  <si>
    <t xml:space="preserve">CCc1nc(N)nc(N)c1c2ccc3c(c2)nc(C4CCCC4)n3Cc5ccc(cc5)S(=O)(=O)C</t>
  </si>
  <si>
    <t xml:space="preserve">CHEMBL211265</t>
  </si>
  <si>
    <t xml:space="preserve">Nc1nc(N)c(c(COCc2ccccc2)n1)c3ccc(NC(=O)C4CC4)cc3</t>
  </si>
  <si>
    <t xml:space="preserve">CHEMBL2151066</t>
  </si>
  <si>
    <t xml:space="preserve">7b, diastereomeric mixture</t>
  </si>
  <si>
    <t xml:space="preserve">CC(=O)N(CC1CCc2nc(N)nc(N)c2N1)c3ccc(cc3)C(=O)N[C@@H](CCC(=O)O)C(=O)O</t>
  </si>
  <si>
    <t xml:space="preserve">CHEMBL2153943</t>
  </si>
  <si>
    <t xml:space="preserve">Inhibition of human recombinant DHFR using dihydrofolate as substrate by spectrophotometric analysis</t>
  </si>
  <si>
    <t xml:space="preserve">CHEMBL2150940</t>
  </si>
  <si>
    <t xml:space="preserve">CHEMBL2153704</t>
  </si>
  <si>
    <t xml:space="preserve">Nc1nc(N)c2N3CN(CC3CCc2n1)c4ccc(cc4)C(=O)N[C@@H](CCC(=O)O)C(=O)O</t>
  </si>
  <si>
    <t xml:space="preserve">CHEMBL2153705</t>
  </si>
  <si>
    <t xml:space="preserve">9b</t>
  </si>
  <si>
    <t xml:space="preserve">CN(CC1CCc2nc(N)nc(N)c2N1CC=C)c3ccc(cc3)C(=O)N[C@@H](CCC(=O)O)C(=O)O</t>
  </si>
  <si>
    <t xml:space="preserve">CHEMBL2153707</t>
  </si>
  <si>
    <t xml:space="preserve">Nc1nc(N)c2nc(CNc3ccc(cc3)C(=O)N[C@@H](CCC(=O)O)C(=O)O)ccc2n1</t>
  </si>
  <si>
    <t xml:space="preserve">CHEMBL2153709</t>
  </si>
  <si>
    <t xml:space="preserve">6b, diastereomeric mixture</t>
  </si>
  <si>
    <t xml:space="preserve">CN(CC1CCc2nc(N)nc(N)c2N1)c3ccc(cc3)C(=O)N[C@@H](CCC(=O)O)C(=O)O</t>
  </si>
  <si>
    <t xml:space="preserve">CHEMBL2153710</t>
  </si>
  <si>
    <t xml:space="preserve">10b</t>
  </si>
  <si>
    <t xml:space="preserve">CN(CC1CCc2nc(N)nc(N)c2N1S(=O)(=O)c3ccc(C)cc3)c4ccc(cc4)C(=O)N[C@@H](CCC(=O)O)C(=O)O</t>
  </si>
  <si>
    <t xml:space="preserve">CHEMBL2153711</t>
  </si>
  <si>
    <t xml:space="preserve">11b</t>
  </si>
  <si>
    <t xml:space="preserve">CN(CC1CCc2nc(N)nc(N)c2N1C=O)c3ccc(cc3)C(=O)N[C@@H](CCC(=O)O)C(=O)O</t>
  </si>
  <si>
    <t xml:space="preserve">CHEMBL219624</t>
  </si>
  <si>
    <t xml:space="preserve">COc1cc(CC#Cc2cnc(N)nc2N)cc(OC)c1OC</t>
  </si>
  <si>
    <t xml:space="preserve">CHEMBL999460</t>
  </si>
  <si>
    <t xml:space="preserve">Inhibition of human DHFR assessed as rate of enzyme-dependent NADPH oxidation</t>
  </si>
  <si>
    <t xml:space="preserve">CHEMBL1140220</t>
  </si>
  <si>
    <t xml:space="preserve">CHEMBL219889</t>
  </si>
  <si>
    <t xml:space="preserve">rac-4</t>
  </si>
  <si>
    <t xml:space="preserve">COc1cc(cc(OC)c1OC)C(C)C#Cc2cnc(N)nc2N</t>
  </si>
  <si>
    <t xml:space="preserve">CHEMBL1044822</t>
  </si>
  <si>
    <t xml:space="preserve">Inhibition of human DHFR assessed as rate of NADPH consumption using dihydrofolate as substrate</t>
  </si>
  <si>
    <t xml:space="preserve">CHEMBL1154109</t>
  </si>
  <si>
    <t xml:space="preserve">CHEMBL22</t>
  </si>
  <si>
    <t xml:space="preserve">TRIMETHOPRIM</t>
  </si>
  <si>
    <t xml:space="preserve">TMP</t>
  </si>
  <si>
    <t xml:space="preserve">COc1cc(Cc2cnc(N)nc2N)cc(OC)c1OC</t>
  </si>
  <si>
    <t xml:space="preserve">CHEMBL665666</t>
  </si>
  <si>
    <t xml:space="preserve">Antibacterial activity against TMP-susceptible Dihydrofolate reductase from Staphylococcus pneumoniae ATCC 49619</t>
  </si>
  <si>
    <t xml:space="preserve">Staphylococcus</t>
  </si>
  <si>
    <t xml:space="preserve">CHEMBL1145982</t>
  </si>
  <si>
    <t xml:space="preserve">CHEMBL220159</t>
  </si>
  <si>
    <t xml:space="preserve">rac-7</t>
  </si>
  <si>
    <t xml:space="preserve">COc1cc(CC#Cc2c(C)nc(N)nc2N)cc(OC)c1OC</t>
  </si>
  <si>
    <t xml:space="preserve">CHEMBL220936</t>
  </si>
  <si>
    <t xml:space="preserve">rac-2</t>
  </si>
  <si>
    <t xml:space="preserve">COC(C#Cc1cnc(N)nc1N)c2cc(OC)c(OC)c(OC)c2</t>
  </si>
  <si>
    <t xml:space="preserve">CHEMBL220937</t>
  </si>
  <si>
    <t xml:space="preserve">rac-6</t>
  </si>
  <si>
    <t xml:space="preserve">COC(C#Cc1c(C)nc(N)nc1N)c2cc(OC)c(OC)c(OC)c2</t>
  </si>
  <si>
    <t xml:space="preserve">CHEMBL221172</t>
  </si>
  <si>
    <t xml:space="preserve">COc1cc(cc(OC)c1OC)C(O)C#Cc2c(C)nc(N)nc2N</t>
  </si>
  <si>
    <t xml:space="preserve">CHEMBL222461</t>
  </si>
  <si>
    <t xml:space="preserve">rac-8</t>
  </si>
  <si>
    <t xml:space="preserve">COc1cc(cc(OC)c1OC)C(C)C#Cc2c(C)nc(N)nc2N</t>
  </si>
  <si>
    <t xml:space="preserve">CHEMBL223279</t>
  </si>
  <si>
    <t xml:space="preserve">Nc1nc(N)c2c(CCCc3ccc(cc3)C(=O)N[C@@H](CCC(=O)O)C(=O)O)coc2n1</t>
  </si>
  <si>
    <t xml:space="preserve">CHEMBL223301</t>
  </si>
  <si>
    <t xml:space="preserve">BDBM18497</t>
  </si>
  <si>
    <t xml:space="preserve">COc1cc(cc(OC)c1OC)[C@@H](C)C#Cc2c(C)nc(N)nc2N</t>
  </si>
  <si>
    <t xml:space="preserve">CHEMBL3707564</t>
  </si>
  <si>
    <t xml:space="preserve">BindingDB_Patents: Spectrophotometric Enzyme Assay. Compounds were evaluated in spectrophotometric enzyme assays using ChDHFR-TS and hDHFR. Inhibition constants (IC50) were measured (see Table 4). The lead compound, X, has an inhibition constant of 38 nM and modest selectivity (8-fold). All of the biphenyl compounds are more potent than the initial lead compound X and exhibit greater selectivity for the pathogenic enzyme. The most potent racemic compound, D(rac), a 5'-biphenyl derivative, is also the most selective of the racemic compounds (944-fold). The single R enantiomer of this 5'-biphenyl analog is the most potent (1.1 nM) and most selective (1273-fold) of all known compounds tested against the Cryptosporidium DHFR enzyme.</t>
  </si>
  <si>
    <t xml:space="preserve">CHEMBL224868</t>
  </si>
  <si>
    <t xml:space="preserve">Cc1[nH]c2N=C(N)NC(=O)c2c1Sc3ccc(C(=O)N[C@@H](CCC(=O)O)C(=O)O)c(Cl)c3</t>
  </si>
  <si>
    <t xml:space="preserve">CHEMBL916823</t>
  </si>
  <si>
    <t xml:space="preserve">CHEMBL1149301</t>
  </si>
  <si>
    <t xml:space="preserve">CHEMBL225071</t>
  </si>
  <si>
    <t xml:space="preserve">RALTITREXED</t>
  </si>
  <si>
    <t xml:space="preserve">ZD-1694, Tomudex</t>
  </si>
  <si>
    <t xml:space="preserve">CN(Cc1ccc2NC(=NC(=O)c2c1)C)c3ccc(s3)C(=O)N[C@@H](CCC(=O)O)C(=O)O</t>
  </si>
  <si>
    <t xml:space="preserve">CHEMBL1073056</t>
  </si>
  <si>
    <t xml:space="preserve">Inhibition of human DHFR at 30 degC under pH 7.4 by spectrophotometry</t>
  </si>
  <si>
    <t xml:space="preserve">CHEMBL1159120</t>
  </si>
  <si>
    <t xml:space="preserve">CHEMBL225072</t>
  </si>
  <si>
    <t xml:space="preserve">PEMETREXED</t>
  </si>
  <si>
    <t xml:space="preserve">LY-231514</t>
  </si>
  <si>
    <t xml:space="preserve">NC1=NC(=O)c2c(CCc3ccc(cc3)C(=O)N[C@@H](CCC(=O)O)C(=O)O)c[nH]c2N1</t>
  </si>
  <si>
    <t xml:space="preserve">CHEMBL225180</t>
  </si>
  <si>
    <t xml:space="preserve">Cc1[nH]c2N=C(N)NC(=O)c2c1Sc3ccc(cc3)C(=O)N[C@@H](CCC(=O)O)C(=O)O</t>
  </si>
  <si>
    <t xml:space="preserve">CHEMBL867007</t>
  </si>
  <si>
    <t xml:space="preserve">Inhibition of recombinant human DHFR</t>
  </si>
  <si>
    <t xml:space="preserve">CHEMBL1149399</t>
  </si>
  <si>
    <t xml:space="preserve">CHEMBL2261432</t>
  </si>
  <si>
    <t xml:space="preserve">4a</t>
  </si>
  <si>
    <t xml:space="preserve">CC(=O)C1=C(C)N=C(NC1c2ccccc2)SCCC(=O)O</t>
  </si>
  <si>
    <t xml:space="preserve">CHEMBL3056824</t>
  </si>
  <si>
    <t xml:space="preserve">Inhibition of Homo sapiens (human) dihydrofolate reductase using dihydrofolate as substrate incubated for 5 min prior to substrate addition by spectrophotometric assay</t>
  </si>
  <si>
    <t xml:space="preserve">CHEMBL3045961</t>
  </si>
  <si>
    <t xml:space="preserve">Med Chem Res</t>
  </si>
  <si>
    <t xml:space="preserve">CHEMBL2261433</t>
  </si>
  <si>
    <t xml:space="preserve">CC(=O)C1=C(C)N=C(NC1c2cccc(O)c2)SCCC(=O)O</t>
  </si>
  <si>
    <t xml:space="preserve">CHEMBL2261434</t>
  </si>
  <si>
    <t xml:space="preserve">4c</t>
  </si>
  <si>
    <t xml:space="preserve">CCOC(=O)C1=C(C)N=C(NC1c2ccccc2OC)SCCC(=O)O</t>
  </si>
  <si>
    <t xml:space="preserve">CHEMBL2261693</t>
  </si>
  <si>
    <t xml:space="preserve">CCOC(=O)C1=C(C)N=C(NC1c2ccccc2)SCC(=O)c3ccc(Cl)c(c3)[N+](=O)[O-]</t>
  </si>
  <si>
    <t xml:space="preserve">CHEMBL2261694</t>
  </si>
  <si>
    <t xml:space="preserve">5a</t>
  </si>
  <si>
    <t xml:space="preserve">CCOC(=O)CSC1=NC(C(=C(C)N1)C(=O)OCC)c2ccccc2</t>
  </si>
  <si>
    <t xml:space="preserve">CHEMBL2261695</t>
  </si>
  <si>
    <t xml:space="preserve">5b</t>
  </si>
  <si>
    <t xml:space="preserve">CCOC(=O)CSC1=NC(C(=C(C)N1)C(=O)OCC)c2ccccc2OC</t>
  </si>
  <si>
    <t xml:space="preserve">CHEMBL2261696</t>
  </si>
  <si>
    <t xml:space="preserve">CCOC(=O)\C(=C\c1ccc(OC)cc1)\SC2=NC(C(=C(C)N2)C(=O)OCC)c3ccccc3</t>
  </si>
  <si>
    <t xml:space="preserve">CHEMBL2261697</t>
  </si>
  <si>
    <t xml:space="preserve">3d</t>
  </si>
  <si>
    <t xml:space="preserve">CC(=O)C1=C(C)NC(=S)NC1c2cccc(O)c2</t>
  </si>
  <si>
    <t xml:space="preserve">CHEMBL2261698</t>
  </si>
  <si>
    <t xml:space="preserve">3f</t>
  </si>
  <si>
    <t xml:space="preserve">CCOC(=O)C1=C(C)NC(=S)NC1c2ccccc2OC</t>
  </si>
  <si>
    <t xml:space="preserve">CHEMBL2261699</t>
  </si>
  <si>
    <t xml:space="preserve">3g</t>
  </si>
  <si>
    <t xml:space="preserve">CCOC(=O)C1=C(C)NC(=S)NC1\C=C/c2ccccc2</t>
  </si>
  <si>
    <t xml:space="preserve">CHEMBL22623</t>
  </si>
  <si>
    <t xml:space="preserve">30</t>
  </si>
  <si>
    <t xml:space="preserve">COc1cc(OC)cc(c1)N(C)Cc2cnc3nc(N)nc(N)c3c2C</t>
  </si>
  <si>
    <t xml:space="preserve">CHEMBL22677</t>
  </si>
  <si>
    <t xml:space="preserve">72</t>
  </si>
  <si>
    <t xml:space="preserve">Cc1c(CSc2ccc(Cl)cc2)cnc3nc(N)nc(N)c13</t>
  </si>
  <si>
    <t xml:space="preserve">CHEMBL226952</t>
  </si>
  <si>
    <t xml:space="preserve">CCc1c(Sc2cccc3ccccc23)[nH]c4nc(N)nc(N)c14</t>
  </si>
  <si>
    <t xml:space="preserve">CHEMBL889604</t>
  </si>
  <si>
    <t xml:space="preserve">CHEMBL1145401</t>
  </si>
  <si>
    <t xml:space="preserve">CHEMBL226953</t>
  </si>
  <si>
    <t xml:space="preserve">CCc1c(Sc2ccc3ccccc3c2)[nH]c4nc(N)nc(N)c14</t>
  </si>
  <si>
    <t xml:space="preserve">CHEMBL226954</t>
  </si>
  <si>
    <t xml:space="preserve">CCc1c(Sc2ccc(Br)cc2)[nH]c3nc(N)nc(N)c13</t>
  </si>
  <si>
    <t xml:space="preserve">CHEMBL227007</t>
  </si>
  <si>
    <t xml:space="preserve">CCc1c(Sc2ccc(Cl)c(Cl)c2)[nH]c3nc(C)nc(N)c13</t>
  </si>
  <si>
    <t xml:space="preserve">CHEMBL227009</t>
  </si>
  <si>
    <t xml:space="preserve">CCc1c(Sc2cc(OC)ccc2OC)[nH]c3nc(N)nc(N)c13</t>
  </si>
  <si>
    <t xml:space="preserve">CHEMBL227063</t>
  </si>
  <si>
    <t xml:space="preserve">CCc1c(Sc2cccc3cccnc23)[nH]c4nc(N)nc(N)c14</t>
  </si>
  <si>
    <t xml:space="preserve">CHEMBL227064</t>
  </si>
  <si>
    <t xml:space="preserve">CCc1c(Sc2c(C)cccc2C)[nH]c3nc(N)nc(N)c13</t>
  </si>
  <si>
    <t xml:space="preserve">CHEMBL22924</t>
  </si>
  <si>
    <t xml:space="preserve">58</t>
  </si>
  <si>
    <t xml:space="preserve">Nc1nc(N)c2cc(CNc3cccc4ccccc34)cnc2n1</t>
  </si>
  <si>
    <t xml:space="preserve">CHEMBL23021</t>
  </si>
  <si>
    <t xml:space="preserve">COc1ccc(OC)c(NCc2cnc3nc(N)nc(N)c3c2C)c1</t>
  </si>
  <si>
    <t xml:space="preserve">CHEMBL23076</t>
  </si>
  <si>
    <t xml:space="preserve">COc1ccc(cc1N(C)Cc2cnc3nc(N)nc(N)c3c2C)C(F)(F)F</t>
  </si>
  <si>
    <t xml:space="preserve">CHEMBL23220</t>
  </si>
  <si>
    <t xml:space="preserve">52</t>
  </si>
  <si>
    <t xml:space="preserve">CN(Cc1cnc2nc(N)nc(N)c2c1C)c3cccc4CCCCc34</t>
  </si>
  <si>
    <t xml:space="preserve">CHEMBL23244</t>
  </si>
  <si>
    <t xml:space="preserve">69</t>
  </si>
  <si>
    <t xml:space="preserve">COc1ccc(SCc2cnc3nc(N)nc(N)c3c2C)cc1OC</t>
  </si>
  <si>
    <t xml:space="preserve">CHEMBL23272</t>
  </si>
  <si>
    <t xml:space="preserve">77</t>
  </si>
  <si>
    <t xml:space="preserve">Cc1cccc(SCc2cnc3nc(N)nc(N)c3c2C)c1</t>
  </si>
  <si>
    <t xml:space="preserve">CHEMBL23288</t>
  </si>
  <si>
    <t xml:space="preserve">26</t>
  </si>
  <si>
    <t xml:space="preserve">COc1cc(NCc2cnc3nc(N)nc(N)c3c2)cc(OC)c1OC</t>
  </si>
  <si>
    <t xml:space="preserve">CHEMBL23338</t>
  </si>
  <si>
    <t xml:space="preserve">COc1cc(Cc2cnc(N)nc2N)cc(\C=C\C)c1OC</t>
  </si>
  <si>
    <t xml:space="preserve">CHEMBL879983</t>
  </si>
  <si>
    <t xml:space="preserve">Inhibition of Neisseria gonorrhoeae Dihydrofolate reductase(DHFR)</t>
  </si>
  <si>
    <t xml:space="preserve">CHEMBL1124217</t>
  </si>
  <si>
    <t xml:space="preserve">CHEMBL2335416</t>
  </si>
  <si>
    <t xml:space="preserve">BDBM50429700</t>
  </si>
  <si>
    <t xml:space="preserve">COc1cc(cc(c1)N2CCOCC2)C(C)C#Cc3c(C)nc(N)nc3N</t>
  </si>
  <si>
    <t xml:space="preserve">CHEMBL2335417</t>
  </si>
  <si>
    <t xml:space="preserve">CCc1nc(N)nc(N)c1C#CC(C)c2cc(OC)cc(c2)N3CCOCC3</t>
  </si>
  <si>
    <t xml:space="preserve">CHEMBL2335418</t>
  </si>
  <si>
    <t xml:space="preserve">COc1cc(cc(c1)c2ccncc2)C(C)C#Cc3c(C)nc(N)nc3N</t>
  </si>
  <si>
    <t xml:space="preserve">CHEMBL2335419</t>
  </si>
  <si>
    <t xml:space="preserve">BDBM50429697</t>
  </si>
  <si>
    <t xml:space="preserve">CCc1nc(N)nc(N)c1C#CC(C)c2cc(OC)cc(c2)c3ccncc3</t>
  </si>
  <si>
    <t xml:space="preserve">CHEMBL2335420</t>
  </si>
  <si>
    <t xml:space="preserve">CCc1nc(N)nc(N)c1C#CCc2cc(OC)cc(c2)c3cccc4cnccc34</t>
  </si>
  <si>
    <t xml:space="preserve">CHEMBL2335421</t>
  </si>
  <si>
    <t xml:space="preserve">CCc1nc(N)nc(N)c1C#CC(C)c2cc(OC)cc(c2)c3cccc4cnccc34</t>
  </si>
  <si>
    <t xml:space="preserve">CHEMBL2335422</t>
  </si>
  <si>
    <t xml:space="preserve">18</t>
  </si>
  <si>
    <t xml:space="preserve">CCc1nc(N)nc(N)c1C#CCc2cc(OC)cc(c2)c3ccc4OCCOc4c3</t>
  </si>
  <si>
    <t xml:space="preserve">CHEMBL2335423</t>
  </si>
  <si>
    <t xml:space="preserve">CCc1nc(N)nc(N)c1C#CC(C)c2cc(OC)cc(c2)c3ccc4OCCOc4c3</t>
  </si>
  <si>
    <t xml:space="preserve">CHEMBL23383</t>
  </si>
  <si>
    <t xml:space="preserve">Cc1ccc(C)c(NCc2cnc3nc(N)nc(N)c3c2C)c1</t>
  </si>
  <si>
    <t xml:space="preserve">CHEMBL23416</t>
  </si>
  <si>
    <t xml:space="preserve">Cc1c(CNc2ccc(Cl)cc2)cnc3nc(N)nc(N)c13</t>
  </si>
  <si>
    <t xml:space="preserve">CHEMBL23447</t>
  </si>
  <si>
    <t xml:space="preserve">31</t>
  </si>
  <si>
    <t xml:space="preserve">CCc1cc(Cc2cnc(N)nc2N)cc(C)c1OC</t>
  </si>
  <si>
    <t xml:space="preserve">CHEMBL23492</t>
  </si>
  <si>
    <t xml:space="preserve">32</t>
  </si>
  <si>
    <t xml:space="preserve">Nc1nc(N)c2cc(CNc3ccc(Cl)cc3)cnc2n1</t>
  </si>
  <si>
    <t xml:space="preserve">CHEMBL23532</t>
  </si>
  <si>
    <t xml:space="preserve">COc1cc(NCc2cnc3nc(N)nc(N)c3c2C)cc(OC)c1OC</t>
  </si>
  <si>
    <t xml:space="preserve">CHEMBL23569</t>
  </si>
  <si>
    <t xml:space="preserve">COc1cc(NCc2cnc3nc(N)nc(N)c3c2C)cc(OC)c1</t>
  </si>
  <si>
    <t xml:space="preserve">CHEMBL669985</t>
  </si>
  <si>
    <t xml:space="preserve">Antimycobacterial activity against Human dihydrofolatereductase (hDHFR)</t>
  </si>
  <si>
    <t xml:space="preserve">CHEMBL23584</t>
  </si>
  <si>
    <t xml:space="preserve">75</t>
  </si>
  <si>
    <t xml:space="preserve">Cc1c(CSc2cccc3ccccc23)cnc4nc(N)nc(N)c14</t>
  </si>
  <si>
    <t xml:space="preserve">CHEMBL23609</t>
  </si>
  <si>
    <t xml:space="preserve">CCOc1cc(Cc2cnc(N)nc2N)cc(OC)c1OC</t>
  </si>
  <si>
    <t xml:space="preserve">CHEMBL23713</t>
  </si>
  <si>
    <t xml:space="preserve">COc1ccc(C)c(NCc2cnc3nc(N)nc(N)c3c2C)c1</t>
  </si>
  <si>
    <t xml:space="preserve">CHEMBL2382314</t>
  </si>
  <si>
    <t xml:space="preserve">Nc1nc(N)c2cc(Nc3ccccc3)cnc2n1</t>
  </si>
  <si>
    <t xml:space="preserve">CHEMBL2382315</t>
  </si>
  <si>
    <t xml:space="preserve">COc1ccc(Nc2cnc3nc(N)nc(N)c3c2)cc1</t>
  </si>
  <si>
    <t xml:space="preserve">CHEMBL2382316</t>
  </si>
  <si>
    <t xml:space="preserve">COc1ccccc1Nc2cnc3nc(N)nc(N)c3c2</t>
  </si>
  <si>
    <t xml:space="preserve">CHEMBL2382317</t>
  </si>
  <si>
    <t xml:space="preserve">COc1ccc(OC)c(Nc2cnc3nc(N)nc(N)c3c2)c1</t>
  </si>
  <si>
    <t xml:space="preserve">CHEMBL2382318</t>
  </si>
  <si>
    <t xml:space="preserve">COc1cc(Nc2cnc3nc(N)nc(N)c3c2)cc(OC)c1OC</t>
  </si>
  <si>
    <t xml:space="preserve">CHEMBL2382319</t>
  </si>
  <si>
    <t xml:space="preserve">Cc1ccc(Nc2cnc3nc(N)nc(N)c3c2)cc1</t>
  </si>
  <si>
    <t xml:space="preserve">CHEMBL2382320</t>
  </si>
  <si>
    <t xml:space="preserve">CC(C)c1ccc(Nc2cnc3nc(N)nc(N)c3c2)cc1</t>
  </si>
  <si>
    <t xml:space="preserve">CHEMBL2382321</t>
  </si>
  <si>
    <t xml:space="preserve">11</t>
  </si>
  <si>
    <t xml:space="preserve">Nc1nc(N)c2cc(Nc3ccc4ccccc4c3)cnc2n1</t>
  </si>
  <si>
    <t xml:space="preserve">CHEMBL2382322</t>
  </si>
  <si>
    <t xml:space="preserve">Nc1nc(N)c2cc(Nc3ccc(cc3)[N+](=O)[O-])cnc2n1</t>
  </si>
  <si>
    <t xml:space="preserve">CHEMBL2382323</t>
  </si>
  <si>
    <t xml:space="preserve">Nc1nc(N)c2cc(Nc3cccc4ccccc34)cnc2n1</t>
  </si>
  <si>
    <t xml:space="preserve">CHEMBL2382324</t>
  </si>
  <si>
    <t xml:space="preserve">Nc1nc(N)c2cc(Nc3cc(F)ccc3F)cnc2n1</t>
  </si>
  <si>
    <t xml:space="preserve">CHEMBL2382325</t>
  </si>
  <si>
    <t xml:space="preserve">Nc1nc(N)c2cc(Nc3cc(F)c(F)c(F)c3)cnc2n1</t>
  </si>
  <si>
    <t xml:space="preserve">CHEMBL2382326</t>
  </si>
  <si>
    <t xml:space="preserve">CN(c1ccccc1)c2cnc3nc(N)nc(N)c3c2</t>
  </si>
  <si>
    <t xml:space="preserve">CHEMBL2382327</t>
  </si>
  <si>
    <t xml:space="preserve">COc1ccc(cc1)N(C)c2cnc3nc(N)nc(N)c3c2</t>
  </si>
  <si>
    <t xml:space="preserve">CHEMBL2382328</t>
  </si>
  <si>
    <t xml:space="preserve">COc1ccccc1N(C)c2cnc3nc(N)nc(N)c3c2</t>
  </si>
  <si>
    <t xml:space="preserve">CHEMBL2382329</t>
  </si>
  <si>
    <t xml:space="preserve">COc1ccc(OC)c(c1)N(C)c2cnc3nc(N)nc(N)c3c2</t>
  </si>
  <si>
    <t xml:space="preserve">CHEMBL2382330</t>
  </si>
  <si>
    <t xml:space="preserve">COc1cc(cc(OC)c1OC)N(C)c2cnc3nc(N)nc(N)c3c2</t>
  </si>
  <si>
    <t xml:space="preserve">CHEMBL2382331</t>
  </si>
  <si>
    <t xml:space="preserve">CN(c1ccc(C)cc1)c2cnc3nc(N)nc(N)c3c2</t>
  </si>
  <si>
    <t xml:space="preserve">CHEMBL2382332</t>
  </si>
  <si>
    <t xml:space="preserve">CC(C)c1ccc(cc1)N(C)c2cnc3nc(N)nc(N)c3c2</t>
  </si>
  <si>
    <t xml:space="preserve">CHEMBL2382333</t>
  </si>
  <si>
    <t xml:space="preserve">CN(c1ccc(cc1)[N+](=O)[O-])c2cnc3nc(N)nc(N)c3c2</t>
  </si>
  <si>
    <t xml:space="preserve">CHEMBL2382334</t>
  </si>
  <si>
    <t xml:space="preserve">CN(c1cnc2nc(N)nc(N)c2c1)c3cccc4ccccc34</t>
  </si>
  <si>
    <t xml:space="preserve">CHEMBL2382335</t>
  </si>
  <si>
    <t xml:space="preserve">CN(c1cnc2nc(N)nc(N)c2c1)c3cc(F)ccc3F</t>
  </si>
  <si>
    <t xml:space="preserve">CHEMBL2382336</t>
  </si>
  <si>
    <t xml:space="preserve">CN(c1cnc2nc(N)nc(N)c2c1)c3cc(F)c(F)c(F)c3</t>
  </si>
  <si>
    <t xml:space="preserve">CHEMBL23844</t>
  </si>
  <si>
    <t xml:space="preserve">CCOc1ccc(OCC)c(c1)N(C)Cc2cnc3nc(N)nc(N)c3c2C</t>
  </si>
  <si>
    <t xml:space="preserve">CHEMBL23867</t>
  </si>
  <si>
    <t xml:space="preserve">62</t>
  </si>
  <si>
    <t xml:space="preserve">Cc1c(CNc2cccc3ccccc23)cnc4nc(N)nc(N)c14</t>
  </si>
  <si>
    <t xml:space="preserve">CHEMBL2387090</t>
  </si>
  <si>
    <t xml:space="preserve">Nc1nc(N)c2cc(CSC(=S)N3CCN(CC3)c4ccc(F)cc4)ccc2n1</t>
  </si>
  <si>
    <t xml:space="preserve">CHEMBL2388428</t>
  </si>
  <si>
    <t xml:space="preserve">Inhibition of human dihydrofolate reductase by spectrophotometric analysis</t>
  </si>
  <si>
    <t xml:space="preserve">CHEMBL2385040</t>
  </si>
  <si>
    <t xml:space="preserve">CHEMBL2387094</t>
  </si>
  <si>
    <t xml:space="preserve">8q</t>
  </si>
  <si>
    <t xml:space="preserve">Nc1nc(N)c2cc(CSC(=S)N3CCN(CC3)c4ccc(cc4)[N+](=O)[O-])ccc2n1</t>
  </si>
  <si>
    <t xml:space="preserve">CHEMBL2387104</t>
  </si>
  <si>
    <t xml:space="preserve">COc1ccc(cc1)N2CCN(CC2)C(=S)SCc3ccc4nc(N)nc(N)c4c3</t>
  </si>
  <si>
    <t xml:space="preserve">CHEMBL23963</t>
  </si>
  <si>
    <t xml:space="preserve">COc1cc(NCc2cnc3nc(N)nc(N)c3c2C)cc(c1)C(F)(F)F</t>
  </si>
  <si>
    <t xml:space="preserve">CHEMBL23977</t>
  </si>
  <si>
    <t xml:space="preserve">DIDEAZAFOLATE</t>
  </si>
  <si>
    <t xml:space="preserve">Nc1nc(O)c2cc(CNc3ccc(cc3)C(=O)NC(CCC(=O)O)C(=O)O)ccc2n1</t>
  </si>
  <si>
    <t xml:space="preserve">CHEMBL24007</t>
  </si>
  <si>
    <t xml:space="preserve">74</t>
  </si>
  <si>
    <t xml:space="preserve">Cc1c(CSc2cccc(Cl)c2)cnc3nc(N)nc(N)c13</t>
  </si>
  <si>
    <t xml:space="preserve">CHEMBL2426247</t>
  </si>
  <si>
    <t xml:space="preserve">Compound 1</t>
  </si>
  <si>
    <t xml:space="preserve">NC1=Nc2[nH]cc(Cc3ccc(cc3)C(=O)N[C@@H](CCC(=O)O)C(=O)O)c2C(=O)N1</t>
  </si>
  <si>
    <t xml:space="preserve">CHEMBL3364305</t>
  </si>
  <si>
    <t xml:space="preserve">CHEMBL3351290</t>
  </si>
  <si>
    <t xml:space="preserve">CHEMBL24374</t>
  </si>
  <si>
    <t xml:space="preserve">COc1c(cc(Cc2cnc(N)nc2N)cc1C(C)(C)C)C(C)(C)C</t>
  </si>
  <si>
    <t xml:space="preserve">CHEMBL244883</t>
  </si>
  <si>
    <t xml:space="preserve">CN(Cc1cnc2nc(N)nc(N)c2n1)c3ccc(cc3)C(=O)N[C@@H](CCC(=O)NO)C(=O)O</t>
  </si>
  <si>
    <t xml:space="preserve">CHEMBL891310</t>
  </si>
  <si>
    <t xml:space="preserve">Inhibition of DHFR using folic acid substrate</t>
  </si>
  <si>
    <t xml:space="preserve">CHEMBL1146314</t>
  </si>
  <si>
    <t xml:space="preserve">CHEMBL24503</t>
  </si>
  <si>
    <t xml:space="preserve">CCCc1cc(Cc2cnc(N)nc2N)cc(CC=C)c1O</t>
  </si>
  <si>
    <t xml:space="preserve">CHEMBL250231</t>
  </si>
  <si>
    <t xml:space="preserve">Nc1nc(N)c2c(OCc3cccc(Cl)c3)cccc2n1</t>
  </si>
  <si>
    <t xml:space="preserve">CHEMBL944098</t>
  </si>
  <si>
    <t xml:space="preserve">CHEMBL1140748</t>
  </si>
  <si>
    <t xml:space="preserve">CHEMBL251427</t>
  </si>
  <si>
    <t xml:space="preserve">5g</t>
  </si>
  <si>
    <t xml:space="preserve">Nc1nc(N)c2c(OCc3ccccc3F)cccc2n1</t>
  </si>
  <si>
    <t xml:space="preserve">CHEMBL251428</t>
  </si>
  <si>
    <t xml:space="preserve">10i</t>
  </si>
  <si>
    <t xml:space="preserve">Nc1nc(N)c2c(COc3ccc(F)cc3F)cccc2n1</t>
  </si>
  <si>
    <t xml:space="preserve">CHEMBL251430</t>
  </si>
  <si>
    <t xml:space="preserve">Nc1nc(N)c2c(OCC3CCN(Cc4cccc(Cl)c4)CC3)cccc2n1</t>
  </si>
  <si>
    <t xml:space="preserve">CHEMBL251906</t>
  </si>
  <si>
    <t xml:space="preserve">10d</t>
  </si>
  <si>
    <t xml:space="preserve">Nc1nc(N)c2c(COc3ccccc3F)cccc2n1</t>
  </si>
  <si>
    <t xml:space="preserve">CHEMBL252132</t>
  </si>
  <si>
    <t xml:space="preserve">Cc1cc2N=C(N)NC(=O)c2n1Cc3ccc(cc3)C(=O)N[C@@H](CCC(=O)O)C(=O)O</t>
  </si>
  <si>
    <t xml:space="preserve">CHEMBL926353</t>
  </si>
  <si>
    <t xml:space="preserve">CHEMBL1140703</t>
  </si>
  <si>
    <t xml:space="preserve">CHEMBL253976</t>
  </si>
  <si>
    <t xml:space="preserve">(S)-7a</t>
  </si>
  <si>
    <t xml:space="preserve">C[C@H](Oc1cccc2nc(N)nc(N)c12)c3cccc(Cl)c3</t>
  </si>
  <si>
    <t xml:space="preserve">CHEMBL255019</t>
  </si>
  <si>
    <t xml:space="preserve">10a</t>
  </si>
  <si>
    <t xml:space="preserve">Nc1nc(N)c2c(COc3cccc(Cl)c3)cccc2n1</t>
  </si>
  <si>
    <t xml:space="preserve">CHEMBL25817</t>
  </si>
  <si>
    <t xml:space="preserve">CCc1cc(Cc2cnc(N)nc2N)cc(CC)c1O</t>
  </si>
  <si>
    <t xml:space="preserve">CHEMBL25888</t>
  </si>
  <si>
    <t xml:space="preserve">27</t>
  </si>
  <si>
    <t xml:space="preserve">CCCc1cc(Cc2cnc(N)nc2N)cc(CC)c1O</t>
  </si>
  <si>
    <t xml:space="preserve">CHEMBL277176</t>
  </si>
  <si>
    <t xml:space="preserve">CC(C)(C)c1cc(Cc2cnc(N)nc2N)cc(c1O)C(C)(C)C</t>
  </si>
  <si>
    <t xml:space="preserve">CHEMBL277217</t>
  </si>
  <si>
    <t xml:space="preserve">71</t>
  </si>
  <si>
    <t xml:space="preserve">COc1cccc(SCc2cnc3nc(N)nc(N)c3c2C)c1</t>
  </si>
  <si>
    <t xml:space="preserve">CHEMBL278345</t>
  </si>
  <si>
    <t xml:space="preserve">CCCc1cc(Cc2cnc(N)nc2N)cc(OC)c1OC</t>
  </si>
  <si>
    <t xml:space="preserve">CHEMBL278515</t>
  </si>
  <si>
    <t xml:space="preserve">CN(Cc1coc2nc(N)nc(N)c12)c3ccc(cc3)C(=O)NC(CCC(=O)O)C(=O)O</t>
  </si>
  <si>
    <t xml:space="preserve">CHEMBL279455</t>
  </si>
  <si>
    <t xml:space="preserve">CCCc1cc(Cc2cnc(N)nc2N)cc(CC)c1OC</t>
  </si>
  <si>
    <t xml:space="preserve">CHEMBL279679</t>
  </si>
  <si>
    <t xml:space="preserve">CCOc1ccc(OCC)c(NCc2cnc3nc(N)nc(N)c3c2C)c1</t>
  </si>
  <si>
    <t xml:space="preserve">CHEMBL279705</t>
  </si>
  <si>
    <t xml:space="preserve">COc1ccc(C)cc1NCc2cnc3nc(N)nc(N)c3c2C</t>
  </si>
  <si>
    <t xml:space="preserve">CHEMBL280378</t>
  </si>
  <si>
    <t xml:space="preserve">EPIROPRIM</t>
  </si>
  <si>
    <t xml:space="preserve">19 (epiroprim)</t>
  </si>
  <si>
    <t xml:space="preserve">CCOc1cc(Cc2cnc(N)nc2N)cc(OCC)c1n3cccc3</t>
  </si>
  <si>
    <t xml:space="preserve">CHEMBL668428</t>
  </si>
  <si>
    <t xml:space="preserve">Concentration required to inhibit the human Dihydrofolate reductase by 50% was determined</t>
  </si>
  <si>
    <t xml:space="preserve">CHEMBL1149188</t>
  </si>
  <si>
    <t xml:space="preserve">CHEMBL280864</t>
  </si>
  <si>
    <t xml:space="preserve">NCCCC(NC(=O)c1ccc(NCc2cnc3nc(N)nc(N)c3n2)cc1)C(=O)O</t>
  </si>
  <si>
    <t xml:space="preserve">CHEMBL668433</t>
  </si>
  <si>
    <t xml:space="preserve">Inhibition of dihydrofolate reductase(DHFR) enzyme from human leukemic lymphoblasts.</t>
  </si>
  <si>
    <t xml:space="preserve">CHEMBL1125675</t>
  </si>
  <si>
    <t xml:space="preserve">CHEMBL281648</t>
  </si>
  <si>
    <t xml:space="preserve">47</t>
  </si>
  <si>
    <t xml:space="preserve">COc1ccc(cc1NCc2cnc3nc(N)nc(N)c3c2C)C(F)(F)F</t>
  </si>
  <si>
    <t xml:space="preserve">CHEMBL282022</t>
  </si>
  <si>
    <t xml:space="preserve">COc1cc(Cc2cnc(N)nc2N)cc(CC=C)c1OC</t>
  </si>
  <si>
    <t xml:space="preserve">CHEMBL282948</t>
  </si>
  <si>
    <t xml:space="preserve">53</t>
  </si>
  <si>
    <t xml:space="preserve">Cc1c(CNc2cccc3CCCCc23)cnc4nc(N)nc(N)c14</t>
  </si>
  <si>
    <t xml:space="preserve">CHEMBL283518</t>
  </si>
  <si>
    <t xml:space="preserve">COc1ccc(NCc2cnc3nc(N)nc(N)c3c2C)cc1OC</t>
  </si>
  <si>
    <t xml:space="preserve">CHEMBL284544</t>
  </si>
  <si>
    <t xml:space="preserve">76</t>
  </si>
  <si>
    <t xml:space="preserve">COc1ccc(OC)c(CCc2cnc3nc(N)nc(N)c3c2C)c1</t>
  </si>
  <si>
    <t xml:space="preserve">CHEMBL286700</t>
  </si>
  <si>
    <t xml:space="preserve">Nc1nc(N)c2cc(NCc3ccccc3)cnc2n1</t>
  </si>
  <si>
    <t xml:space="preserve">CHEMBL668274</t>
  </si>
  <si>
    <t xml:space="preserve">Inhibitory activity against recombinant human dihydrofolate reductase(in 50 uM dihydrofolic acid)</t>
  </si>
  <si>
    <t xml:space="preserve">CHEMBL1129539</t>
  </si>
  <si>
    <t xml:space="preserve">CHEMBL287532</t>
  </si>
  <si>
    <t xml:space="preserve">NCCCC(NC(=O)c1ccc(NCc2cnc3nc(N)nc(N)c3c2)cc1)C(=O)O</t>
  </si>
  <si>
    <t xml:space="preserve">CHEMBL287553</t>
  </si>
  <si>
    <t xml:space="preserve">COc1c(C)cc(Cc2cnc(N)nc2N)cc1C</t>
  </si>
  <si>
    <t xml:space="preserve">CHEMBL288142</t>
  </si>
  <si>
    <t xml:space="preserve">3e</t>
  </si>
  <si>
    <t xml:space="preserve">NCCCC(NC(=O)c1ccc(NCc2ccc3nc(N)nc(O)c3c2Cl)cc1)C(=O)O</t>
  </si>
  <si>
    <t xml:space="preserve">CHEMBL669445</t>
  </si>
  <si>
    <t xml:space="preserve">Inhibition of human dihydrofolate reductase</t>
  </si>
  <si>
    <t xml:space="preserve">CHEMBL1124621</t>
  </si>
  <si>
    <t xml:space="preserve">CHEMBL289372</t>
  </si>
  <si>
    <t xml:space="preserve">NCCCC(NC(=O)c1ccc(OCc2ccc3nc(N)nc(O)c3c2)cc1)C(=O)O</t>
  </si>
  <si>
    <t xml:space="preserve">CHEMBL289923</t>
  </si>
  <si>
    <t xml:space="preserve">NCCCC(NC(=O)c1ccc(NCC2CNc3nc(N)nc(O)c3C2)cc1)C(=O)O</t>
  </si>
  <si>
    <t xml:space="preserve">CHEMBL669278</t>
  </si>
  <si>
    <t xml:space="preserve">Compound was evaluated for the inhibition of dihydrofolate reductase obtained from human</t>
  </si>
  <si>
    <t xml:space="preserve">CHEMBL1126177</t>
  </si>
  <si>
    <t xml:space="preserve">CHEMBL291540</t>
  </si>
  <si>
    <t xml:space="preserve">Cc1cc(Cc2cnc(N)nc2N)cc3CC(C)(C)Oc13</t>
  </si>
  <si>
    <t xml:space="preserve">CHEMBL667004</t>
  </si>
  <si>
    <t xml:space="preserve">In vitro inhibition of dihydrofolate reductase of Neisseria gonorrhoeae</t>
  </si>
  <si>
    <t xml:space="preserve">CHEMBL1124568</t>
  </si>
  <si>
    <t xml:space="preserve">CHEMBL293013</t>
  </si>
  <si>
    <t xml:space="preserve">CCc1ccc(Cc2cnc(N)nc2N)cc1CC</t>
  </si>
  <si>
    <t xml:space="preserve">CHEMBL293263</t>
  </si>
  <si>
    <t xml:space="preserve">10-DAM</t>
  </si>
  <si>
    <t xml:space="preserve">Nc1nc(N)c2nc(CCc3ccc(cc3)C(=O)N[C@@H](CCC(=O)O)C(=O)O)cnc2n1</t>
  </si>
  <si>
    <t xml:space="preserve">CHEMBL668094</t>
  </si>
  <si>
    <t xml:space="preserve">Compound was tested for its inhibitory activity on Recombinant Human Dihydrofolate Reductase.</t>
  </si>
  <si>
    <t xml:space="preserve">CHEMBL1125907</t>
  </si>
  <si>
    <t xml:space="preserve">CHEMBL294377</t>
  </si>
  <si>
    <t xml:space="preserve">COc1cc(C)c2ccc(Cc3cnc(N)nc3N)cc2n1</t>
  </si>
  <si>
    <t xml:space="preserve">CHEMBL667603</t>
  </si>
  <si>
    <t xml:space="preserve">Inhibitory activity against Dihydrofolate reductase in Neisseria gonorrhoeae</t>
  </si>
  <si>
    <t xml:space="preserve">CHEMBL1124567</t>
  </si>
  <si>
    <t xml:space="preserve">CHEMBL294973</t>
  </si>
  <si>
    <t xml:space="preserve">CCOP(=O)(O)CCC(NC(=O)c1ccc(NCc2cnc3nc(N)nc(O)c3c2)cc1)C(=O)O</t>
  </si>
  <si>
    <t xml:space="preserve">CHEMBL884437</t>
  </si>
  <si>
    <t xml:space="preserve">In vitro inhibition of human dihydrofolate reductase (DHFR)</t>
  </si>
  <si>
    <t xml:space="preserve">CHEMBL1125453</t>
  </si>
  <si>
    <t xml:space="preserve">CHEMBL296373</t>
  </si>
  <si>
    <t xml:space="preserve">EDATREXATE</t>
  </si>
  <si>
    <t xml:space="preserve">10-EDAM</t>
  </si>
  <si>
    <t xml:space="preserve">CCC(Cc1cnc2nc(N)nc(N)c2n1)c3ccc(cc3)C(=O)N[C@@H](CCC(=O)O)C(=O)O</t>
  </si>
  <si>
    <t xml:space="preserve">CHEMBL669252</t>
  </si>
  <si>
    <t xml:space="preserve">Tested in vitro for inhibitory concentration against CCRF-CEM human Leukemic lymphoblast by using DHFR as primary target</t>
  </si>
  <si>
    <t xml:space="preserve">CHEMBL301629</t>
  </si>
  <si>
    <t xml:space="preserve">CCCc1cc(Cc2cnc(N)nc2N)cc3CC(C)(C)Oc13</t>
  </si>
  <si>
    <t xml:space="preserve">CHEMBL302068</t>
  </si>
  <si>
    <t xml:space="preserve">CCC(Cc1ccc(cc1)C(=O)NC(CCC(=O)O)C(=O)O)c2cnc3nc(N)nc(N)c3n2</t>
  </si>
  <si>
    <t xml:space="preserve">CHEMBL669987</t>
  </si>
  <si>
    <t xml:space="preserve">Binding affinity towards Dihydrofolate reductase derived from L1210 cells using [3H]- MTX as the radioligand</t>
  </si>
  <si>
    <t xml:space="preserve">CHEMBL1124936</t>
  </si>
  <si>
    <t xml:space="preserve">CHEMBL3308391</t>
  </si>
  <si>
    <t xml:space="preserve">L1210</t>
  </si>
  <si>
    <t xml:space="preserve">CHEMBL302669</t>
  </si>
  <si>
    <t xml:space="preserve">10g</t>
  </si>
  <si>
    <t xml:space="preserve">CN(C)S(=O)(=O)c1ccc(cc1)N(CC#C)Cc2ccc3nc(N)nc(O)c3c2</t>
  </si>
  <si>
    <t xml:space="preserve">CHEMBL669254</t>
  </si>
  <si>
    <t xml:space="preserve">Tested for 50% inhibition of WI-L2 Dihydrofolate reductase</t>
  </si>
  <si>
    <t xml:space="preserve">CHEMBL1125094</t>
  </si>
  <si>
    <t xml:space="preserve">CHEMBL303654</t>
  </si>
  <si>
    <t xml:space="preserve">6i</t>
  </si>
  <si>
    <t xml:space="preserve">Nc1nc(N)c2cc(CN(C=O)c3ccc(cc3)C(=O)NC(CCC(=O)O)C(=O)O)ccc2n1</t>
  </si>
  <si>
    <t xml:space="preserve">CHEMBL3039597</t>
  </si>
  <si>
    <t xml:space="preserve">GENTAMICIN</t>
  </si>
  <si>
    <t xml:space="preserve">Gentamicin</t>
  </si>
  <si>
    <t xml:space="preserve">CNC(C)[C@@H]1CC[C@@H](N)[C@@H](O[C@@H]2[C@@H](N)C[C@@H](N)[C@H](O[C@H]3OC[C@](C)(O)[C@H](NC)[C@H]3O)[C@H]2O)O1.CN[C@@H]4[C@@H](O)[C@@H](O[C@H]5[C@H](N)C[C@H](N)[C@@H](O[C@H]6O[C@H](CN)CC[C@H]6N)[C@@H]5O)OC[C@]4(C)O.CN[C@@H]7[C@@H](O)[C@@H](O[C@H]8[C@H](N)C[C@H](N)[C@@H](O[C@H]9O[C@@H](CC[C@H]9N)C(C)N)[C@@H]8O)OC[C@]7(C)O</t>
  </si>
  <si>
    <t xml:space="preserve">CHEMBL304397</t>
  </si>
  <si>
    <t xml:space="preserve">6g</t>
  </si>
  <si>
    <t xml:space="preserve">CN(Cc1ccc2nc(N)nc(N)c2c1)c3ccc(cc3)C(=O)NC(CCC(=O)O)C(=O)O</t>
  </si>
  <si>
    <t xml:space="preserve">CHEMBL304407</t>
  </si>
  <si>
    <t xml:space="preserve">Nc1nc(O)c2cc(CN(CC#C)c3ccc(cc3)C(=O)C(F)(F)F)ccc2n1</t>
  </si>
  <si>
    <t xml:space="preserve">CHEMBL305177</t>
  </si>
  <si>
    <t xml:space="preserve">6f</t>
  </si>
  <si>
    <t xml:space="preserve">Nc1nc(N)c2cc(CNc3ccc(cc3)C(=O)NC(CCC(=O)O)C(=O)O)ccc2n1</t>
  </si>
  <si>
    <t xml:space="preserve">CHEMBL305253</t>
  </si>
  <si>
    <t xml:space="preserve">CN(Cc1ccc(cc1)C(=O)NC(CCC(=O)O)C(=O)O)c2ccc3nc(N)nc(N)c3c2</t>
  </si>
  <si>
    <t xml:space="preserve">CHEMBL307486</t>
  </si>
  <si>
    <t xml:space="preserve">Nc1nc(N)c2nc(CCc3ccc(cc3)C(=O)NC(CC(=C)C(=O)O)C(=O)O)cnc2n1</t>
  </si>
  <si>
    <t xml:space="preserve">CHEMBL307820</t>
  </si>
  <si>
    <t xml:space="preserve">CN(Cc1cnc2nc(N)nc(N)c2n1)c3ccc(cc3)C(=O)NC(C(O)CC(=O)O)C(=O)O</t>
  </si>
  <si>
    <t xml:space="preserve">CHEMBL308279</t>
  </si>
  <si>
    <t xml:space="preserve">CCC(Cc1cnc2nc(N)nc(N)c2n1)c3ccc(cc3)C(=O)NC(CC(=C)C(=O)O)C(=O)O</t>
  </si>
  <si>
    <t xml:space="preserve">CHEMBL308758</t>
  </si>
  <si>
    <t xml:space="preserve">CC1N(Cc2cnc(N)nc2N)CCc3c1ccc4c5ccccc5n(C)c34</t>
  </si>
  <si>
    <t xml:space="preserve">CHEMBL669450</t>
  </si>
  <si>
    <t xml:space="preserve">Antibacterial activity against TMP-Resistance Dihydrofolate reductase from Staphylococcus pneumoniae 1/1</t>
  </si>
  <si>
    <t xml:space="preserve">CHEMBL309160</t>
  </si>
  <si>
    <t xml:space="preserve">Nc1nc(N)c2nc(CNc3c(Cl)cc(cc3Cl)C(=O)NC(CCCNC(=O)c4ccccc4C(=O)O)C(=O)O)cnc2n1</t>
  </si>
  <si>
    <t xml:space="preserve">CHEMBL310759</t>
  </si>
  <si>
    <t xml:space="preserve">8k</t>
  </si>
  <si>
    <t xml:space="preserve">Nc1nc(N)c2c(Sc3ccc(Cl)cc3)cccc2n1</t>
  </si>
  <si>
    <t xml:space="preserve">CHEMBL3115730</t>
  </si>
  <si>
    <t xml:space="preserve">262</t>
  </si>
  <si>
    <t xml:space="preserve">COc1ccc(\C=C\2/CCCc3c2nc(C)nc3c4ccc(OC)c(OC)c4)cc1OC</t>
  </si>
  <si>
    <t xml:space="preserve">CHEMBL3115731</t>
  </si>
  <si>
    <t xml:space="preserve">263</t>
  </si>
  <si>
    <t xml:space="preserve">COc1cc(\C=C\2/CCCc3c2nc(C)nc3c4cc(OC)c(OC)c(OC)c4)cc(OC)c1OC</t>
  </si>
  <si>
    <t xml:space="preserve">CHEMBL318721</t>
  </si>
  <si>
    <t xml:space="preserve">CCC(CC)n1ccc2c1ccc3nc(N)nc(N)c23</t>
  </si>
  <si>
    <t xml:space="preserve">CHEMBL32113</t>
  </si>
  <si>
    <t xml:space="preserve">COc1ccc(OC)c(CN(C)c2cnc3nc(N)nc(N)c3c2)c1</t>
  </si>
  <si>
    <t xml:space="preserve">CHEMBL3218935</t>
  </si>
  <si>
    <t xml:space="preserve">3i</t>
  </si>
  <si>
    <t xml:space="preserve">Clc1cc(Cl)c(Oc2cccc(CC3=CN4C=C(Br)C=CC4=NC3=O)c2)nc1Cl</t>
  </si>
  <si>
    <t xml:space="preserve">CHEMBL3226184</t>
  </si>
  <si>
    <t xml:space="preserve">Inhibition of human DHFR assessed as depletion of NADPH after 30 secs shaking by spectrophotometry</t>
  </si>
  <si>
    <t xml:space="preserve">CHEMBL3217611</t>
  </si>
  <si>
    <t xml:space="preserve">MedChemComm</t>
  </si>
  <si>
    <t xml:space="preserve">CHEMBL3218936</t>
  </si>
  <si>
    <t xml:space="preserve">3j</t>
  </si>
  <si>
    <t xml:space="preserve">Fc1ccc(CC2=CN3C=CC=CC3=NC2=O)c(c1)C(F)(F)F</t>
  </si>
  <si>
    <t xml:space="preserve">CHEMBL3218941</t>
  </si>
  <si>
    <t xml:space="preserve">3o</t>
  </si>
  <si>
    <t xml:space="preserve">NC1=CC=CN2C=C(Cc3ccccc3)C(=O)N=C12</t>
  </si>
  <si>
    <t xml:space="preserve">CHEMBL3219804</t>
  </si>
  <si>
    <t xml:space="preserve">150</t>
  </si>
  <si>
    <t xml:space="preserve">CCc1nc(N)nc(N)c1C#CCc2cc(OC)cc(c2)c3ccncc3</t>
  </si>
  <si>
    <t xml:space="preserve">CHEMBL3228459</t>
  </si>
  <si>
    <t xml:space="preserve">1e</t>
  </si>
  <si>
    <t xml:space="preserve">Nc1nc(O)c2N=C(COc2n1)c3ccccc3</t>
  </si>
  <si>
    <t xml:space="preserve">CHEMBL3231540</t>
  </si>
  <si>
    <t xml:space="preserve">Inhibition of dihydrofolate reductase (unknown origin) using dihydrofolic acid as substrate by spectrophotometry</t>
  </si>
  <si>
    <t xml:space="preserve">CHEMBL3227969</t>
  </si>
  <si>
    <t xml:space="preserve">CHEMBL3228461</t>
  </si>
  <si>
    <t xml:space="preserve">1g</t>
  </si>
  <si>
    <t xml:space="preserve">Nc1nc(O)c2N=C(Cc3ccccc3)COc2n1</t>
  </si>
  <si>
    <t xml:space="preserve">CHEMBL3228462</t>
  </si>
  <si>
    <t xml:space="preserve">1h</t>
  </si>
  <si>
    <t xml:space="preserve">Nc1nc(O)c2N=C(CCc3ccccc3)COc2n1</t>
  </si>
  <si>
    <t xml:space="preserve">CHEMBL3228463</t>
  </si>
  <si>
    <t xml:space="preserve">1i</t>
  </si>
  <si>
    <t xml:space="preserve">Nc1nc(O)c2N=C(CCCc3ccccc3)COc2n1</t>
  </si>
  <si>
    <t xml:space="preserve">CHEMBL3228464</t>
  </si>
  <si>
    <t xml:space="preserve">1j</t>
  </si>
  <si>
    <t xml:space="preserve">Nc1nc(O)c2N=C(CCCCc3ccccc3)COc2n1</t>
  </si>
  <si>
    <t xml:space="preserve">CHEMBL3228465</t>
  </si>
  <si>
    <t xml:space="preserve">1k</t>
  </si>
  <si>
    <t xml:space="preserve">CCCCCC1=Nc2c(O)nc(N)nc2OC1</t>
  </si>
  <si>
    <t xml:space="preserve">CHEMBL3234115</t>
  </si>
  <si>
    <t xml:space="preserve">BDBM50007817</t>
  </si>
  <si>
    <t xml:space="preserve">COc1ccc(cc1C(C)C#Cc2c(C)nc(N)nc2N)c3ccccc3</t>
  </si>
  <si>
    <t xml:space="preserve">CHEMBL3234116</t>
  </si>
  <si>
    <t xml:space="preserve">CCc1nc(N)nc(N)c1C#CC(C)c2ccc(cc2OC)c3ccccc3</t>
  </si>
  <si>
    <t xml:space="preserve">CHEMBL3234117</t>
  </si>
  <si>
    <t xml:space="preserve">CCc1nc(N)nc(N)c1C#CC(C)c2ccc(cc2OC)c3ccncc3</t>
  </si>
  <si>
    <t xml:space="preserve">CHEMBL3234118</t>
  </si>
  <si>
    <t xml:space="preserve">CCc1nc(N)nc(N)c1C#CC(C)c2ccc(cc2OC)c3ccc(O)cc3</t>
  </si>
  <si>
    <t xml:space="preserve">CHEMBL3234119</t>
  </si>
  <si>
    <t xml:space="preserve">CCc1nc(N)nc(N)c1C#CC(C)c2ccc(cc2OC)c3ccc(C)cc3</t>
  </si>
  <si>
    <t xml:space="preserve">CHEMBL3234120</t>
  </si>
  <si>
    <t xml:space="preserve">CCc1nc(N)nc(N)c1C#CC(C)c2ccc(cc2OC)c3ccc(cc3)C#N</t>
  </si>
  <si>
    <t xml:space="preserve">CHEMBL3234317</t>
  </si>
  <si>
    <t xml:space="preserve">CCc1nc(N)nc(N)c1C#CC(C)c2ccc(cc2OC)c3ccc(OC(=O)N)cc3</t>
  </si>
  <si>
    <t xml:space="preserve">CHEMBL3234318</t>
  </si>
  <si>
    <t xml:space="preserve">CCc1nc(N)nc(N)c1C#CC(C)c2ccc(cc2OC)c3ccc(cc3)C(=O)OC</t>
  </si>
  <si>
    <t xml:space="preserve">CHEMBL3234319</t>
  </si>
  <si>
    <t xml:space="preserve">CCc1nc(N)nc(N)c1C#CC(C)c2ccc(cc2OC)c3ccc(cc3)N(C)C</t>
  </si>
  <si>
    <t xml:space="preserve">CHEMBL3234320</t>
  </si>
  <si>
    <t xml:space="preserve">CCc1nc(N)nc(N)c1C#CC(C)c2ccc(cc2OC)c3ccc(F)cc3</t>
  </si>
  <si>
    <t xml:space="preserve">CHEMBL3234321</t>
  </si>
  <si>
    <t xml:space="preserve">CCc1nc(N)nc(N)c1C#CC(C)c2ccc(cc2)c3ccccc3</t>
  </si>
  <si>
    <t xml:space="preserve">CHEMBL3234322</t>
  </si>
  <si>
    <t xml:space="preserve">46</t>
  </si>
  <si>
    <t xml:space="preserve">CCc1nc(N)nc(N)c1C#CC(C)c2ccc(nc2)c3ccccc3</t>
  </si>
  <si>
    <t xml:space="preserve">CHEMBL3234323</t>
  </si>
  <si>
    <t xml:space="preserve">CCc1nc(N)nc(N)c1C#CC(C)c2ccc(nc2)c3ccc(C)cc3</t>
  </si>
  <si>
    <t xml:space="preserve">CHEMBL3234324</t>
  </si>
  <si>
    <t xml:space="preserve">CCc1nc(N)nc(N)c1C#CC(C)c2cnc(nc2)c3ccccc3</t>
  </si>
  <si>
    <t xml:space="preserve">CHEMBL323565</t>
  </si>
  <si>
    <t xml:space="preserve">Nc1nc(N)c2c(CCc3ccc(cc3)C(=O)N[C@@H](CCC(=O)O)C(=O)O)coc2n1</t>
  </si>
  <si>
    <t xml:space="preserve">CHEMBL668082</t>
  </si>
  <si>
    <t xml:space="preserve">Inhibitory concentration against CCRF-CEM leukemic cell DHFR(Dihydro folate reductase).</t>
  </si>
  <si>
    <t xml:space="preserve">CHEMBL323960</t>
  </si>
  <si>
    <t xml:space="preserve">COc1ccc(OC)c(c1)c2sc3nc(N)nc(N)c3c2C</t>
  </si>
  <si>
    <t xml:space="preserve">CHEMBL32439</t>
  </si>
  <si>
    <t xml:space="preserve">NCCCC(NC(=O)c1ccc(NCc2ccc3nc(N)nc(N)c3c2)cc1)C(=O)O</t>
  </si>
  <si>
    <t xml:space="preserve">CHEMBL325434</t>
  </si>
  <si>
    <t xml:space="preserve">COc1ccc(OC)c(CN(C)c2ccc3nc(N)nc(N)c3c2)c1</t>
  </si>
  <si>
    <t xml:space="preserve">CHEMBL32691</t>
  </si>
  <si>
    <t xml:space="preserve">CN(Cc1cnc2nc(N)nc(N)c2n1)c3ccc(cc3)C(=O)NC(CCCNCC(=O)O)C(=O)O</t>
  </si>
  <si>
    <t xml:space="preserve">CHEMBL327066</t>
  </si>
  <si>
    <t xml:space="preserve">1b</t>
  </si>
  <si>
    <t xml:space="preserve">Nc1nc(N)c2nc(COC(=O)c3ccc(cc3)C(=O)N[C@@H](CCC(=O)O)C(=O)O)cnc2n1</t>
  </si>
  <si>
    <t xml:space="preserve">CHEMBL32708</t>
  </si>
  <si>
    <t xml:space="preserve">COc1ccc(OC)c(CNc2cnc3nc(N)nc(N)c3c2)c1</t>
  </si>
  <si>
    <t xml:space="preserve">CHEMBL328827</t>
  </si>
  <si>
    <t xml:space="preserve">8j</t>
  </si>
  <si>
    <t xml:space="preserve">Nc1nc(N)c2c(Sc3ccc(cc3)N4CCOCC4)cccc2n1</t>
  </si>
  <si>
    <t xml:space="preserve">CHEMBL329985</t>
  </si>
  <si>
    <t xml:space="preserve">CC(C)(C)c1ccc(Sc2cccc3nc(N)nc(N)c23)cc1</t>
  </si>
  <si>
    <t xml:space="preserve">CHEMBL33038</t>
  </si>
  <si>
    <t xml:space="preserve">CN(Cc1ccccc1)c2cnc3nc(N)nc(N)c3c2</t>
  </si>
  <si>
    <t xml:space="preserve">CHEMBL33045</t>
  </si>
  <si>
    <t xml:space="preserve">N[C@H](CCC(=O)O)C(=O)NC(=O)c1ccc(CNc2cnc3nc(N)nc(N)c3c2)cc1</t>
  </si>
  <si>
    <t xml:space="preserve">CHEMBL330868</t>
  </si>
  <si>
    <t xml:space="preserve">8s</t>
  </si>
  <si>
    <t xml:space="preserve">COc1ccc(Sc2cccc3nc(N)nc(N)c23)cc1</t>
  </si>
  <si>
    <t xml:space="preserve">CHEMBL33208</t>
  </si>
  <si>
    <t xml:space="preserve">COc1cc(CNc2cnc3nc(N)nc(N)c3c2)cc(OC)c1OC</t>
  </si>
  <si>
    <t xml:space="preserve">CHEMBL333769</t>
  </si>
  <si>
    <t xml:space="preserve">Nc1ccc(Sc2cccc3nc(N)nc(N)c23)cc1</t>
  </si>
  <si>
    <t xml:space="preserve">CHEMBL333976</t>
  </si>
  <si>
    <t xml:space="preserve">8i</t>
  </si>
  <si>
    <t xml:space="preserve">CCN(CC)c1ccc(Sc2cccc3nc(N)nc(N)c23)cc1</t>
  </si>
  <si>
    <t xml:space="preserve">CHEMBL334271</t>
  </si>
  <si>
    <t xml:space="preserve">Cc1c(CN(C=O)c2cc(Cl)c(Cl)c(Cl)c2)cnc3nc(N)nc(N)c13</t>
  </si>
  <si>
    <t xml:space="preserve">CHEMBL710926</t>
  </si>
  <si>
    <t xml:space="preserve">F</t>
  </si>
  <si>
    <t xml:space="preserve">Inhibitory concentration required to decrease cell viability in cell growth culture against breast carcinoma cells MCF-7</t>
  </si>
  <si>
    <t xml:space="preserve">CHEMBL1126886</t>
  </si>
  <si>
    <t xml:space="preserve">CHEMBL334307</t>
  </si>
  <si>
    <t xml:space="preserve">8y</t>
  </si>
  <si>
    <t xml:space="preserve">Nc1nc(N)c2c(Sc3ccccc3Cl)cccc2n1</t>
  </si>
  <si>
    <t xml:space="preserve">CHEMBL336487</t>
  </si>
  <si>
    <t xml:space="preserve">CC1=C(Sc2ccc(cc2)C(=O)NC(CCC(=O)O)C(=O)O)C3C(N1)N=C(N)NC3=O</t>
  </si>
  <si>
    <t xml:space="preserve">CHEMBL668437</t>
  </si>
  <si>
    <t xml:space="preserve">Inhibitory activity against dihydro folate reductase from human CCRF-CEM leukemic cell line</t>
  </si>
  <si>
    <t xml:space="preserve">CHEMBL1128698</t>
  </si>
  <si>
    <t xml:space="preserve">CHEMBL33815</t>
  </si>
  <si>
    <t xml:space="preserve">CN(Cc1ccc(cc1)C(=O)NC(=O)[C@H](N)CCC(=O)O)c2cnc3nc(N)nc(N)c3c2</t>
  </si>
  <si>
    <t xml:space="preserve">CHEMBL338742</t>
  </si>
  <si>
    <t xml:space="preserve">8x</t>
  </si>
  <si>
    <t xml:space="preserve">Nc1nc(N)c2c(Sc3cccc(Cl)c3)cccc2n1</t>
  </si>
  <si>
    <t xml:space="preserve">CHEMBL34259</t>
  </si>
  <si>
    <t xml:space="preserve">METHOTREXATE</t>
  </si>
  <si>
    <t xml:space="preserve">1a, MTX</t>
  </si>
  <si>
    <t xml:space="preserve">CN(Cc1cnc2nc(N)nc(N)c2n1)c3ccc(cc3)C(=O)N[C@@H](CCC(=O)O)C(=O)O</t>
  </si>
  <si>
    <t xml:space="preserve">CHEMBL891311</t>
  </si>
  <si>
    <t xml:space="preserve">Inhibition of DHFR using dihydrofolic acid substrate</t>
  </si>
  <si>
    <t xml:space="preserve">CHEMBL343140</t>
  </si>
  <si>
    <t xml:space="preserve">CN(Cc1ccc2nc(N)nc(O)c2c1)c3ccc(cc3)C(=O)NC(CCC(=O)O)C(=O)O</t>
  </si>
  <si>
    <t xml:space="preserve">CHEMBL345258</t>
  </si>
  <si>
    <t xml:space="preserve">COc1cc(Cl)c(C)cc1NCc2cnc3nc(N)nc(N)c3c2C</t>
  </si>
  <si>
    <t xml:space="preserve">CHEMBL345708</t>
  </si>
  <si>
    <t xml:space="preserve">Cc1c(CNc2ccc(OC(F)F)cc2)cnc3nc(N)nc(N)c13</t>
  </si>
  <si>
    <t xml:space="preserve">CHEMBL345757</t>
  </si>
  <si>
    <t xml:space="preserve">51</t>
  </si>
  <si>
    <t xml:space="preserve">COCc1c(CNc2ccc(Cl)cc2)cnc3nc(N)nc(N)c13</t>
  </si>
  <si>
    <t xml:space="preserve">CHEMBL346666</t>
  </si>
  <si>
    <t xml:space="preserve">64</t>
  </si>
  <si>
    <t xml:space="preserve">Cc1c(CNc2cccc3cnccc23)cnc4nc(N)nc(N)c14</t>
  </si>
  <si>
    <t xml:space="preserve">CHEMBL347061</t>
  </si>
  <si>
    <t xml:space="preserve">Cc1ccc(F)cc1NCc2cnc3nc(N)nc(N)c3c2C</t>
  </si>
  <si>
    <t xml:space="preserve">CHEMBL347088</t>
  </si>
  <si>
    <t xml:space="preserve">Cc1c(CNc2ccccc2OC(F)F)cnc3nc(N)nc(N)c13</t>
  </si>
  <si>
    <t xml:space="preserve">CHEMBL347974</t>
  </si>
  <si>
    <t xml:space="preserve">Cc1ccc(NCc2cnc3nc(N)nc(N)c3c2C)cc1Cl</t>
  </si>
  <si>
    <t xml:space="preserve">CHEMBL348209</t>
  </si>
  <si>
    <t xml:space="preserve">Cc1ccc(F)c(NCc2cnc3nc(N)nc(N)c3c2C)c1</t>
  </si>
  <si>
    <t xml:space="preserve">CHEMBL34823</t>
  </si>
  <si>
    <t xml:space="preserve">COc1ccc(cc1Cc2cnc(N)nc2N)C#CCCC(=O)O</t>
  </si>
  <si>
    <t xml:space="preserve">CHEMBL668103</t>
  </si>
  <si>
    <t xml:space="preserve">Inhibitory concentration against dihydrofolate reductace enzyme of Cryptosporidium parvum of bovine origin</t>
  </si>
  <si>
    <t xml:space="preserve">Cryptosporidium parvum</t>
  </si>
  <si>
    <t xml:space="preserve">CHEMBL1149100</t>
  </si>
  <si>
    <t xml:space="preserve">CHEMBL34918</t>
  </si>
  <si>
    <t xml:space="preserve">Nc1nc(O)c2cc(CN(CC#N)c3ccc(cc3)C(=O)NC(CCC(=O)O)C(=O)O)ccc2n1</t>
  </si>
  <si>
    <t xml:space="preserve">CHEMBL663135</t>
  </si>
  <si>
    <t xml:space="preserve">Concentration required for 50% inhibition against dihydrofolate reductase of Streptococcus faecium</t>
  </si>
  <si>
    <t xml:space="preserve">CHEMBL1122470</t>
  </si>
  <si>
    <t xml:space="preserve">CHEMBL349572</t>
  </si>
  <si>
    <t xml:space="preserve">L-FMTX</t>
  </si>
  <si>
    <t xml:space="preserve">CN(Cc1cnc2nc(N)nc(N)c2n1)c3ccc(cc3)C(=O)N[C@H](C[C@@H](F)C(=O)O)C(=O)O</t>
  </si>
  <si>
    <t xml:space="preserve">CHEMBL35222</t>
  </si>
  <si>
    <t xml:space="preserve">COc1ccc(CN(C)c2cnc3nc(N)nc(N)c3c2)c(OC)c1OC</t>
  </si>
  <si>
    <t xml:space="preserve">CHEMBL35231</t>
  </si>
  <si>
    <t xml:space="preserve">NCCCC(NC(=O)c1ccc(NCc2cnc3nc(N)nc(O)c3c2)cc1)C(=O)O</t>
  </si>
  <si>
    <t xml:space="preserve">CHEMBL3526249</t>
  </si>
  <si>
    <t xml:space="preserve">149</t>
  </si>
  <si>
    <t xml:space="preserve">CCc1nc(N)nc(N)c1C#CCc2cc(ccc2OC)c3ccncc3</t>
  </si>
  <si>
    <t xml:space="preserve">CHEMBL354121</t>
  </si>
  <si>
    <t xml:space="preserve">OC(=O)CCC(NC(=O)c1ccc(OCc2ccc3ncnc(O)c3c2)cc1)C(=O)O</t>
  </si>
  <si>
    <t xml:space="preserve">CHEMBL356620</t>
  </si>
  <si>
    <t xml:space="preserve">COc1ccc(NCc2cnc3nc(N)nc(N)c3c2C)cc1F</t>
  </si>
  <si>
    <t xml:space="preserve">CHEMBL357973</t>
  </si>
  <si>
    <t xml:space="preserve">COc1cc(CN2CCc3nc4nc(N)nc(N)c4cc3C2)cc(OC)c1</t>
  </si>
  <si>
    <t xml:space="preserve">CHEMBL35807</t>
  </si>
  <si>
    <t xml:space="preserve">NCCCC(NC(=O)c1ccc(NCc2ccc3nc(N)nc(O)c3c2)cc1)C(=O)O</t>
  </si>
  <si>
    <t xml:space="preserve">CHEMBL358195</t>
  </si>
  <si>
    <t xml:space="preserve">CCOc1ccc(NCc2cnc3nc(N)nc(N)c3c2C)cc1OC</t>
  </si>
  <si>
    <t xml:space="preserve">CHEMBL358381</t>
  </si>
  <si>
    <t xml:space="preserve">CCc1c(CNc2cc(C)ccc2OC)cnc3nc(N)nc(N)c13</t>
  </si>
  <si>
    <t xml:space="preserve">CHEMBL358884</t>
  </si>
  <si>
    <t xml:space="preserve">Cc1c(CNc2cc(ccc2F)C(F)(F)F)cnc3nc(N)nc(N)c13</t>
  </si>
  <si>
    <t xml:space="preserve">CHEMBL359144</t>
  </si>
  <si>
    <t xml:space="preserve">66</t>
  </si>
  <si>
    <t xml:space="preserve">Cc1c(CNc2ccc3ccc4cccc5ccc2c3c45)cnc6nc(N)nc(N)c16</t>
  </si>
  <si>
    <t xml:space="preserve">CHEMBL35921</t>
  </si>
  <si>
    <t xml:space="preserve">NCCCC(NC(=O)c1ccc(NCc2ccc3nc(N)nc(N)c3n2)cc1)C(=O)O</t>
  </si>
  <si>
    <t xml:space="preserve">CHEMBL35936</t>
  </si>
  <si>
    <t xml:space="preserve">Cc1c(NCc2ccc(cc2)C(=O)NC(CCC(=O)O)C(=O)O)ccc3nc(N)nc(O)c13</t>
  </si>
  <si>
    <t xml:space="preserve">CHEMBL36</t>
  </si>
  <si>
    <t xml:space="preserve">PYRIMETHAMINE</t>
  </si>
  <si>
    <t xml:space="preserve">PYR</t>
  </si>
  <si>
    <t xml:space="preserve">CCc1nc(N)nc(N)c1c2ccc(Cl)cc2</t>
  </si>
  <si>
    <t xml:space="preserve">CHEMBL36245</t>
  </si>
  <si>
    <t xml:space="preserve">COc1cc(CN(C)c2cnc3nc(N)nc(N)c3c2)cc(OC)c1</t>
  </si>
  <si>
    <t xml:space="preserve">CHEMBL3644517</t>
  </si>
  <si>
    <t xml:space="preserve">F2M</t>
  </si>
  <si>
    <t xml:space="preserve">COc1cc(ccc1C(C)C#Cc2c(C)nc(N)nc2N)c3ccccc3C</t>
  </si>
  <si>
    <t xml:space="preserve">CHEMBL3644518</t>
  </si>
  <si>
    <t xml:space="preserve">F26M</t>
  </si>
  <si>
    <t xml:space="preserve">COc1cc(ccc1C(C)C#Cc2c(C)nc(N)nc2N)c3c(C)cccc3C</t>
  </si>
  <si>
    <t xml:space="preserve">CHEMBL3644519</t>
  </si>
  <si>
    <t xml:space="preserve">F26I</t>
  </si>
  <si>
    <t xml:space="preserve">COc1cc(ccc1C(C)C#Cc2c(C)nc(N)nc2N)c3c(cccc3C(C)C)C(C)C</t>
  </si>
  <si>
    <t xml:space="preserve">CHEMBL3644520</t>
  </si>
  <si>
    <t xml:space="preserve">146</t>
  </si>
  <si>
    <t xml:space="preserve">CCc1nc(N)nc(N)c1C#CC(C)c2cc(ccc2OC)c3ccccc3</t>
  </si>
  <si>
    <t xml:space="preserve">CHEMBL3644521</t>
  </si>
  <si>
    <t xml:space="preserve">151</t>
  </si>
  <si>
    <t xml:space="preserve">CCc1nc(N)nc(N)c1C#CCc2cccc(c2)c3ccncc3</t>
  </si>
  <si>
    <t xml:space="preserve">CHEMBL3644522</t>
  </si>
  <si>
    <t xml:space="preserve">154</t>
  </si>
  <si>
    <t xml:space="preserve">CCc1nc(N)nc(N)c1C#CCc2cccc(c2)c3cccnc3</t>
  </si>
  <si>
    <t xml:space="preserve">CHEMBL3644523</t>
  </si>
  <si>
    <t xml:space="preserve">155</t>
  </si>
  <si>
    <t xml:space="preserve">CCc1nc(N)nc(N)c1C#CCc2cccc(c2)c3cncnc3</t>
  </si>
  <si>
    <t xml:space="preserve">CHEMBL36739</t>
  </si>
  <si>
    <t xml:space="preserve">NC1=NC(=O)c2cc(NCc3ccc(cc3)C(=O)NC(CCC(=O)O)C(=O)O)ccc2N1</t>
  </si>
  <si>
    <t xml:space="preserve">CHEMBL36866</t>
  </si>
  <si>
    <t xml:space="preserve">Cc1c(NCc2ccc(cc2)C(=O)NC(CCC(=O)O)C(=O)O)ccc3nc(N)nc(N)c13</t>
  </si>
  <si>
    <t xml:space="preserve">CHEMBL37061</t>
  </si>
  <si>
    <t xml:space="preserve">6h</t>
  </si>
  <si>
    <t xml:space="preserve">Nc1nc(N)c2c(Cl)c(CNc3ccc(cc3)C(=O)NC(CCC(=O)O)C(=O)O)ccc2n1</t>
  </si>
  <si>
    <t xml:space="preserve">CHEMBL371860</t>
  </si>
  <si>
    <t xml:space="preserve">CCc1[nH]c2nc(N)nc(O)c2c1Sc3ccc(cc3)C(=O)N[C@@H](CCC(=O)O)C(=O)O</t>
  </si>
  <si>
    <t xml:space="preserve">CHEMBL37520</t>
  </si>
  <si>
    <t xml:space="preserve">COc1ccc(OCCCCC(=O)O)cc1Cc2cnc(N)nc2N</t>
  </si>
  <si>
    <t xml:space="preserve">CHEMBL668098</t>
  </si>
  <si>
    <t xml:space="preserve">Inhibitory concentration against dihydrofolate reductace enzyme of humans</t>
  </si>
  <si>
    <t xml:space="preserve">CHEMBL376180</t>
  </si>
  <si>
    <t xml:space="preserve">AMINOPTERIN</t>
  </si>
  <si>
    <t xml:space="preserve">aminopterin</t>
  </si>
  <si>
    <t xml:space="preserve">Nc1nc(N)c2nc(CNc3ccc(cc3)C(=O)N[C@@H](CCC(=O)O)C(=O)O)cnc2n1</t>
  </si>
  <si>
    <t xml:space="preserve">CHEMBL38053</t>
  </si>
  <si>
    <t xml:space="preserve">COc1cc(Cc2cnc3nc(N)nc(N)c3c2C)cc(OC)c1</t>
  </si>
  <si>
    <t xml:space="preserve">CHEMBL668280</t>
  </si>
  <si>
    <t xml:space="preserve">Inhibitory concentration against dihydrofolate reductase of rat liver</t>
  </si>
  <si>
    <t xml:space="preserve">CHEMBL384443</t>
  </si>
  <si>
    <t xml:space="preserve">COc1cc(cc(OC)c1OC)C(O)C#Cc2cnc(N)nc2N</t>
  </si>
  <si>
    <t xml:space="preserve">CHEMBL38561</t>
  </si>
  <si>
    <t xml:space="preserve">2e</t>
  </si>
  <si>
    <t xml:space="preserve">Nc1nc(O)c2c(Cl)c(CNc3ccc(cc3)C(=O)NC(CCC(=O)O)C(=O)O)ccc2n1</t>
  </si>
  <si>
    <t xml:space="preserve">CHEMBL388120</t>
  </si>
  <si>
    <t xml:space="preserve">CCc1c(Sc2ccc(Cl)cc2Cl)[nH]c3nc(N)nc(N)c13</t>
  </si>
  <si>
    <t xml:space="preserve">CHEMBL388121</t>
  </si>
  <si>
    <t xml:space="preserve">CCc1c(Sc2ccc(OC)cc2)[nH]c3nc(N)nc(N)c13</t>
  </si>
  <si>
    <t xml:space="preserve">CHEMBL388340</t>
  </si>
  <si>
    <t xml:space="preserve">Cc1[nH]c2N=C(N)NC(=O)c2c1Sc3ccc(C(=O)N[C@@H](CCC(=O)O)C(=O)O)c(F)c3</t>
  </si>
  <si>
    <t xml:space="preserve">CHEMBL388879</t>
  </si>
  <si>
    <t xml:space="preserve">CN(Cc1cnc2nc(N)nc(N)c2n1)c3ccc(cc3)C(=O)N[C@@H](CCC(=O)N4CCC[C@H]4C(=O)NO)C(=O)O</t>
  </si>
  <si>
    <t xml:space="preserve">CHEMBL389051</t>
  </si>
  <si>
    <t xml:space="preserve">1, PDDF</t>
  </si>
  <si>
    <t xml:space="preserve">NC1=NC(=O)c2cc(CN(CC#C)c3ccc(cc3)C(=O)N[C@@H](CCC(=O)O)C(=O)O)ccc2N1</t>
  </si>
  <si>
    <t xml:space="preserve">CHEMBL38937</t>
  </si>
  <si>
    <t xml:space="preserve">NCCCC(NC(=O)c1ccc(NCc2ccc3nc(N)nc(N)c3c2Cl)cc1)C(=O)O</t>
  </si>
  <si>
    <t xml:space="preserve">CHEMBL389643</t>
  </si>
  <si>
    <t xml:space="preserve">Cc1c(Sc2ccc(cc2)C(=O)N[C@@H](CCC(=O)O)C(=O)O)[nH]c3nc(N)nc(N)c13</t>
  </si>
  <si>
    <t xml:space="preserve">CHEMBL914524</t>
  </si>
  <si>
    <t xml:space="preserve">CHEMBL1139472</t>
  </si>
  <si>
    <t xml:space="preserve">CHEMBL389686</t>
  </si>
  <si>
    <t xml:space="preserve">CCc1c(Sc2ccccc2)[nH]c3nc(N)nc(N)c13</t>
  </si>
  <si>
    <t xml:space="preserve">CHEMBL389887</t>
  </si>
  <si>
    <t xml:space="preserve">CCc1c(Sc2ccc(cc2)[N+](=O)[O-])[nH]c3nc(N)nc(N)c13</t>
  </si>
  <si>
    <t xml:space="preserve">CHEMBL39107</t>
  </si>
  <si>
    <t xml:space="preserve">NCCCC(NC(=O)c1ccc(OCc2ccc3ncnc(O)c3c2)cc1)C(=O)O</t>
  </si>
  <si>
    <t xml:space="preserve">CHEMBL39175</t>
  </si>
  <si>
    <t xml:space="preserve">Nc1nc(O)c2cc(CNc3ccc(cc3)C(=O)NC(CCS(=O)(=O)O)C(=O)O)cnc2n1</t>
  </si>
  <si>
    <t xml:space="preserve">CHEMBL396296</t>
  </si>
  <si>
    <t xml:space="preserve">CN(Cc1cnc2nc(N)nc(N)c2n1)c3ccc(cc3)C(=O)N[C@@H](CCC(=O)N[C@@H](Cc4ccccc4)C(=O)NO)C(=O)O</t>
  </si>
  <si>
    <t xml:space="preserve">CHEMBL398416</t>
  </si>
  <si>
    <t xml:space="preserve">(RS)-7a</t>
  </si>
  <si>
    <t xml:space="preserve">CC(Oc1cccc2nc(N)nc(N)c12)c3cccc(Cl)c3</t>
  </si>
  <si>
    <t xml:space="preserve">CHEMBL39851</t>
  </si>
  <si>
    <t xml:space="preserve">1c</t>
  </si>
  <si>
    <t xml:space="preserve">Nc1nc(O)c2c(Cl)c(NCc3ccc(cc3)C(=O)NC(CCC(=O)O)C(=O)O)ccc2n1</t>
  </si>
  <si>
    <t xml:space="preserve">CHEMBL401073</t>
  </si>
  <si>
    <t xml:space="preserve">Cc1cc2N=C(N)NC(=O)c2n1Cc3ccc(cc3)[N+](=O)[O-]</t>
  </si>
  <si>
    <t xml:space="preserve">CHEMBL40850</t>
  </si>
  <si>
    <t xml:space="preserve">Nc1nc(O)c2cc(CNc3ccc(cc3)C(=O)NC(CCP(=O)(O)O)C(=O)O)cnc2n1</t>
  </si>
  <si>
    <t xml:space="preserve">CHEMBL41161</t>
  </si>
  <si>
    <t xml:space="preserve">NCCCC(NC(=O)c1ccc(SCc2ccc3nc(N)nc(O)c3c2)cc1)C(=O)O</t>
  </si>
  <si>
    <t xml:space="preserve">CHEMBL413110</t>
  </si>
  <si>
    <t xml:space="preserve">8n</t>
  </si>
  <si>
    <t xml:space="preserve">Nc1nc(N)c2c(Sc3ccc(cc3)C(F)(F)F)cccc2n1</t>
  </si>
  <si>
    <t xml:space="preserve">CHEMBL417562</t>
  </si>
  <si>
    <t xml:space="preserve">10f</t>
  </si>
  <si>
    <t xml:space="preserve">NC(=O)c1ccc(cc1)N(CC#C)Cc2ccc3nc(N)nc(O)c3c2</t>
  </si>
  <si>
    <t xml:space="preserve">CHEMBL417696</t>
  </si>
  <si>
    <t xml:space="preserve">Nc1nc(O)c2CC(CNc3ccc(cc3)C(=O)NC(CCS(=O)(=O)O)C(=O)O)CNc2n1</t>
  </si>
  <si>
    <t xml:space="preserve">CHEMBL420721</t>
  </si>
  <si>
    <t xml:space="preserve">13c</t>
  </si>
  <si>
    <t xml:space="preserve">CCOc1ccc2nc(N)nc(N)c2c1Sc3ccc(cc3)C(C)(C)C</t>
  </si>
  <si>
    <t xml:space="preserve">CHEMBL420755</t>
  </si>
  <si>
    <t xml:space="preserve">9 (S)</t>
  </si>
  <si>
    <t xml:space="preserve">COc1cc2CCN(Cc3cnc(N)nc3N)[C@@H](C)c2c4OCOc14</t>
  </si>
  <si>
    <t xml:space="preserve">CHEMBL421959</t>
  </si>
  <si>
    <t xml:space="preserve">Nc1nc(N)c2cc3CN(Cc4ccccc4)CCc3nc2n1</t>
  </si>
  <si>
    <t xml:space="preserve">CHEMBL421973</t>
  </si>
  <si>
    <t xml:space="preserve">Nc1nc(N)c2nc(CNc3ccc(cc3)C(=O)NC(CCC(=O)Nc4cccc(c4)C(=O)O)C(=O)O)cnc2n1</t>
  </si>
  <si>
    <t xml:space="preserve">CHEMBL422316</t>
  </si>
  <si>
    <t xml:space="preserve">Nc1nc(N)c2cc3CN(Cc4ccc(cc4)C(=O)N[C@@H](CCC(=O)O)C(=O)O)CCc3nc2n1</t>
  </si>
  <si>
    <t xml:space="preserve">CHEMBL422395</t>
  </si>
  <si>
    <t xml:space="preserve">PDDF</t>
  </si>
  <si>
    <t xml:space="preserve">NC1=NC(=O)c2cc(CN(CC#C)c3ccc(cc3)C(=O)NC(CCC(=O)O)C(=O)O)ccc2N1</t>
  </si>
  <si>
    <t xml:space="preserve">CHEMBL423123</t>
  </si>
  <si>
    <t xml:space="preserve">Nc1nc(N)c2cc(NCc3ccc(cc3)C(=O)NC(CCC(=O)O)C(=O)O)ccc2n1</t>
  </si>
  <si>
    <t xml:space="preserve">CHEMBL423985</t>
  </si>
  <si>
    <t xml:space="preserve">CN(Cc1cnc2nc(N)nc(N)c2n1)c3ccc(cc3)C(=O)NC(CC(F)(F)C(=O)O)C(=O)O</t>
  </si>
  <si>
    <t xml:space="preserve">CHEMBL668439</t>
  </si>
  <si>
    <t xml:space="preserve">Inhibitory activity against purified human dihydrofolate reductase (DHFR) in human leukemia cells (CCRF-CEM)</t>
  </si>
  <si>
    <t xml:space="preserve">CHEMBL1129301</t>
  </si>
  <si>
    <t xml:space="preserve">CHEMBL425048</t>
  </si>
  <si>
    <t xml:space="preserve">Nc1nc(N)c(c(COCc2ccccc2)n1)c3ccc(NCc4ccc(Cl)cc4)cc3</t>
  </si>
  <si>
    <t xml:space="preserve">CHEMBL42819</t>
  </si>
  <si>
    <t xml:space="preserve">Nc1nc(N)c2nc(CNc3ccc(cc3)C(=O)NC(CCNC(=O)c4ccccc4C(=O)O)C(=O)O)cnc2n1</t>
  </si>
  <si>
    <t xml:space="preserve">CHEMBL430797</t>
  </si>
  <si>
    <t xml:space="preserve">Nc1ncnc2ncc(CNc3ccc(cc3)C(=O)NC(CCC(=O)O)C(=O)O)nc12</t>
  </si>
  <si>
    <t xml:space="preserve">CHEMBL668427</t>
  </si>
  <si>
    <t xml:space="preserve">Compound was tested for its inhibitory activity against dihydrofolate reductase (DHFR), isolated from MTX-resistant WI-L2 cells</t>
  </si>
  <si>
    <t xml:space="preserve">CHEMBL1124406</t>
  </si>
  <si>
    <t xml:space="preserve">CHEMBL430872</t>
  </si>
  <si>
    <t xml:space="preserve">CC(Cc1coc2nc(N)nc(N)c12)c3ccc(cc3)C(=O)N[C@@H](CCC(=O)O)C(=O)O</t>
  </si>
  <si>
    <t xml:space="preserve">CHEMBL431359</t>
  </si>
  <si>
    <t xml:space="preserve">CC(Cc1ccc(cc1)C(=O)NC(CCC(=O)O)C(=O)O)c2cnc3nc(N)nc(N)c3n2</t>
  </si>
  <si>
    <t xml:space="preserve">CHEMBL668275</t>
  </si>
  <si>
    <t xml:space="preserve">Inhibitory activity towards dihydrofolate reductase derived from human manca leukemia cells</t>
  </si>
  <si>
    <t xml:space="preserve">CHEMBL43288</t>
  </si>
  <si>
    <t xml:space="preserve">NCCCC(NC(=O)c1ccc(SCc2ccc3ncnc(O)c3c2)cc1)C(=O)O</t>
  </si>
  <si>
    <t xml:space="preserve">CHEMBL433059</t>
  </si>
  <si>
    <t xml:space="preserve">COc1cc(cc(OC)c1OC)N(CC#C)Cc2ccc3ncnc(O)c3c2</t>
  </si>
  <si>
    <t xml:space="preserve">CHEMBL438664</t>
  </si>
  <si>
    <t xml:space="preserve">CCc1c(Sc2ccc(cc2)C(=O)N[C@@H](CCC(=O)O)C(=O)O)[nH]c3nc(N)nc(N)c13</t>
  </si>
  <si>
    <t xml:space="preserve">CHEMBL439973</t>
  </si>
  <si>
    <t xml:space="preserve">Cc1nc(N)nc2[nH]cc(CCc3ccc(cc3)C(=O)N[C@@H](CCC(=O)O)C(=O)O)c12</t>
  </si>
  <si>
    <t xml:space="preserve">CHEMBL440946</t>
  </si>
  <si>
    <t xml:space="preserve">CC(C)c1cc(Cc2cnc(N)nc2N)cc(C(C)C)c1O</t>
  </si>
  <si>
    <t xml:space="preserve">CHEMBL442217</t>
  </si>
  <si>
    <t xml:space="preserve">Nc1nc(O)c2cc(ccc2n1)N(CC=C)Cc3ccc(cc3)C(=O)NC(CCC(=O)O)C(=O)O</t>
  </si>
  <si>
    <t xml:space="preserve">CHEMBL44919</t>
  </si>
  <si>
    <t xml:space="preserve">Nc1nc(N)c2nc(CNc3ccc(cc3)C(=O)NC(CCCCNC(=O)c4ccccc4C(=O)O)C(=O)O)cnc2n1</t>
  </si>
  <si>
    <t xml:space="preserve">CHEMBL669255</t>
  </si>
  <si>
    <t xml:space="preserve">rested for inhibitory concentration against human dihydrofolate reductase(DHFR)</t>
  </si>
  <si>
    <t xml:space="preserve">CHEMBL449543</t>
  </si>
  <si>
    <t xml:space="preserve">Cc1sc2N=C(N)NC(=O)c2c1Sc3ccc(F)cc3</t>
  </si>
  <si>
    <t xml:space="preserve">CHEMBL1034981</t>
  </si>
  <si>
    <t xml:space="preserve">CHEMBL1140135</t>
  </si>
  <si>
    <t xml:space="preserve">CHEMBL455</t>
  </si>
  <si>
    <t xml:space="preserve">SULFACETAMIDE</t>
  </si>
  <si>
    <t xml:space="preserve">Sulfacetamide</t>
  </si>
  <si>
    <t xml:space="preserve">CC(=O)NS(=O)(=O)c1ccc(N)cc1</t>
  </si>
  <si>
    <t xml:space="preserve">CHEMBL455456</t>
  </si>
  <si>
    <t xml:space="preserve">CCOC(=O)C1=C(C)NC(=S)NC1c2ccccc2</t>
  </si>
  <si>
    <t xml:space="preserve">CHEMBL457725</t>
  </si>
  <si>
    <t xml:space="preserve">(+/-)-10c</t>
  </si>
  <si>
    <t xml:space="preserve">COc1cc(cc(c1)c2c(C)cccc2C)C(C)C#Cc3c(C)nc(N)nc3N</t>
  </si>
  <si>
    <t xml:space="preserve">CHEMBL995078</t>
  </si>
  <si>
    <t xml:space="preserve">Inhibition of human dihydrofolate reductase by spectrophotometry</t>
  </si>
  <si>
    <t xml:space="preserve">CHEMBL1142493</t>
  </si>
  <si>
    <t xml:space="preserve">CHEMBL457726</t>
  </si>
  <si>
    <t xml:space="preserve">rac-23</t>
  </si>
  <si>
    <t xml:space="preserve">COc1cc(cc(c1)c2c(cccc2C(C)C)C(C)C)C(C)C#Cc3c(C)nc(N)nc3N</t>
  </si>
  <si>
    <t xml:space="preserve">CHEMBL457905</t>
  </si>
  <si>
    <t xml:space="preserve">(+/-)-17a</t>
  </si>
  <si>
    <t xml:space="preserve">COc1cc(ccc1c2ccccc2)C(C)C#Cc3c(C)nc(N)nc3N</t>
  </si>
  <si>
    <t xml:space="preserve">CHEMBL457906</t>
  </si>
  <si>
    <t xml:space="preserve">(+/-)-17b</t>
  </si>
  <si>
    <t xml:space="preserve">COc1cc(ccc1c2ccccc2C)C(C)C#Cc3c(C)nc(N)nc3N</t>
  </si>
  <si>
    <t xml:space="preserve">CHEMBL458817</t>
  </si>
  <si>
    <t xml:space="preserve">(+/-)-17c</t>
  </si>
  <si>
    <t xml:space="preserve">COc1cc(ccc1c2c(C)cccc2C)C(C)C#Cc3c(C)nc(N)nc3N</t>
  </si>
  <si>
    <t xml:space="preserve">CHEMBL458829</t>
  </si>
  <si>
    <t xml:space="preserve">(+/-)-17d</t>
  </si>
  <si>
    <t xml:space="preserve">COc1cc(ccc1c2c(cccc2C(C)C)C(C)C)C(C)C#Cc3c(C)nc(N)nc3N</t>
  </si>
  <si>
    <t xml:space="preserve">CHEMBL459177</t>
  </si>
  <si>
    <t xml:space="preserve">(R)-20</t>
  </si>
  <si>
    <t xml:space="preserve">COc1cc(cc(c1)c2ccccc2)[C@@H](C)C#Cc3c(C)nc(N)nc3N</t>
  </si>
  <si>
    <t xml:space="preserve">CHEMBL459178</t>
  </si>
  <si>
    <t xml:space="preserve">S-10a</t>
  </si>
  <si>
    <t xml:space="preserve">COc1cc(cc(c1)c2ccccc2)[C@H](C)C#Cc3c(C)nc(N)nc3N</t>
  </si>
  <si>
    <t xml:space="preserve">CHEMBL476400</t>
  </si>
  <si>
    <t xml:space="preserve">Nc1nc(N)c2NC(CNc3ccc(cc3)C(=O)NC(CCC(=O)O)C(=O)O)CCc2n1</t>
  </si>
  <si>
    <t xml:space="preserve">CHEMBL957672</t>
  </si>
  <si>
    <t xml:space="preserve">Inhibition of human recombinant DHFR by spectrophotometry</t>
  </si>
  <si>
    <t xml:space="preserve">CHEMBL1153868</t>
  </si>
  <si>
    <t xml:space="preserve">CHEMBL476401</t>
  </si>
  <si>
    <t xml:space="preserve">11, (8-deaza-N5-allyl-5,6,7,8-tetrahydroaminopterin)</t>
  </si>
  <si>
    <t xml:space="preserve">Nc1nc(N)c2N(CC=C)C(CNc3ccc(cc3)C(=O)NC(CCC(=O)O)C(=O)O)CCc2n1</t>
  </si>
  <si>
    <t xml:space="preserve">CHEMBL476744</t>
  </si>
  <si>
    <t xml:space="preserve">CCCc1c(Sc2cc(OC)ccc2OC)[nH]c3nc(N)nc(N)c13</t>
  </si>
  <si>
    <t xml:space="preserve">CHEMBL983757</t>
  </si>
  <si>
    <t xml:space="preserve">CHEMBL1155823</t>
  </si>
  <si>
    <t xml:space="preserve">CHEMBL477028</t>
  </si>
  <si>
    <t xml:space="preserve">17, (8-deaza-N5,N10-diallyl-5,6,7,8-tetrahydroaminopterin)</t>
  </si>
  <si>
    <t xml:space="preserve">Nc1nc(N)c2N(CC=C)C(CN(CC=C)c3ccc(cc3)C(=O)NC(CCC(=O)O)C(=O)O)CCc2n1</t>
  </si>
  <si>
    <t xml:space="preserve">CHEMBL477566</t>
  </si>
  <si>
    <t xml:space="preserve">COc1ccc(Sc2[nH]c3nc(N)nc(N)c3c2C(C)C)cc1OC</t>
  </si>
  <si>
    <t xml:space="preserve">CHEMBL477640</t>
  </si>
  <si>
    <t xml:space="preserve">Nc1nc(N)c2N(CC=C)C(CNc3ccc(cc3Br)C(=O)NC(CCC(=O)O)C(=O)O)CCc2n1</t>
  </si>
  <si>
    <t xml:space="preserve">CHEMBL477641</t>
  </si>
  <si>
    <t xml:space="preserve">Nc1nc(N)c2N(CC(Br)CBr)C(CNc3ccc(cc3Br)C(=O)NC(CCC(=O)O)C(=O)O)CCc2n1</t>
  </si>
  <si>
    <t xml:space="preserve">CHEMBL477789</t>
  </si>
  <si>
    <t xml:space="preserve">CCCc1c(Sc2c(C)cccc2C)[nH]c3nc(N)nc(N)c13</t>
  </si>
  <si>
    <t xml:space="preserve">CHEMBL478403</t>
  </si>
  <si>
    <t xml:space="preserve">CC(C)c1c(Sc2ccccc2)[nH]c3nc(N)nc(N)c13</t>
  </si>
  <si>
    <t xml:space="preserve">CHEMBL478404</t>
  </si>
  <si>
    <t xml:space="preserve">COc1ccc(Sc2[nH]c3nc(N)nc(N)c3c2C(C)C)cc1</t>
  </si>
  <si>
    <t xml:space="preserve">CHEMBL485569</t>
  </si>
  <si>
    <t xml:space="preserve">rac-21</t>
  </si>
  <si>
    <t xml:space="preserve">COc1cc(cc(c1)c2ccccc2C)C(C)C#Cc3c(C)nc(N)nc3N</t>
  </si>
  <si>
    <t xml:space="preserve">CHEMBL485959</t>
  </si>
  <si>
    <t xml:space="preserve">rac-11</t>
  </si>
  <si>
    <t xml:space="preserve">CCc1nc(N)nc(N)c1C#CCc2cc(OC)c(OC)c(OC)c2</t>
  </si>
  <si>
    <t xml:space="preserve">CHEMBL485960</t>
  </si>
  <si>
    <t xml:space="preserve">rac-14</t>
  </si>
  <si>
    <t xml:space="preserve">COc1ccc(OC)c(CC#Cc2c(C)nc(N)nc2N)c1</t>
  </si>
  <si>
    <t xml:space="preserve">CHEMBL485961</t>
  </si>
  <si>
    <t xml:space="preserve">CCc1nc(N)nc(N)c1C#CCc2cc(OC)ccc2OC</t>
  </si>
  <si>
    <t xml:space="preserve">CHEMBL485962</t>
  </si>
  <si>
    <t xml:space="preserve">CCCc1nc(N)nc(N)c1C#CCc2cc(OC)ccc2OC</t>
  </si>
  <si>
    <t xml:space="preserve">CHEMBL486570</t>
  </si>
  <si>
    <t xml:space="preserve">CCc1nc(N)nc(N)c1C#CCc2cccc(OC)c2OC</t>
  </si>
  <si>
    <t xml:space="preserve">CHEMBL492836</t>
  </si>
  <si>
    <t xml:space="preserve">Cc1sc2N=C(N)NC(=O)c2c1Sc3ccc(cc3)[N+](=O)[O-]</t>
  </si>
  <si>
    <t xml:space="preserve">CHEMBL492837</t>
  </si>
  <si>
    <t xml:space="preserve">COc1ccc(OC)c(Sc2c(C)[nH]c3N=C(N)NC(=O)c23)c1</t>
  </si>
  <si>
    <t xml:space="preserve">CHEMBL492838</t>
  </si>
  <si>
    <t xml:space="preserve">Cc1sc2N=C(N)NC(=O)c2c1Sc3ccc(Cl)c(Cl)c3</t>
  </si>
  <si>
    <t xml:space="preserve">CHEMBL492839</t>
  </si>
  <si>
    <t xml:space="preserve">Cc1sc2N=C(N)NC(=O)c2c1Sc3cc(Cl)cc(Cl)c3</t>
  </si>
  <si>
    <t xml:space="preserve">CHEMBL494067</t>
  </si>
  <si>
    <t xml:space="preserve">Cc1sc2N=C(N)NC(=O)c2c1Sc3ccccc3</t>
  </si>
  <si>
    <t xml:space="preserve">CHEMBL495124</t>
  </si>
  <si>
    <t xml:space="preserve">Cc1sc2N=C(N)NC(=O)c2c1Sc3ccc4ccccc4c3</t>
  </si>
  <si>
    <t xml:space="preserve">CHEMBL495125</t>
  </si>
  <si>
    <t xml:space="preserve">Cc1sc2N=C(N)NC(=O)c2c1Sc3ccncc3</t>
  </si>
  <si>
    <t xml:space="preserve">CHEMBL501263</t>
  </si>
  <si>
    <t xml:space="preserve">CCc1nc(N)nc(N)c1C#CCc2ccccc2</t>
  </si>
  <si>
    <t xml:space="preserve">CHEMBL514219</t>
  </si>
  <si>
    <t xml:space="preserve">CCCc1c(Sc2c(Cl)cccc2Cl)[nH]c3nc(N)nc(N)c13</t>
  </si>
  <si>
    <t xml:space="preserve">CHEMBL516891</t>
  </si>
  <si>
    <t xml:space="preserve">CCCc1c(Sc2ccccc2)[nH]c3nc(N)nc(N)c13</t>
  </si>
  <si>
    <t xml:space="preserve">CHEMBL520358</t>
  </si>
  <si>
    <t xml:space="preserve">(+/-)-10a</t>
  </si>
  <si>
    <t xml:space="preserve">COc1cc(cc(c1)c2ccccc2)C(C)C#Cc3c(C)nc(N)nc3N</t>
  </si>
  <si>
    <t xml:space="preserve">CHEMBL521055</t>
  </si>
  <si>
    <t xml:space="preserve">COc1ccc(OC)c(CC#Cc2cnc(N)nc2N)c1</t>
  </si>
  <si>
    <t xml:space="preserve">CHEMBL522363</t>
  </si>
  <si>
    <t xml:space="preserve">Cc1sc2N=C(N)NC(=O)c2c1Sc3ccc(cc3)C(=O)N(CCC(=O)O)C(=O)O</t>
  </si>
  <si>
    <t xml:space="preserve">CHEMBL522517</t>
  </si>
  <si>
    <t xml:space="preserve">Cc1sc2N=C(N)NC(=O)c2c1Sc3ccc(Cl)cc3</t>
  </si>
  <si>
    <t xml:space="preserve">CHEMBL538143</t>
  </si>
  <si>
    <t xml:space="preserve">2i</t>
  </si>
  <si>
    <t xml:space="preserve">CCc1sc2N=C(N)NC(=O)c2c1Sc3ccc(F)cc3</t>
  </si>
  <si>
    <t xml:space="preserve">CHEMBL1062969</t>
  </si>
  <si>
    <t xml:space="preserve">Inhibition of human recombinant dihydrofolate reductase</t>
  </si>
  <si>
    <t xml:space="preserve">CHEMBL1151945</t>
  </si>
  <si>
    <t xml:space="preserve">CHEMBL550296</t>
  </si>
  <si>
    <t xml:space="preserve">2g</t>
  </si>
  <si>
    <t xml:space="preserve">CCc1sc2N=C(N)NC(=O)c2c1Sc3ccc4ccccc4c3</t>
  </si>
  <si>
    <t xml:space="preserve">CHEMBL550769</t>
  </si>
  <si>
    <t xml:space="preserve">CCc1sc2N=C(N)NC(=O)c2c1Sc3ccccc3</t>
  </si>
  <si>
    <t xml:space="preserve">CHEMBL550842</t>
  </si>
  <si>
    <t xml:space="preserve">2h</t>
  </si>
  <si>
    <t xml:space="preserve">CCc1sc2N=C(N)NC(=O)c2c1Sc3ccncc3</t>
  </si>
  <si>
    <t xml:space="preserve">CHEMBL551049</t>
  </si>
  <si>
    <t xml:space="preserve">CCc1sc2N=C(N)NC(=O)c2c1Sc3ccc(cc3)C(=O)N[C@@H](CCC(=O)O)C(=O)O</t>
  </si>
  <si>
    <t xml:space="preserve">CHEMBL551768</t>
  </si>
  <si>
    <t xml:space="preserve">2m</t>
  </si>
  <si>
    <t xml:space="preserve">CCc1sc2N=C(N)NC(=O)c2c1Sc3ccccc3Cl</t>
  </si>
  <si>
    <t xml:space="preserve">CHEMBL551985</t>
  </si>
  <si>
    <t xml:space="preserve">2k</t>
  </si>
  <si>
    <t xml:space="preserve">CCc1sc2N=C(N)NC(=O)c2c1Sc3cccc(Cl)c3</t>
  </si>
  <si>
    <t xml:space="preserve">CHEMBL556091</t>
  </si>
  <si>
    <t xml:space="preserve">CCc1sc2N=C(N)NC(=O)c2c1Sc3ccc(Cl)c(Cl)c3</t>
  </si>
  <si>
    <t xml:space="preserve">CHEMBL560912</t>
  </si>
  <si>
    <t xml:space="preserve">2f</t>
  </si>
  <si>
    <t xml:space="preserve">CCc1sc2N=C(N)NC(=O)c2c1Sc3cc(Cl)cc(Cl)c3</t>
  </si>
  <si>
    <t xml:space="preserve">CHEMBL563212</t>
  </si>
  <si>
    <t xml:space="preserve">2l</t>
  </si>
  <si>
    <t xml:space="preserve">CCc1sc2N=C(N)NC(=O)c2c1Sc3cc(OC)cc(OC)c3</t>
  </si>
  <si>
    <t xml:space="preserve">CHEMBL56325</t>
  </si>
  <si>
    <t xml:space="preserve">Cc1cc(nc2cc(Cc3cnc(N)nc3N)ccc12)N4CCOCC4</t>
  </si>
  <si>
    <t xml:space="preserve">CHEMBL564004</t>
  </si>
  <si>
    <t xml:space="preserve">2d</t>
  </si>
  <si>
    <t xml:space="preserve">CCc1sc2N=C(N)NC(=O)c2c1Sc3cc(OC)ccc3OC</t>
  </si>
  <si>
    <t xml:space="preserve">CHEMBL564277</t>
  </si>
  <si>
    <t xml:space="preserve">CCc1sc2N=C(N)NC(=O)c2c1Sc3ccc(Cl)cc3</t>
  </si>
  <si>
    <t xml:space="preserve">CHEMBL564937</t>
  </si>
  <si>
    <t xml:space="preserve">CCc1sc2N=C(N)NC(=O)c2c1Sc3ccc(cc3)[N+](=O)[O-]</t>
  </si>
  <si>
    <t xml:space="preserve">CHEMBL565179</t>
  </si>
  <si>
    <t xml:space="preserve">2j</t>
  </si>
  <si>
    <t xml:space="preserve">CCc1sc2N=C(N)NC(=O)c2c1Sc3ccc(Br)cc3</t>
  </si>
  <si>
    <t xml:space="preserve">CHEMBL56719</t>
  </si>
  <si>
    <t xml:space="preserve">COc1cc(C)nc2c(OC)cc(Cc3cnc(N)nc3N)cc12</t>
  </si>
  <si>
    <t xml:space="preserve">CHEMBL56977</t>
  </si>
  <si>
    <t xml:space="preserve">CCC(Cc1coc2nc(N)cc(N)c12)c3ccc(cc3)C(=O)NC(CCC(=O)O)C(=O)O</t>
  </si>
  <si>
    <t xml:space="preserve">CHEMBL668435</t>
  </si>
  <si>
    <t xml:space="preserve">Inhibition of rh dihydrofolate reductase (DHFR)</t>
  </si>
  <si>
    <t xml:space="preserve">CHEMBL1135938</t>
  </si>
  <si>
    <t xml:space="preserve">CHEMBL572485</t>
  </si>
  <si>
    <t xml:space="preserve">rac-24</t>
  </si>
  <si>
    <t xml:space="preserve">COc1ccc(cc1)c2cc(OC)cc(c2)C(C)C#Cc3c(C)nc(N)nc3N</t>
  </si>
  <si>
    <t xml:space="preserve">CHEMBL572717</t>
  </si>
  <si>
    <t xml:space="preserve">rac-26</t>
  </si>
  <si>
    <t xml:space="preserve">COc1cc(CC#Cc2c(C)nc(N)nc2N)cc(c1)c3c(C)cccc3C</t>
  </si>
  <si>
    <t xml:space="preserve">CHEMBL573880</t>
  </si>
  <si>
    <t xml:space="preserve">rac-17</t>
  </si>
  <si>
    <t xml:space="preserve">COc1ccc(OC)c(c1)C(O)C#Cc2c(C)nc(N)nc2N</t>
  </si>
  <si>
    <t xml:space="preserve">CHEMBL574329</t>
  </si>
  <si>
    <t xml:space="preserve">rac-19</t>
  </si>
  <si>
    <t xml:space="preserve">COc1ccc(OC)c(c1)C(C)C#Cc2c(C)nc(N)nc2N</t>
  </si>
  <si>
    <t xml:space="preserve">CHEMBL574335</t>
  </si>
  <si>
    <t xml:space="preserve">rac-9</t>
  </si>
  <si>
    <t xml:space="preserve">CCC(C#Cc1c(C)nc(N)nc1N)c2cc(OC)c(OC)c(OC)c2</t>
  </si>
  <si>
    <t xml:space="preserve">CHEMBL57444</t>
  </si>
  <si>
    <t xml:space="preserve">Nc1cc(N)c2c(CCc3ccc(cc3)C(=O)NC(CCC(=O)O)C(=O)O)coc2n1</t>
  </si>
  <si>
    <t xml:space="preserve">CHEMBL574559</t>
  </si>
  <si>
    <t xml:space="preserve">rac-25</t>
  </si>
  <si>
    <t xml:space="preserve">COc1cc(cc(c1)c2ccccc2)C(O)C#Cc3c(C)nc(N)nc3N</t>
  </si>
  <si>
    <t xml:space="preserve">CHEMBL575217</t>
  </si>
  <si>
    <t xml:space="preserve">rac-28</t>
  </si>
  <si>
    <t xml:space="preserve">COc1cc(cc(c1)c2cc(C)cc(C)c2)C(C)C#Cc3c(C)nc(N)nc3N</t>
  </si>
  <si>
    <t xml:space="preserve">CHEMBL575223</t>
  </si>
  <si>
    <t xml:space="preserve">rac-12</t>
  </si>
  <si>
    <t xml:space="preserve">CCc1nc(N)nc(N)c1C#CC(C)c2cc(OC)c(OC)c(OC)c2</t>
  </si>
  <si>
    <t xml:space="preserve">CHEMBL57582</t>
  </si>
  <si>
    <t xml:space="preserve">CCc1cc(Cc2cnc(N)nc2N)cc(CC)c1CC</t>
  </si>
  <si>
    <t xml:space="preserve">CHEMBL578424</t>
  </si>
  <si>
    <t xml:space="preserve">rac-29</t>
  </si>
  <si>
    <t xml:space="preserve">COc1cc(cc(c1)c2ccc(cc2)C(C)(C)C)C(C)C#Cc3c(C)nc(N)nc3N</t>
  </si>
  <si>
    <t xml:space="preserve">CHEMBL582843</t>
  </si>
  <si>
    <t xml:space="preserve">rac-10</t>
  </si>
  <si>
    <t xml:space="preserve">COc1cc(cc(OC)c1OC)C(C#Cc2c(C)nc(N)nc2N)C(C)C</t>
  </si>
  <si>
    <t xml:space="preserve">CHEMBL58366</t>
  </si>
  <si>
    <t xml:space="preserve">COc1cc(Cc2cnc(N)nc2N)cc3c(cc(C)nc13)N(C)C</t>
  </si>
  <si>
    <t xml:space="preserve">CHEMBL584390</t>
  </si>
  <si>
    <t xml:space="preserve">rac-18</t>
  </si>
  <si>
    <t xml:space="preserve">COC(C#Cc1c(C)nc(N)nc1N)c2cc(OC)ccc2OC</t>
  </si>
  <si>
    <t xml:space="preserve">CHEMBL584391</t>
  </si>
  <si>
    <t xml:space="preserve">COc1cc(cc(c1)c2ccc(C)cc2)C(C)C#Cc3c(C)nc(N)nc3N</t>
  </si>
  <si>
    <t xml:space="preserve">CHEMBL58481</t>
  </si>
  <si>
    <t xml:space="preserve">CCc1cc(Cc2cnc(N)nc2N)cc3CC(C)Oc13</t>
  </si>
  <si>
    <t xml:space="preserve">CHEMBL58908</t>
  </si>
  <si>
    <t xml:space="preserve">CCOc1cc(Cc2cnc(N)nc2N)cc3OCOc13</t>
  </si>
  <si>
    <t xml:space="preserve">CHEMBL593154</t>
  </si>
  <si>
    <t xml:space="preserve">COc1ccccc1C(=CC2=COC3=NC(=N)NC(=C23)N)CC(C)C</t>
  </si>
  <si>
    <t xml:space="preserve">CHEMBL1038903</t>
  </si>
  <si>
    <t xml:space="preserve">Inhibition of human DHFR in presence of saturating levels of NADPH and DHFA</t>
  </si>
  <si>
    <t xml:space="preserve">CHEMBL1152608</t>
  </si>
  <si>
    <t xml:space="preserve">CHEMBL594320</t>
  </si>
  <si>
    <t xml:space="preserve">COc1ccccc1C(=CC2=COC3=NC(=N)NC(=C23)N)C4CC4</t>
  </si>
  <si>
    <t xml:space="preserve">CHEMBL594339</t>
  </si>
  <si>
    <t xml:space="preserve">CCC(C)C(Cc1coc2nc(N)nc(N)c12)c3ccccc3OC</t>
  </si>
  <si>
    <t xml:space="preserve">CHEMBL594790</t>
  </si>
  <si>
    <t xml:space="preserve">CCCCC(Cc1coc2nc(N)nc(N)c12)c3ccccc3OC</t>
  </si>
  <si>
    <t xml:space="preserve">CHEMBL594810</t>
  </si>
  <si>
    <t xml:space="preserve">COc1ccccc1C(=CC2=COC3=NC(=N)NC(=C23)N)C(C)C</t>
  </si>
  <si>
    <t xml:space="preserve">CHEMBL595497</t>
  </si>
  <si>
    <t xml:space="preserve">CCCC(=CC1=COC2=NC(=N)NC(=C12)N)c3ccccc3OC</t>
  </si>
  <si>
    <t xml:space="preserve">CHEMBL595757</t>
  </si>
  <si>
    <t xml:space="preserve">COc1ccccc1C(Cc2coc3nc(N)nc(N)c23)C(C)C</t>
  </si>
  <si>
    <t xml:space="preserve">CHEMBL596672</t>
  </si>
  <si>
    <t xml:space="preserve">Cc1c(oc2nc(N)nc(N)c12)Sc3ccc(cc3)C(=O)N[C@@H](CCC(=O)O)C(=O)O</t>
  </si>
  <si>
    <t xml:space="preserve">CHEMBL603198</t>
  </si>
  <si>
    <t xml:space="preserve">COc1ccccc1C(Cc2coc3nc(N)nc(N)c23)C4CC4</t>
  </si>
  <si>
    <t xml:space="preserve">CHEMBL603849</t>
  </si>
  <si>
    <t xml:space="preserve">CCC(C)C(=CC1=COC2=NC(=N)NC(=C12)N)c3ccccc3OC</t>
  </si>
  <si>
    <t xml:space="preserve">CHEMBL60486</t>
  </si>
  <si>
    <t xml:space="preserve">COc1cc(C)c2cc(Cc3cnc(N)nc3N)cc(C)c2n1</t>
  </si>
  <si>
    <t xml:space="preserve">CHEMBL604879</t>
  </si>
  <si>
    <t xml:space="preserve">CCCCC(=CC1=COC2=NC(=N)NC(=C12)N)c3ccccc3OC</t>
  </si>
  <si>
    <t xml:space="preserve">CHEMBL605413</t>
  </si>
  <si>
    <t xml:space="preserve">CCCC(Cc1coc2nc(N)nc(N)c12)c3ccccc3OC</t>
  </si>
  <si>
    <t xml:space="preserve">CHEMBL606039</t>
  </si>
  <si>
    <t xml:space="preserve">COc1ccccc1\C(=C/c2coc3nc(N)nc(N)c23)\C</t>
  </si>
  <si>
    <t xml:space="preserve">CHEMBL606362</t>
  </si>
  <si>
    <t xml:space="preserve">COc1ccccc1C(CC(C)C)Cc2coc3nc(N)nc(N)c23</t>
  </si>
  <si>
    <t xml:space="preserve">CHEMBL60639</t>
  </si>
  <si>
    <t xml:space="preserve">CC(Cc1coc2nc(N)cc(N)c12)c3ccc(cc3)C(=O)NC(CCC(=O)O)C(=O)O</t>
  </si>
  <si>
    <t xml:space="preserve">CHEMBL610181</t>
  </si>
  <si>
    <t xml:space="preserve">COc1ccccc1\C(=C\c2coc3nc(N)nc(N)c23)\C</t>
  </si>
  <si>
    <t xml:space="preserve">CHEMBL61356</t>
  </si>
  <si>
    <t xml:space="preserve">CCCc1cc(Cc2cnc(N)nc2N)cc3CC(C)Oc13</t>
  </si>
  <si>
    <t xml:space="preserve">CHEMBL61708</t>
  </si>
  <si>
    <t xml:space="preserve">Nc1nc(O)c2c(CNc3ccc(cc3)C(=O)N[C@@H](CCC(=O)O)C(=O)O)c[nH]c2n1</t>
  </si>
  <si>
    <t xml:space="preserve">CHEMBL668441</t>
  </si>
  <si>
    <t xml:space="preserve">Inhibitory activity against human dihydrofolate reductase</t>
  </si>
  <si>
    <t xml:space="preserve">CHEMBL1134503</t>
  </si>
  <si>
    <t xml:space="preserve">CHEMBL61857</t>
  </si>
  <si>
    <t xml:space="preserve">CCCc1cc(Cc2cnc(N)nc2N)cc3C(C)C(C)Oc13</t>
  </si>
  <si>
    <t xml:space="preserve">CHEMBL62599</t>
  </si>
  <si>
    <t xml:space="preserve">CC(=O)c1ccc(cc1)N(CC#C)Cc2ccc3nc(N)nc(O)c3c2</t>
  </si>
  <si>
    <t xml:space="preserve">CHEMBL62675</t>
  </si>
  <si>
    <t xml:space="preserve">10e</t>
  </si>
  <si>
    <t xml:space="preserve">Nc1nc(O)c2cc(CN(CC#C)c3ccc(cc3)C#N)ccc2n1</t>
  </si>
  <si>
    <t xml:space="preserve">CHEMBL62769</t>
  </si>
  <si>
    <t xml:space="preserve">10h</t>
  </si>
  <si>
    <t xml:space="preserve">Nc1nc(O)c2cc(CN(CC#C)c3ccc(cc3)[N+](=O)[O-])ccc2n1</t>
  </si>
  <si>
    <t xml:space="preserve">CHEMBL64215</t>
  </si>
  <si>
    <t xml:space="preserve">CC(=O)c1ccc(cc1)N(CC#C)Cc2ccc3ncnc(O)c3c2</t>
  </si>
  <si>
    <t xml:space="preserve">CHEMBL65616</t>
  </si>
  <si>
    <t xml:space="preserve">CN(Cc1cnc2nc(N)nc(N)c2n1)c3ccc(cc3)C(=O)NC(CC(=C)C(=O)O)C(=O)O</t>
  </si>
  <si>
    <t xml:space="preserve">CHEMBL65620</t>
  </si>
  <si>
    <t xml:space="preserve">CN(Cc1cnc2nc(N)nc(N)c2n1)c3ccc(cc3)C(=O)NC(CC(C#N)C(=O)O)C(=O)O</t>
  </si>
  <si>
    <t xml:space="preserve">CHEMBL669448</t>
  </si>
  <si>
    <t xml:space="preserve">Ability to inhibit purified Dihydrofolate reductase from human leukemic lymphoblasts was determined spectrophotometrically at 340 nM.</t>
  </si>
  <si>
    <t xml:space="preserve">CHEMBL1125723</t>
  </si>
  <si>
    <t xml:space="preserve">CHEMBL65711</t>
  </si>
  <si>
    <t xml:space="preserve">Nc1nc(N)c2nc(CNc3ccc(cc3)C(=O)NC(CC(=C)C(=O)O)C(=O)O)cnc2n1</t>
  </si>
  <si>
    <t xml:space="preserve">CHEMBL69713</t>
  </si>
  <si>
    <t xml:space="preserve">6e</t>
  </si>
  <si>
    <t xml:space="preserve">Nc1nc(N)c2cc(ccc2n1)N(Cc3ccc(cc3)C(=O)NC(CCC(=O)O)C(=O)O)C=O</t>
  </si>
  <si>
    <t xml:space="preserve">CHEMBL73267</t>
  </si>
  <si>
    <t xml:space="preserve">Nc1nc(N)c2nc(CCc3ccc(cc3)C(=O)NC(C(O)CC(=O)O)C(=O)O)cnc2n1</t>
  </si>
  <si>
    <t xml:space="preserve">CHEMBL74422</t>
  </si>
  <si>
    <t xml:space="preserve">CN(Cc1cnc2ncnc(N)c2n1)c3ccc(cc3)C(=O)NC(CCC(=O)O)C(=O)O</t>
  </si>
  <si>
    <t xml:space="preserve">CHEMBL668093</t>
  </si>
  <si>
    <t xml:space="preserve">Compound was evaluated for Dihydrofolate Reductase (DHFR) inhibition</t>
  </si>
  <si>
    <t xml:space="preserve">CHEMBL1125867</t>
  </si>
  <si>
    <t xml:space="preserve">CHEMBL74659</t>
  </si>
  <si>
    <t xml:space="preserve">1d</t>
  </si>
  <si>
    <t xml:space="preserve">CN(Cc1ccc(cc1)C(=O)NC(CCC(=O)O)C(=O)O)c2ccc3nc(N)nc(O)c3c2</t>
  </si>
  <si>
    <t xml:space="preserve">CHEMBL74781</t>
  </si>
  <si>
    <t xml:space="preserve">COc1cc2CCN(Cc3cnc(N)nc3N)C(C)c2cc1OC</t>
  </si>
  <si>
    <t xml:space="preserve">CHEMBL665670</t>
  </si>
  <si>
    <t xml:space="preserve">Inhibitory activity against TMP-susceptible Dihydrofolate reductase from Staphylococcus pneumoniae ATCC 49619</t>
  </si>
  <si>
    <t xml:space="preserve">CHEMBL74782</t>
  </si>
  <si>
    <t xml:space="preserve">Nc1ncc(CN2CCc3ccccc3C2)c(N)n1</t>
  </si>
  <si>
    <t xml:space="preserve">CHEMBL7492</t>
  </si>
  <si>
    <t xml:space="preserve">PIRITREXIM</t>
  </si>
  <si>
    <t xml:space="preserve">PTX</t>
  </si>
  <si>
    <t xml:space="preserve">COc1ccc(OC)c(Cc2cnc3nc(N)nc(N)c3c2C)c1</t>
  </si>
  <si>
    <t xml:space="preserve">CHEMBL75944</t>
  </si>
  <si>
    <t xml:space="preserve">Nc1ncc(CN2CCc3c(C2)[nH]c4ccccc34)c(N)n1</t>
  </si>
  <si>
    <t xml:space="preserve">CHEMBL665665</t>
  </si>
  <si>
    <t xml:space="preserve">Antibacterial activity of TMP-susceptible Dihydrofolate reductase against Staphylococcus pneumoniae ATCC 49619</t>
  </si>
  <si>
    <t xml:space="preserve">CHEMBL77065</t>
  </si>
  <si>
    <t xml:space="preserve">1f</t>
  </si>
  <si>
    <t xml:space="preserve">Nc1nc(O)c2cc(ccc2n1)N(Cc3ccc(cc3)C(=O)NC(CCC(=O)O)C(=O)O)C=O</t>
  </si>
  <si>
    <t xml:space="preserve">CHEMBL77758</t>
  </si>
  <si>
    <t xml:space="preserve">CC1N(Cc2cnc(N)nc2N)CCn3c1cc(Cc4ccccc4)c3c5ccccc5</t>
  </si>
  <si>
    <t xml:space="preserve">CHEMBL80066</t>
  </si>
  <si>
    <t xml:space="preserve">Cc1c(CNc2cccc(Cl)c2)cnc3nc(N)nc(N)c13</t>
  </si>
  <si>
    <t xml:space="preserve">CHEMBL80135</t>
  </si>
  <si>
    <t xml:space="preserve">CN(Cc1ccc(cc1)C(=O)NC(CCC(=O)O)C(=O)O)c2ccc3nc(N)nc(O)c3c2C</t>
  </si>
  <si>
    <t xml:space="preserve">CHEMBL81119</t>
  </si>
  <si>
    <t xml:space="preserve">Cc1c(CNc2ccccc2Cl)cnc3nc(N)nc(N)c13</t>
  </si>
  <si>
    <t xml:space="preserve">CHEMBL81820</t>
  </si>
  <si>
    <t xml:space="preserve">Cc1c(CNc2ccc(Cl)c(Cl)c2)cnc3nc(N)nc(N)c13</t>
  </si>
  <si>
    <t xml:space="preserve">CHEMBL83547</t>
  </si>
  <si>
    <t xml:space="preserve">Cc1ccc(Sc2cccc3nc(N)nc(N)c23)cc1</t>
  </si>
  <si>
    <t xml:space="preserve">CHEMBL83644</t>
  </si>
  <si>
    <t xml:space="preserve">CN(Cc1cnc2nc(N)nc(N)c2n1)c3ccc(cc3)C(=O)NC(CC(F)(F)CN)C(=O)O</t>
  </si>
  <si>
    <t xml:space="preserve">CHEMBL668278</t>
  </si>
  <si>
    <t xml:space="preserve">Inhibitory concentration against dihydrofolate reductase enzyme (DHFR) enzyme isolated from CCRF-CEM human leukemia cells.</t>
  </si>
  <si>
    <t xml:space="preserve">CHEMBL1129353</t>
  </si>
  <si>
    <t xml:space="preserve">BITS</t>
  </si>
  <si>
    <t xml:space="preserve">41|96|117|134|139|145|245|256|258|388|405|421|468|481|487|494|529|550|577|613|635|639|652|672|678|681|713|714|736|751|781|791|838|871|887|903|905|915|927|953|968|979|995|1007|1012</t>
  </si>
  <si>
    <t xml:space="preserve">4|43|44|104|113|134|148|153|161|220|225|255|259|260|281|289|330|332|347|352|359|368|384|405|410|421|425|448|481|499|503|505|514|515|529|549|550|613|652|673|678|683|705|709|713|719|773|778|794|812|816|831|887|922|943|948|968|989</t>
  </si>
  <si>
    <t xml:space="preserve">15|20|48|94|99|107|108|113|114|124|134|144|153|155|199|203|207|208|212|231|233|247|261|287|297|313|349|368|372|374|377|383|405|461|480|481|503|508|512|516|529|530|534|550|556|602|613|626|635|639|652|670|672|673|678|683|713|717|727|737|739|744|752|762|789|844|882|886|887|897|905|910|932|948|950|960|968</t>
  </si>
  <si>
    <t xml:space="preserve">20|66|69|93|94|107|113|134|153|155|174|199|203|207|231|247|261|275|297|306|349|352|355|359|365|374|383|393|395|396|405|461|471|480|481|496|508|512|514|516|522|529|530|550|577|580|593|601|602|613|626|635|636|652|654|673|676|678|689|693|713|714|727|739|752|789|805|887|897|915|932|960|968|981|999</t>
  </si>
  <si>
    <t xml:space="preserve">20|31|66|69|93|94|107|113|134|142|153|174|199|203|207|231|247|261|297|306|349|355|363|365|367|374|383|393|395|396|405|431|461|480|481|496|508|509|512|514|516|520|522|529|530|550|577|580|602|613|626|635|636|652|654|673|676|678|689|693|698|713|714|727|739|752|786|789|878|887|897|906|915|944|960|968|981|999</t>
  </si>
  <si>
    <t xml:space="preserve">11|14|19|20|26|32|48|94|107|113|124|126|134|136|153|155|159|199|203|207|231|247|261|287|297|337|349|368|372|374|383|405|461|480|481|503|508|512|516|518|529|530|550|556|574|602|606|613|626|635|639|652|673|678|683|713|717|727|739|752|762|789|844|879|886|887|897|901|932|950|952|960|968</t>
  </si>
  <si>
    <t xml:space="preserve">19|20|22|48|85|94|107|113|124|134|147|153|155|175|188|199|203|207|231|247|261|270|281|287|297|311|349|368|372|374|383|405|461|480|481|503|508|512|516|528|529|530|550|556|574|602|606|613|618|626|635|638|639|652|673|678|683|713|717|727|730|739|752|762|770|789|844|856|886|887|897|901|932|950|960|968</t>
  </si>
  <si>
    <t xml:space="preserve">20|51|66|69|94|107|113|134|153|199|203|207|231|247|260|261|297|304|306|312|338|347|349|365|369|374|383|393|395|396|405|461|480|481|496|508|512|514|516|522|529|530|540|550|580|602|613|620|626|635|636|652|654|673|676|678|693|713|714|725|727|739|752|789|800|812|830|832|835|887|897|899|960|968|981|993|999</t>
  </si>
  <si>
    <t xml:space="preserve">15|20|63|68|96|124|134|138|155|171|211|230|279|350|368|405|443|461|467|473|479|481|487|495|503|529|543|550|556|577|613|616|644|652|657|678|683|713|717|725|739|749|750|762|781|798|803|844|850|886|887|908|932|933|935|939|945|948|950|968|981|1021</t>
  </si>
  <si>
    <t xml:space="preserve">1|20|41|51|62|77|93|96|109|122|134|136|141|145|153|170|203|209|215|230|245|253|259|270|274|278|304|312|325|329|397|405|407|421|451|479|487|491|508|515|516|524|525|530|540|550|551|555|576|588|596|597|603|612|615|654|658|669|688|690|727|734|741|825|829|833|850|863|881|889|895|911|915|929|937|939|940|942|968|969|1010|1015</t>
  </si>
  <si>
    <t xml:space="preserve">14|58|60|62|75|96|130|134|136|145|153|182|184|209|245|270|275|325|402|405|414|421|451|479|487|508|515|516|524|530|540|548|550|554|576|588|596|597|603|612|615|636|654|658|663|665|669|690|746|780|850|860|863|889|895|915|929|931|937|940|946|948|968|969|1015</t>
  </si>
  <si>
    <t xml:space="preserve">62|75|96|134|145|153|155|170|209|240|245|270|304|312|325|348|405|407|421|433|447|451|452|479|487|491|508|515|524|548|550|554|588|596|603|612|615|622|636|654|658|669|670|690|703|737|741|744|787|795|825|829|850|860|863|889|895|905|915|922|929|931|937|940|948|960|968|969|975|1010|1015</t>
  </si>
  <si>
    <t xml:space="preserve">58|62|75|96|99|130|134|144|145|153|209|245|270|287|325|329|348|405|421|451|479|487|508|515|524|548|550|554|588|596|603|612|615|629|636|640|654|658|669|670|672|690|715|737|763|787|834|850|860|863|889|895|905|915|929|931|937|940|946|948|968|969|975|1015</t>
  </si>
  <si>
    <t xml:space="preserve">14|60|62|75|96|129|134|136|145|153|170|182|209|245|270|304|312|325|402|405|407|421|427|451|479|487|491|508|515|516|524|530|540|548|550|554|576|588|596|597|603|610|612|615|631|636|654|658|665|669|690|707|741|746|780|825|829|850|860|863|889|895|915|929|931|937|940|948|968|969|1010|1015</t>
  </si>
  <si>
    <t xml:space="preserve">20|35|41|51|62|77|93|96|134|145|153|170|203|207|209|220|245|253|270|274|304|312|325|405|407|421|451|479|487|491|508|515|524|542|550|588|596|603|612|615|654|658|669|686|687|688|690|741|752|802|825|829|833|850|863|881|889|895|903|907|915|929|937|939|940|942|948|968|969|1010|1015</t>
  </si>
  <si>
    <t xml:space="preserve">20|35|41|51|58|62|77|93|96|130|134|145|153|207|209|220|245|270|317|325|335|405|421|451|479|487|508|515|524|542|550|588|596|603|611|612|615|654|658|669|686|687|688|690|752|802|824|833|850|863|889|895|903|907|915|929|937|940|946|948|968|969|1015</t>
  </si>
  <si>
    <t xml:space="preserve">20|41|51|62|77|93|96|134|138|145|153|170|203|209|242|245|253|270|274|298|304|312|325|405|407|417|421|451|453|479|487|491|508|515|524|550|588|596|603|612|615|637|654|657|658|669|688|690|709|741|792|825|829|833|850|857|863|870|881|889|895|915|929|937|939|940|942|968|969|989|1010|1015</t>
  </si>
  <si>
    <t xml:space="preserve">20|41|51|58|62|77|93|96|130|134|138|145|153|209|242|245|270|298|317|325|335|405|417|421|451|453|479|487|508|515|524|550|588|596|603|611|612|615|637|654|657|658|669|688|690|709|792|824|833|850|857|863|870|889|895|915|929|937|940|942|946|968|969|989|1015</t>
  </si>
  <si>
    <t xml:space="preserve">20|41|44|94|107|113|134|153|178|199|203|207|231|238|247|261|265|270|281|295|297|315|349|374|377|383|461|472|480|481|495|496|508|512|515|516|528|530|550|577|600|602|606|616|626|635|660|673|711|716|727|739|752|756|776|786|789|853|860|882|887|892|897|930|960|968|977|999</t>
  </si>
  <si>
    <t xml:space="preserve">58|62|75|96|130|134|145|153|155|209|245|253|270|287|325|348|395|405|421|447|451|479|487|508|515|524|548|550|554|588|596|603|612|615|636|654|658|669|670|690|695|703|737|787|795|850|860|863|889|895|905|915|922|929|931|937|940|946|948|968|969|975|1015</t>
  </si>
  <si>
    <t xml:space="preserve">14|20|41|51|58|60|62|77|93|96|130|134|136|145|153|182|184|209|245|270|275|317|325|335|402|405|414|421|451|479|487|508|515|516|524|530|540|550|576|588|596|597|603|611|612|615|654|658|663|665|669|688|690|746|780|824|833|850|863|889|895|915|929|937|940|946|968|969|1015</t>
  </si>
  <si>
    <t xml:space="preserve">20|41|51|58|62|77|93|96|130|134|145|153|155|209|245|253|270|287|317|325|335|348|395|405|421|447|451|479|487|508|515|524|550|588|596|603|611|612|615|654|658|669|670|688|690|695|703|737|787|795|824|833|850|863|889|895|905|915|922|929|937|940|946|968|969|975|1015</t>
  </si>
  <si>
    <t xml:space="preserve">20|41|51|58|62|77|93|96|109|134|136|145|153|160|170|203|209|229|230|245|253|270|274|275|278|304|312|325|329|397|405|407|421|451|479|487|491|508|515|516|524|530|540|550|555|576|588|596|597|603|612|615|654|658|669|688|690|727|741|825|829|833|850|863|881|889|895|913|915|929|934|937|939|940|942|946|968|969|1010|1015</t>
  </si>
  <si>
    <t xml:space="preserve">1|20|62|75|96|109|122|134|136|141|145|153|209|215|230|245|259|270|278|304|325|329|397|405|421|451|479|487|491|508|515|516|524|525|530|540|548|550|551|554|555|576|588|596|597|603|612|615|636|654|658|669|690|727|734|741|825|829|850|860|863|889|895|911|915|929|931|937|940|948|968|969|1010|1015</t>
  </si>
  <si>
    <t xml:space="preserve">1|35|52|62|96|102|105|134|145|153|159|207|220|245|251|263|270|304|331|359|361|390|421|451|486|487|491|497|508|515|524|526|542|550|577|588|589|603|612|626|654|658|686|690|729|735|741|747|757|802|803|820|825|829|841|850|881|889|940|948|968|969|970|1004|1006|1010</t>
  </si>
  <si>
    <t xml:space="preserve">20|41|51|58|62|77|93|96|130|134|145|151|153|201|209|245|270|299|317|325|335|405|421|451|479|481|487|508|515|524|550|588|596|603|611|612|615|654|658|669|670|688|690|716|824|828|833|840|850|863|887|889|895|915|929|930|937|940|946|954|968|969|1015</t>
  </si>
  <si>
    <t xml:space="preserve">1|20|41|51|58|62|77|93|96|109|122|130|134|136|141|145|153|209|215|230|245|259|270|278|304|317|325|329|335|397|405|421|451|479|487|491|508|515|516|524|525|530|540|550|551|555|576|588|596|597|603|611|612|615|654|658|669|688|690|727|734|741|824|825|829|833|850|863|889|895|911|915|929|937|940|946|968|969|1010|1015</t>
  </si>
  <si>
    <t xml:space="preserve">20|41|51|62|77|93|96|134|145|151|153|170|201|203|209|245|253|270|274|299|304|312|325|405|407|421|451|479|481|487|491|508|515|524|550|588|596|603|612|615|654|658|669|670|688|690|716|741|825|828|829|833|840|850|863|881|887|889|895|915|929|930|937|939|940|942|954|968|969|1010|1015</t>
  </si>
  <si>
    <t xml:space="preserve">14|20|41|51|58|60|62|77|93|96|129|130|134|136|145|153|170|182|209|245|270|304|312|317|325|335|402|405|407|421|427|451|479|487|491|508|515|516|524|530|540|550|576|588|596|597|603|610|611|612|615|631|654|658|665|669|688|690|707|741|746|780|824|825|829|833|850|863|889|895|915|929|937|940|946|968|969|1010|1015</t>
  </si>
  <si>
    <t xml:space="preserve">20|41|51|58|62|77|93|96|130|134|145|153|155|170|209|240|245|270|304|312|317|325|335|348|405|407|421|433|447|451|452|479|487|491|508|515|524|550|588|596|603|611|612|615|622|654|658|669|670|688|690|703|737|741|744|787|795|824|825|829|833|850|863|889|895|905|915|922|929|937|940|946|960|968|969|975|1010|1015</t>
  </si>
  <si>
    <t xml:space="preserve">77|99|114|134|144|146|153|244|258|260|266|270|290|347|403|405|425|431|481|494|505|515|521|529|549|550|572|581|613|616|636|646|650|652|670|672|678|713|737|778|796|808|815|860|864|877|882|887|905|921|930|943|948|950|968|979|1021</t>
  </si>
  <si>
    <t xml:space="preserve">4|14|26|134|136|146|153|164|165|179|194|258|270|290|347|405|437|481|489|494|498|515|516|521|529|530|531|549|550|551|596|606|613|616|652|674|678|705|706|713|724|744|746|759|778|796|803|808|846|864|877|887|921|929|948|968|979|987</t>
  </si>
  <si>
    <t xml:space="preserve">4|14|26|134|136|146|153|179|194|257|258|260|290|347|405|425|435|481|489|494|505|515|516|521|529|530|549|550|583|591|606|613|616|641|652|674|677|678|702|705|713|724|746|755|778|796|808|864|877|887|921|929|948|958|968|970|979</t>
  </si>
  <si>
    <t xml:space="preserve">1|15|31|40|99|114|134|144|146|153|181|192|197|237|258|290|378|400|405|424|431|454|480|481|487|494|498|515|521|529|550|581|591|613|616|636|646|652|670|672|678|713|719|737|751|781|788|796|808|821|832|864|877|882|887|905|921|930|937|943|945|948|961|968|979|983|1021|1022</t>
  </si>
  <si>
    <t xml:space="preserve">4|14|26|124|134|136|146|151|153|179|194|202|258|286|290|303|332|347|405|481|489|494|515|516|521|529|530|549|550|586|606|613|616|628|652|674|678|690|705|713|719|724|746|778|796|808|812|824|864|877|887|921|929|937|948|968|979</t>
  </si>
  <si>
    <t xml:space="preserve">1|14|15|26|31|40|134|136|146|153|179|190|192|194|202|237|258|279|290|319|400|405|424|454|480|481|487|489|494|498|515|516|521|526|529|530|550|572|591|606|613|616|636|652|674|678|713|719|724|737|746|751|781|796|808|864|877|887|921|929|937|945|968|979|983|1022</t>
  </si>
  <si>
    <t xml:space="preserve">14|26|62|96|134|136|145|146|153|179|194|258|270|290|311|358|405|421|481|487|489|494|515|516|521|529|530|531|550|588|596|600|606|613|616|652|674|678|713|724|746|796|808|864|877|887|921|929|968|979|981</t>
  </si>
  <si>
    <t xml:space="preserve">4|99|107|114|134|144|146|153|258|260|290|335|347|405|421|431|438|449|472|481|494|505|511|515|521|529|549|550|581|591|613|616|646|652|670|672|678|690|705|713|719|737|747|778|796|797|808|812|832|864|877|882|887|905|921|930|943|948|961|968|979|1015|1021</t>
  </si>
  <si>
    <t xml:space="preserve">16|20|72|94|107|114|134|146|153|155|159|188|199|201|203|207|231|235|240|247|257|258|261|270|281|285|286|297|321|326|349|366|374|380|383|405|408|427|461|468|480|481|494|497|508|512|515|516|521|529|530|550|562|563|599|602|613|616|618|626|635|640|646|654|660|670|672|673|687|690|713|718|727|735|737|739|752|757|789|801|808|827|887|888|891|897|905|906|908|909|917|920|958|968|1009|1017</t>
  </si>
  <si>
    <t xml:space="preserve">16|20|94|107|113|114|134|146|153|155|159|188|199|201|203|207|231|240|247|258|261|270|281|285|286|297|321|349|366|374|380|383|405|461|468|480|481|494|497|508|512|515|516|521|529|530|550|563|599|602|613|616|618|626|635|640|646|654|660|670|672|673|687|690|713|718|727|737|739|752|757|789|801|808|827|887|888|891|897|905|906|908|909|920|958|960|968|1009</t>
  </si>
  <si>
    <t xml:space="preserve">16|20|72|94|107|114|134|146|153|155|159|188|199|201|203|207|231|235|240|247|257|258|261|270|281|286|297|321|326|349|374|383|405|408|427|461|468|480|481|494|497|508|512|515|516|521|529|530|550|562|563|599|602|613|616|618|626|635|640|646|654|660|670|672|673|687|713|718|727|735|737|739|752|789|808|827|887|891|897|905|906|909|917|920|958|968|1009|1017</t>
  </si>
  <si>
    <t xml:space="preserve">16|20|64|94|107|114|134|146|153|155|159|188|199|201|203|207|231|240|258|270|278|281|286|297|321|325|374|405|413|461|468|479|481|494|497|508|512|515|516|521|529|541|550|563|599|602|613|616|618|626|635|640|646|654|660|670|672|673|675|687|713|718|727|737|739|789|808|827|850|887|891|897|905|906|909|910|920|958|960|968|1009</t>
  </si>
  <si>
    <t xml:space="preserve">4|5|14|26|107|134|136|146|153|179|194|202|240|258|260|290|335|347|405|421|472|481|489|494|505|515|516|521|529|530|549|550|591|606|613|616|652|674|678|690|705|713|719|724|746|762|778|781|796|797|808|812|840|864|877|887|921|929|937|948|968|979</t>
  </si>
  <si>
    <t xml:space="preserve">4|14|26|112|134|136|146|149|151|153|233|258|265|270|281|290|347|405|416|468|481|483|494|515|516|521|529|530|531|549|550|596|606|613|616|652|660|674|678|705|709|713|738|746|778|796|808|834|836|864|877|887|921|948|968|979|989|990</t>
  </si>
  <si>
    <t xml:space="preserve">4|20|62|91|106|111|114|134|146|153|157|178|188|221|227|251|258|270|281|288|290|300|347|370|391|405|423|424|430|466|468|479|481|494|497|508|515|521|527|529|530|549|550|589|613|616|640|646|652|660|670|678|689|705|709|713|727|733|737|738|750|778|795|796|800|806|807|808|814|836|841|844|864|877|887|888|905|908|916|921|922|948|968|979|994|1004|1012</t>
  </si>
  <si>
    <t xml:space="preserve">4|14|20|26|56|91|94|107|108|115|134|136|146|149|153|221|258|270|281|290|347|405|416|430|468|480|481|483|494|508|515|516|521|529|530|531|549|550|596|606|613|616|626|652|660|674|678|687|705|709|713|727|733|738|746|752|778|796|800|808|834|836|864|877|887|888|908|921|948|968|976|977|979|989|990</t>
  </si>
  <si>
    <t xml:space="preserve">4|14|20|26|91|108|134|136|146|149|153|157|178|221|251|258|270|281|290|300|347|370|405|416|430|466|468|481|483|494|497|508|515|516|521|529|530|531|549|550|589|596|606|613|616|640|652|660|674|678|705|709|713|727|733|738|746|778|796|800|806|808|814|834|836|864|877|887|888|908|921|948|968|977|979|989|990|1004</t>
  </si>
  <si>
    <t xml:space="preserve">4|14|20|26|108|134|136|146|149|151|153|168|173|258|270|281|290|300|347|394|405|416|468|481|483|494|500|508|515|516|521|529|530|531|549|550|596|606|613|616|635|652|660|674|678|705|709|713|725|727|729|731|738|746|778|796|800|808|834|836|840|860|864|877|887|888|897|898|908|915|921|948|968|979|988|989|990|993|1004</t>
  </si>
  <si>
    <t xml:space="preserve">4|14|20|26|56|91|107|108|134|136|146|149|153|221|258|270|281|290|343|347|370|405|411|416|430|452|455|468|481|483|494|505|508|515|516|521|529|530|531|544|549|550|596|606|613|616|640|652|660|663|674|678|705|709|713|727|733|738|746|778|796|800|808|834|836|864|877|887|888|908|913|921|948|968|977|979|989|990|994|1019</t>
  </si>
  <si>
    <t xml:space="preserve">4|14|26|43|134|136|146|151|153|179|194|202|208|244|252|258|290|347|405|437|458|472|481|489|494|515|516|521|529|530|549|550|555|606|613|616|622|652|674|678|705|709|713|719|724|725|744|746|778|796|808|837|864|877|887|921|925|929|937|948|968|979</t>
  </si>
  <si>
    <t xml:space="preserve">14|26|134|136|146|153|179|194|228|258|260|266|270|290|324|347|403|405|425|481|489|494|505|515|516|521|529|530|531|549|550|596|606|613|616|636|652|674|678|713|724|746|759|778|796|808|846|864|877|887|921|929|948|950|968|979</t>
  </si>
  <si>
    <t xml:space="preserve">4|14|26|113|134|136|146|153|179|194|202|252|258|259|260|281|288|290|330|347|405|421|481|489|494|499|505|515|516|521|529|530|549|550|606|613|616|628|652|674|678|696|705|709|713|719|724|746|778|796|808|812|864|877|887|921|929|937|948|968|979</t>
  </si>
  <si>
    <t xml:space="preserve">20|64|94|107|113|134|146|151|153|199|203|207|219|231|247|258|261|270|281|290|297|347|349|374|383|394|405|413|442|461|468|477|480|481|486|494|508|512|515|516|521|529|530|544|550|602|613|616|618|626|634|635|648|652|660|665|673|678|713|725|727|739|752|789|796|808|836|864|877|887|897|921|931|960|968|979</t>
  </si>
  <si>
    <t xml:space="preserve">4|99|114|134|144|146|153|244|252|258|268|290|347|405|410|431|437|457|472|481|494|515|521|529|549|550|555|560|581|613|616|622|646|652|670|672|678|705|709|713|719|725|737|744|778|796|808|832|837|864|877|882|887|905|921|926|930|943|948|961|968|979|1021</t>
  </si>
  <si>
    <t xml:space="preserve">41|117|134|139|142|174|245|256|258|276|388|405|481|487|494|529|550|577|592|613|652|672|678|681|713|714|719|736|750|751|781|789|791|830|838|871|887|905|915|927|953|968|979|995|996|1007|1012</t>
  </si>
  <si>
    <t xml:space="preserve">41|52|109|117|134|139|163|199|209|256|258|260|322|347|388|405|421|468|481|487|490|494|505|515|529|549|550|577|613|652|672|678|681|713|714|731|736|751|778|781|791|838|871|887|905|915|948|953|968|979|995|1007|1012</t>
  </si>
  <si>
    <t xml:space="preserve">4|14|26|98|134|153|159|164|220|238|239|258|330|347|364|388|405|437|472|481|483|494|506|515|516|521|529|530|549|550|551|564|594|606|613|624|652|678|705|710|713|719|736|742|744|751|778|798|803|806|887|937|948|953|968|979|985|995</t>
  </si>
  <si>
    <t xml:space="preserve">24|86|134|144|161|174|214|258|265|275|291|372|382|388|405|415|421|481|493|494|495|504|521|529|550|555|576|577|613|634|652|678|698|713|736|751|780|813|831|863|871|887|915|924|927|948|953|968|975|977|979|995</t>
  </si>
  <si>
    <t xml:space="preserve">15|41|117|134|135|139|174|245|256|258|326|347|388|405|420|435|481|487|494|529|550|575|577|592|613|652|672|678|681|713|714|736|751|761|781|791|835|838|871|887|905|909|915|927|953|968|979|995|1007|1012</t>
  </si>
  <si>
    <t xml:space="preserve">4|41|117|134|139|164|256|258|347|388|405|417|437|457|481|486|487|494|515|529|549|550|551|577|613|652|672|678|681|705|713|714|736|744|751|778|781|791|803|830|838|871|887|905|915|948|953|968|969|979|995|1007|1012</t>
  </si>
  <si>
    <t xml:space="preserve">15|41|89|117|134|139|146|166|174|220|221|227|235|245|256|258|260|298|347|381|388|404|405|461|478|479|481|487|494|529|546|550|577|592|613|614|652|669|672|678|681|702|713|714|736|751|772|779|781|791|812|838|871|887|905|915|927|953|968|979|995|1007|1012|1020</t>
  </si>
  <si>
    <t xml:space="preserve">4|41|65|92|96|117|134|181|241|256|258|347|388|405|408|481|487|494|525|529|549|550|613|629|652|660|672|678|681|685|705|713|736|751|778|781|791|838|863|871|887|905|915|916|948|953|968|979|986|995|1007|1012</t>
  </si>
  <si>
    <t xml:space="preserve">41|45|62|117|134|135|139|153|169|174|178|199|245|256|258|270|281|283|388|405|442|481|487|494|529|550|556|577|592|613|652|672|678|681|713|714|736|751|755|778|781|786|791|826|838|871|887|905|915|927|948|953|958|968|977|979|994|995|1007|1012</t>
  </si>
  <si>
    <t xml:space="preserve">22|35|41|97|117|134|139|174|245|256|258|360|388|405|445|467|481|487|494|529|550|577|592|613|652|672|678|681|702|710|713|714|736|751|781|791|838|871|887|905|915|927|953|968|979|995|1007|1012</t>
  </si>
  <si>
    <t xml:space="preserve">2|49|86|92|134|144|153|161|174|199|207|214|219|224|258|266|275|292|347|382|388|405|421|481|493|494|495|501|504|521|529|550|555|577|590|596|611|613|629|634|652|678|696|705|709|713|736|751|780|800|802|813|831|863|871|887|915|927|948|953|968|977|979|995</t>
  </si>
  <si>
    <t xml:space="preserve">41|117|134|138|139|174|180|242|245|256|258|388|405|417|453|481|487|494|508|529|550|577|592|613|637|650|652|657|672|678|681|713|714|736|751|757|771|781|791|792|838|871|887|905|915|927|953|968|979|989|995|1007|1012</t>
  </si>
  <si>
    <t xml:space="preserve">43|45|86|134|144|161|174|214|258|275|344|347|382|388|405|420|421|481|493|494|495|504|510|521|529|550|555|565|577|613|634|649|652|678|692|713|736|751|762|780|811|831|835|862|863|871|887|909|915|922|927|948|953|968|977|979|995</t>
  </si>
  <si>
    <t xml:space="preserve">4|41|64|112|117|134|139|151|174|256|258|347|388|405|409|457|467|481|487|490|494|515|529|549|550|577|613|652|672|678|681|705|709|713|714|736|738|751|778|781|791|834|838|871|887|905|915|944|948|953|968|979|995|1007|1012</t>
  </si>
  <si>
    <t xml:space="preserve">4|56|66|100|119|134|144|164|183|214|218|220|277|283|310|347|405|437|443|475|481|490|515|529|531|549|550|551|572|613|652|665|668|678|705|708|713|727|739|744|745|772|778|803|887|909|942|946|948|968|977|996</t>
  </si>
  <si>
    <t xml:space="preserve">13|19|41|117|134|139|144|153|174|214|245|254|256|258|283|388|405|481|482|487|494|526|529|550|555|577|592|613|652|672|678|681|713|714|736|751|781|791|837|838|863|871|887|905|915|927|948|953|961|968|977|979|994|995|1007|1012</t>
  </si>
  <si>
    <t xml:space="preserve">41|117|134|139|165|174|245|256|258|388|405|481|487|494|529|550|577|592|613|620|626|640|652|672|676|678|681|713|714|733|736|751|781|791|838|871|887|905|915|927|947|953|968|979|995|1001|1007|1012</t>
  </si>
  <si>
    <t xml:space="preserve">20|22|94|107|113|124|134|153|199|203|207|230|231|243|247|261|297|349|350|368|374|383|405|416|434|443|461|473|479|480|481|495|503|508|512|516|529|530|550|556|602|613|626|635|652|673|678|683|713|717|727|739|749|752|762|789|798|803|844|850|886|887|897|908|932|933|939|948|950|960|968|1018</t>
  </si>
  <si>
    <t xml:space="preserve">41|117|134|139|174|207|245|256|258|350|388|405|481|487|494|529|550|577|592|613|623|647|652|672|678|681|713|714|736|751|779|781|791|802|838|843|870|871|887|894|905|912|915|927|948|953|968|979|995|1007|1012</t>
  </si>
  <si>
    <t xml:space="preserve">17|19|66|86|89|90|96|134|145|153|246|249|270|287|331|335|356|388|391|392|405|421|446|475|481|487|495|515|529|550|588|609|613|626|643|652|653|665|673|678|707|713|765|772|776|781|830|846|857|887|898|909|913|933|946|948|950|957|968|987|994</t>
  </si>
  <si>
    <t xml:space="preserve">4|17|19|33|66|86|90|96|134|145|153|246|249|331|335|347|356|391|392|405|421|446|467|475|481|487|499|515|529|549|550|560|609|613|626|643|652|653|663|665|678|705|709|713|719|721|754|768|772|776|778|826|887|898|909|910|913|936|946|948|950|957|968|987|994|1006|1023</t>
  </si>
  <si>
    <t xml:space="preserve">4|16|17|19|66|90|96|134|145|153|155|246|249|260|267|270|287|331|335|347|356|368|382|391|392|403|405|421|425|446|475|481|487|505|515|529|549|550|609|613|626|652|653|655|665|673|678|707|713|753|772|776|778|865|887|898|909|913|937|946|948|950|957|968|987|994</t>
  </si>
  <si>
    <t xml:space="preserve">4|22|29|32|43|66|96|119|134|145|158|207|220|249|254|282|310|326|335|347|402|405|421|425|428|434|443|475|481|487|515|529|531|549|550|552|586|613|652|654|668|670|678|705|708|713|745|746|772|778|801|802|869|876|887|909|941|945|946|948|951|963|968|983|987</t>
  </si>
  <si>
    <t xml:space="preserve">4|13|32|63|66|86|96|119|134|145|158|161|207|220|246|249|254|310|326|329|332|335|347|405|419|421|428|434|443|475|481|487|515|527|529|531|549|550|552|613|643|652|665|668|678|705|707|708|713|745|772|778|802|869|887|909|936|946|948|951|968|987|1011</t>
  </si>
  <si>
    <t xml:space="preserve">4|15|42|44|88|89|104|129|134|153|169|173|179|180|234|254|318|347|368|383|393|405|410|418|422|426|437|452|461|475|481|486|497|503|515|531|534|549|551|580|583|610|613|616|652|675|678|696|697|705|713|719|744|772|778|795|810|819|887|907|925|944|948|968|1000</t>
  </si>
  <si>
    <t xml:space="preserve">20|64|82|93|94|107|113|134|153|170|174|180|199|203|207|231|245|247|261|270|281|294|297|344|349|352|355|359|374|383|389|405|420|461|477|480|481|483|506|508|512|515|516|519|522|530|550|577|590|593|601|602|615|620|626|635|654|662|673|689|727|739|740|741|752|789|795|797|852|887|889|897|899|902|915|960|968|997</t>
  </si>
  <si>
    <t xml:space="preserve">20|51|94|107|113|134|146|153|192|199|201|203|207|221|231|247|256|258|260|261|270|281|297|321|347|349|374|383|405|461|468|480|481|486|494|508|512|515|516|521|529|530|540|550|563|599|602|613|616|618|620|626|635|640|644|660|673|713|718|725|727|739|752|789|800|808|812|832|860|887|897|899|909|920|931|958|960|968</t>
  </si>
  <si>
    <t xml:space="preserve">20|94|107|113|114|134|146|153|188|199|201|203|207|209|231|247|258|261|263|270|278|281|297|321|349|374|383|405|414|461|468|480|481|494|497|504|505|508|512|515|516|521|529|530|550|563|599|602|613|616|618|626|635|640|643|646|660|670|672|673|713|718|727|737|738|739|752|759|789|808|850|864|887|897|905|909|920|958|960|968|975</t>
  </si>
  <si>
    <t xml:space="preserve">20|58|94|107|113|114|130|134|146|153|165|199|203|207|231|243|244|247|253|258|261|270|281|287|290|297|349|374|383|391|405|431|461|480|481|494|508|512|515|516|521|528|529|530|550|555|602|613|616|626|635|643|652|668|670|673|678|711|713|727|737|739|752|789|795|796|808|850|864|868|877|887|897|905|921|922|931|943|946|960|962|968|979|1021</t>
  </si>
  <si>
    <t xml:space="preserve">20|43|73|94|107|113|114|134|146|153|184|199|203|207|231|240|243|247|258|261|270|281|290|297|349|374|383|391|405|420|431|461|480|481|494|508|512|514|515|516|521|528|529|530|550|602|613|616|626|635|643|652|667|670|673|678|692|711|713|727|737|739|749|752|761|789|795|796|808|864|868|877|887|897|905|909|921|922|931|943|960|968|979|1009|1021</t>
  </si>
  <si>
    <t xml:space="preserve">20|43|73|94|107|113|114|134|146|153|184|199|203|207|231|239|240|243|247|258|261|270|281|297|321|349|374|383|391|405|420|431|461|480|481|494|508|512|514|515|516|521|528|529|530|550|563|599|602|613|616|618|626|635|640|643|667|670|673|692|711|713|718|727|737|739|749|752|761|789|795|808|823|887|897|905|909|920|922|931|958|960|968|1009|1021</t>
  </si>
  <si>
    <t xml:space="preserve">1|15|39|44|59|76|115|134|136|153|175|216|260|270|281|289|347|361|366|379|396|405|439|442|451|481|488|505|515|524|529|546|549|550|553|557|561|568|586|613|616|652|657|660|661|666|678|713|714|778|792|812|833|839|864|887|889|921|942|948|967|968|980|981|994|1000|1022</t>
  </si>
  <si>
    <t xml:space="preserve">14|26|35|69|134|153|180|191|220|234|239|240|263|278|306|330|367|388|393|396|405|467|481|510|515|516|529|554|580|582|606|613|619|652|678|696|706|713|714|719|720|736|743|747|764|794|801|812|829|843|879|887|899|912|937|946|948|968|981|982|995|997</t>
  </si>
  <si>
    <t xml:space="preserve">10|14|26|52|69|134|153|180|191|220|234|239|240|260|330|337|367|388|393|395|396|405|433|444|452|481|502|510|515|516|529|554|580|606|613|652|678|706|713|714|719|736|764|789|801|819|830|873|887|937|946|948|968|981|982|995|996|1013</t>
  </si>
  <si>
    <t xml:space="preserve">14|26|69|78|82|134|145|153|180|191|220|234|239|240|278|291|320|330|388|393|396|405|467|481|487|495|510|516|529|550|554|560|580|582|606|613|652|678|706|713|714|719|736|743|747|764|774|781|801|843|881|887|937|942|946|948|968|981|982|995</t>
  </si>
  <si>
    <t xml:space="preserve">14|26|33|69|134|153|180|191|220|234|239|240|256|306|330|348|388|393|396|405|467|481|510|515|516|527|529|550|554|580|606|613|652|678|684|689|706|713|714|719|736|742|743|762|764|777|789|801|830|843|869|887|888|922|937|941|946|948|968|981|982|995|996</t>
  </si>
  <si>
    <t xml:space="preserve">14|26|69|89|112|130|134|153|180|191|220|234|239|240|249|278|312|330|335|367|373|388|391|393|396|405|446|467|481|510|515|516|529|550|554|562|580|606|613|652|678|706|713|714|719|736|738|743|747|764|801|842|843|887|937|946|948|968|981|982|995|1009|1024</t>
  </si>
  <si>
    <t xml:space="preserve">14|26|69|89|134|153|180|191|220|234|239|240|278|330|388|391|393|396|405|446|467|468|481|510|515|516|529|550|554|580|582|601|606|613|619|626|641|652|678|706|713|714|719|736|738|743|747|749|764|801|843|879|887|937|946|948|968|981|982|992|995|1001|1024</t>
  </si>
  <si>
    <t xml:space="preserve">14|26|65|69|134|153|180|191|220|234|239|240|278|330|337|367|372|383|388|393|396|405|433|444|481|502|510|515|516|529|554|574|580|582|606|613|622|652|659|678|686|706|713|714|719|725|736|747|764|801|808|814|887|937|946|948|968|974|981|982|995|1001</t>
  </si>
  <si>
    <t xml:space="preserve">14|26|69|131|134|136|153|167|180|191|202|220|223|232|234|236|239|240|258|267|330|360|388|393|396|398|405|431|481|487|494|510|515|516|521|529|530|550|554|577|580|585|605|606|613|621|652|678|706|713|714|719|725|736|746|760|764|765|801|887|929|935|937|939|946|948|968|981|982|995</t>
  </si>
  <si>
    <t xml:space="preserve">4|13|14|26|69|86|96|107|134|145|153|180|191|220|232|234|239|240|246|249|313|330|335|346|347|388|393|396|405|421|429|467|481|487|510|515|516|529|549|550|554|580|606|613|643|652|665|678|705|706|707|713|714|719|735|736|743|764|778|801|819|843|887|936|937|946|948|968|981|982|987|995</t>
  </si>
  <si>
    <t xml:space="preserve">4|14|26|35|69|134|144|153|193|212|214|234|281|343|347|380|388|393|396|405|409|416|440|467|474|481|496|509|515|516|520|529|549|550|554|562|580|606|613|652|667|678|693|705|709|713|714|719|730|736|745|746|764|776|778|809|843|863|887|937|943|948|964|968|975|981|988|994|995|1001|1010</t>
  </si>
  <si>
    <t xml:space="preserve">1|15|24|26|69|84|89|96|134|147|150|153|156|180|191|220|234|237|239|240|244|254|259|309|325|330|343|385|388|393|396|405|480|481|487|498|510|516|529|550|554|580|606|613|652|678|706|713|714|719|736|764|772|791|820|847|869|887|908|932|946|948|968|981|982|985|995|1004|1022</t>
  </si>
  <si>
    <t xml:space="preserve">1|15|20|39|44|59|62|76|96|134|145|153|175|182|212|270|289|311|315|325|347|379|396|405|421|439|440|442|481|487|503|508|515|524|529|534|544|550|553|557|561|568|584|588|613|616|629|631|648|652|661|678|713|714|725|727|792|857|864|887|908|915|921|942|968|981|1000|1009|1022</t>
  </si>
  <si>
    <t xml:space="preserve">14|26|33|69|134|136|153|180|191|202|220|234|239|240|267|269|306|321|330|335|367|388|393|396|405|481|505|510|514|515|516|523|529|530|550|554|580|606|613|652|678|706|713|714|719|736|746|764|789|801|830|887|937|946|948|957|968|981|982|995|1004</t>
  </si>
  <si>
    <t xml:space="preserve">14|26|30|69|134|153|180|191|209|220|234|239|240|256|260|330|367|388|393|396|405|440|467|481|510|515|516|525|529|550|551|554|555|577|580|606|613|652|678|706|713|714|719|736|743|764|789|801|830|843|869|887|923|937|946|948|968|981|982|995|996</t>
  </si>
  <si>
    <t xml:space="preserve">4|26|69|93|134|153|164|180|191|220|234|239|240|300|309|330|347|359|385|388|393|396|405|437|457|461|465|481|515|529|549|551|554|577|580|593|613|623|652|678|690|701|705|713|714|719|736|744|764|778|782|803|887|915|932|948|968|969|981|982|995</t>
  </si>
  <si>
    <t xml:space="preserve">1|15|39|44|59|70|76|115|134|136|153|175|278|289|366|367|379|391|396|402|405|439|442|446|472|481|484|488|515|524|529|546|550|553|557|561|568|582|613|616|652|660|661|678|681|710|713|714|719|738|747|792|802|818|839|842|864|887|889|921|942|947|968|981|994|997|1000|1022</t>
  </si>
  <si>
    <t xml:space="preserve">14|26|63|69|96|134|146|153|162|180|183|191|210|220|234|239|240|267|330|360|388|393|396|400|405|481|487|494|510|515|516|529|530|534|536|550|554|577|580|606|613|621|652|658|678|682|689|706|713|714|719|736|760|764|765|779|801|887|896|935|937|946|948|968|981|982|995|1012</t>
  </si>
  <si>
    <t xml:space="preserve">14|26|69|134|153|156|180|191|210|220|221|234|239|240|278|330|378|388|393|396|405|467|481|510|515|516|529|542|550|554|580|582|606|613|619|626|652|678|686|706|713|714|719|736|739|743|747|749|764|794|801|802|843|879|887|937|946|948|968|981|982|995|1001</t>
  </si>
  <si>
    <t xml:space="preserve">4|14|26|69|134|153|212|234|259|260|347|380|388|393|396|405|421|440|467|481|496|505|515|516|520|529|549|550|554|559|562|580|606|613|652|667|678|693|705|709|713|714|719|736|737|745|746|764|776|778|809|812|839|843|887|937|943|948|964|968|975|981|988|994|995|1010</t>
  </si>
  <si>
    <t xml:space="preserve">1|4|14|15|26|37|63|69|96|134|136|141|153|180|191|202|220|230|234|239|240|245|267|272|309|315|330|348|368|388|393|396|405|481|487|495|498|510|515|516|529|530|550|554|580|606|613|652|654|662|678|706|713|714|716|719|722|736|742|744|746|764|801|887|936|937|946|948|968|981|982|995</t>
  </si>
  <si>
    <t xml:space="preserve">4|14|26|51|69|93|134|153|158|180|191|220|234|239|240|259|260|267|300|330|347|385|388|393|396|405|421|461|481|505|515|529|549|550|554|580|593|613|652|653|678|701|705|709|713|714|719|736|764|778|812|860|863|864|876|887|912|915|932|948|968|981|982|995|1010</t>
  </si>
  <si>
    <t xml:space="preserve">14|26|69|96|117|134|153|155|180|191|220|234|239|240|278|281|330|357|388|389|393|396|405|444|467|481|487|510|516|529|549|550|554|564|580|582|606|613|616|626|652|677|678|706|713|714|719|725|736|743|747|752|763|764|773|798|801|843|887|937|946|948|968|981|982|995|996</t>
  </si>
  <si>
    <t xml:space="preserve">9|14|26|33|69|134|136|140|147|153|180|191|202|220|234|239|240|267|330|367|388|393|396|405|481|504|510|515|516|529|530|533|550|554|580|606|613|652|678|705|706|713|714|719|736|746|764|789|801|830|887|914|937|940|941|946|948|968|981|982|995</t>
  </si>
  <si>
    <t xml:space="preserve">14|26|69|75|134|153|180|191|220|234|239|240|278|330|358|367|388|390|391|393|396|405|440|446|462|467|481|510|515|516|529|550|551|554|555|577|580|606|613|652|678|706|713|714|719|736|738|743|747|764|801|843|887|937|946|948|968|981|982|995</t>
  </si>
  <si>
    <t xml:space="preserve">4|14|26|52|54|55|69|134|153|212|234|259|260|347|348|388|391|393|396|405|421|423|440|467|481|505|515|516|529|549|550|554|555|559|562|580|606|613|652|667|678|693|705|709|713|714|719|725|736|737|746|764|778|809|812|839|843|887|936|937|943|948|968|975|981|988|995|1010</t>
  </si>
  <si>
    <t xml:space="preserve">14|26|35|67|69|134|153|171|180|191|220|234|239|240|263|324|330|360|382|388|393|396|405|432|467|481|510|515|516|529|536|550|554|572|577|580|606|613|652|678|706|710|713|714|719|722|736|743|764|796|801|843|867|887|937|946|948|968|975|981|982|995</t>
  </si>
  <si>
    <t xml:space="preserve">4|14|26|52|54|55|69|112|134|136|151|153|202|233|234|265|347|348|388|391|393|396|405|416|423|440|481|483|515|516|529|530|549|550|554|555|562|580|606|613|652|667|678|693|705|709|713|714|719|725|736|738|746|764|778|809|887|927|936|937|948|968|981|989|990|995</t>
  </si>
  <si>
    <t xml:space="preserve">5|14|17|26|62|69|127|134|153|180|191|220|221|234|239|240|245|247|255|260|296|330|347|388|393|396|405|430|467|481|510|515|516|529|541|550|554|565|580|582|586|606|613|652|678|705|706|709|713|714|719|736|743|764|774|800|801|812|843|853|887|937|943|946|948|968|981|982|988|992|994|995</t>
  </si>
  <si>
    <t xml:space="preserve">14|26|63|69|96|115|134|136|153|160|167|180|191|202|215|220|234|239|240|267|330|360|388|393|396|405|481|487|510|515|516|518|529|530|535|550|554|577|580|606|613|652|678|706|713|714|719|736|746|764|787|801|818|887|899|921|935|937|946|948|968|981|982|995</t>
  </si>
  <si>
    <t xml:space="preserve">14|26|47|69|81|96|134|153|158|162|164|180|191|193|220|234|239|240|245|269|272|330|357|388|393|396|405|467|481|487|510|516|529|550|554|556|580|606|613|616|652|654|678|706|713|714|719|725|736|743|752|764|781|801|843|864|866|887|892|915|925|937|946|948|949|964|968|981|982|995</t>
  </si>
  <si>
    <t xml:space="preserve">26|45|69|134|153|180|191|220|234|239|240|260|266|270|274|330|347|380|384|388|393|396|403|405|425|472|481|505|515|529|549|554|567|580|584|613|636|652|678|688|713|714|715|719|736|764|778|786|797|887|948|950|951|968|981|982|995</t>
  </si>
  <si>
    <t xml:space="preserve">26|69|84|89|96|106|134|153|180|191|220|228|234|239|240|244|259|272|330|388|391|393|395|396|405|481|487|492|510|516|529|550|554|580|594|606|613|618|652|654|656|677|678|706|713|714|719|736|751|764|821|827|887|908|932|946|948|968|981|982|995</t>
  </si>
  <si>
    <t xml:space="preserve">4|14|26|52|54|55|69|98|134|153|159|164|234|347|348|388|391|393|396|405|423|437|440|481|483|515|516|529|530|549|551|554|555|562|580|606|613|652|667|678|693|705|710|713|714|719|725|736|742|744|746|764|778|798|803|809|887|927|936|937|948|968|981|995</t>
  </si>
  <si>
    <t xml:space="preserve">14|26|33|35|69|134|144|153|180|191|214|220|231|234|239|240|281|306|330|348|388|393|396|405|409|416|467|481|509|510|515|516|529|550|554|575|576|580|606|613|652|653|678|706|713|714|719|730|736|743|764|777|789|801|830|843|863|887|888|937|941|946|948|968|981|982|995|1001</t>
  </si>
  <si>
    <t xml:space="preserve">4|14|21|26|62|69|134|136|151|153|180|191|202|220|221|234|239|240|245|257|265|267|330|347|388|393|396|405|430|481|483|510|515|516|529|530|549|550|554|565|580|606|613|636|652|678|689|705|706|709|713|714|719|736|746|764|778|800|801|853|856|887|937|946|948|968|981|982|989|990|994|995</t>
  </si>
  <si>
    <t xml:space="preserve">14|26|31|69|134|153|165|180|191|220|234|238|239|240|258|295|309|330|357|365|388|393|396|398|405|467|481|483|487|494|510|516|529|550|554|560|580|585|590|605|606|613|616|652|678|700|706|713|714|719|725|736|743|752|764|781|801|843|887|910|937|946|948|967|968|981|982|995|1012</t>
  </si>
  <si>
    <t xml:space="preserve">20|64|94|102|107|113|134|140|153|178|199|203|207|220|222|231|247|261|262|270|277|279|281|297|349|374|383|405|417|450|461|463|472|480|481|496|506|508|512|516|518|528|530|540|550|602|615|626|635|662|669|673|681|685|689|706|707|724|727|734|739|752|776|786|789|816|819|830|856|887|889|897|917|948|955|960|968|977|994|1018</t>
  </si>
  <si>
    <t xml:space="preserve">20|66|69|88|94|99|107|113|114|134|144|153|169|179|199|203|207|208|230|231|233|238|278|292|297|306|321|330|349|365|366|374|377|381|393|395|396|405|410|420|449|454|456|461|481|487|496|508|512|514|515|516|522|529|530|537|550|580|602|613|619|626|635|636|644|652|654|666|668|670|672|673|676|678|683|693|713|714|727|737|739|743|781|789|801|829|882|887|897|898|905|924|948|960|968|981|999</t>
  </si>
  <si>
    <t xml:space="preserve">20|69|94|99|107|113|114|134|144|153|199|203|207|216|218|231|243|247|261|270|277|281|297|349|374|383|393|396|405|431|461|480|481|495|508|512|515|516|528|529|530|550|572|580|599|602|613|616|618|626|635|640|653|661|670|673|688|704|711|713|718|727|737|739|752|789|865|869|882|886|887|897|948|958|960|968|981|986</t>
  </si>
  <si>
    <t xml:space="preserve">5|20|64|66|69|75|88|94|99|107|113|114|134|144|153|179|199|203|207|208|210|230|231|233|278|292|297|306|325|349|365|366|374|377|381|393|395|396|405|410|420|449|461|481|487|496|508|512|514|515|516|522|529|530|537|550|580|602|613|626|627|635|636|644|652|654|668|670|672|673|676|678|683|693|713|714|727|734|737|739|756|781|789|792|801|807|829|882|884|887|897|905|924|948|960|968|981|999</t>
  </si>
  <si>
    <t xml:space="preserve">20|36|64|65|94|102|107|113|134|153|178|185|199|203|207|231|247|261|270|274|281|297|321|342|349|372|374|383|395|405|450|461|472|480|481|496|506|508|512|516|528|530|540|550|578|602|609|615|626|635|645|662|673|678|681|685|725|727|734|739|752|776|783|785|786|789|818|819|887|889|897|917|948|960|968|977|985|994|1018</t>
  </si>
  <si>
    <t xml:space="preserve">20|69|94|107|113|114|124|134|153|163|199|203|207|218|231|237|243|247|258|261|263|270|277|278|281|297|298|349|374|383|393|396|405|419|431|461|480|481|495|504|505|508|512|515|516|528|529|530|550|572|580|599|602|613|616|618|626|635|640|653|661|670|673|711|713|718|727|737|738|739|752|789|844|850|886|887|897|958|960|968|975|981</t>
  </si>
  <si>
    <t xml:space="preserve">14|20|26|69|94|107|113|134|146|147|153|162|190|199|203|207|218|231|247|261|270|281|297|311|349|358|374|383|393|396|405|461|473|480|481|495|508|512|515|516|528|529|530|550|559|580|596|599|602|606|613|616|618|626|635|640|653|661|673|674|713|718|727|739|752|760|783|789|860|886|887|897|945|958|960|968|981</t>
  </si>
  <si>
    <t xml:space="preserve">20|35|39|47|66|69|94|99|107|114|134|144|153|179|199|203|207|208|226|233|297|306|365|374|377|393|395|396|405|420|449|461|481|496|508|514|516|522|529|531|537|550|553|580|584|602|612|613|626|629|635|636|652|654|668|670|672|673|676|678|693|713|714|727|730|737|739|773|789|842|882|887|897|905|924|948|968|981|999</t>
  </si>
  <si>
    <t xml:space="preserve">20|32|35|66|69|94|95|99|107|110|114|134|144|153|179|203|207|208|233|297|298|306|365|374|377|393|395|396|405|416|420|439|449|480|481|496|503|508|514|516|522|529|537|550|580|592|613|618|626|635|636|652|654|662|668|670|672|676|678|689|693|713|714|727|730|737|739|753|767|789|882|887|897|905|907|924|948|968|981|999</t>
  </si>
  <si>
    <t xml:space="preserve">14|20|26|94|107|113|134|136|147|153|194|199|203|207|231|247|261|270|281|295|297|311|349|358|374|383|404|405|415|461|465|480|486|494|502|508|512|515|516|521|528|530|531|550|580|596|602|606|616|626|635|639|640|652|673|674|718|724|727|739|746|752|789|842|897|909|914|929|945|960|968|976|987</t>
  </si>
  <si>
    <t xml:space="preserve">20|34|73|84|94|96|107|113|114|134|153|184|188|199|203|207|231|240|243|247|261|270|281|295|297|349|366|374|383|391|405|408|415|423|461|465|480|486|494|497|502|508|512|514|515|516|521|530|550|555|580|602|616|626|635|640|646|652|660|667|670|672|673|692|718|727|737|739|749|752|789|842|897|905|909|914|922|960|968|976|987|1009</t>
  </si>
  <si>
    <t xml:space="preserve">20|82|93|94|107|113|134|153|174|180|199|203|207|231|243|247|261|270|281|295|297|349|352|355|359|374|383|405|408|415|461|465|480|486|494|502|508|512|515|516|521|530|550|577|580|593|602|616|620|626|635|640|652|660|673|689|718|727|739|752|789|821|822|842|852|897|909|914|915|960|968|976|987</t>
  </si>
  <si>
    <t xml:space="preserve">1|14|15|20|26|63|64|68|94|107|134|136|153|160|174|195|200|202|207|231|245|261|275|283|325|334|348|366|405|425|439|451|480|481|487|506|508|510|512|513|515|516|524|527|530|543|550|579|582|595|603|606|615|626|636|644|654|662|673|681|683|691|700|719|724|727|737|744|746|748|752|773|781|798|815|838|846|850|855|860|887|889|892|911|912|937|945|968|975|985|991|992|1012|1023</t>
  </si>
  <si>
    <t xml:space="preserve">11|14|20|26|63|64|68|94|107|113|134|136|153|159|195|199|200|203|207|231|245|247|261|283|297|325|349|366|374|383|405|425|451|461|480|481|487|506|508|512|513|516|518|527|530|543|550|579|582|595|602|606|615|626|635|636|644|662|673|681|683|719|727|739|748|752|773|781|782|789|815|846|850|855|860|879|887|889|897|937|945|960|968|985|992|1023</t>
  </si>
  <si>
    <t xml:space="preserve">4|15|40|41|56|89|112|134|144|151|191|207|237|272|289|292|335|347|382|393|402|403|405|445|481|495|515|525|527|529|549|550|601|606|613|614|673|705|707|709|711|712|713|732|738|744|765|778|796|808|815|819|825|850|875|887|906|931|936|937|938|948|968|1012|1022</t>
  </si>
  <si>
    <t xml:space="preserve">4|15|40|41|89|134|144|164|191|207|237|246|260|263|289|335|347|387|401|403|405|416|437|442|445|481|515|525|527|529|549|551|601|613|614|673|705|707|711|713|744|753|778|803|815|819|825|850|871|877|887|906|931|937|948|968|1012|1022</t>
  </si>
  <si>
    <t xml:space="preserve">11|14|20|26|31|65|66|68|69|70|94|96|104|107|134|136|153|159|196|199|203|204|207|211|225|231|270|297|306|356|357|360|365|366|374|393|395|396|405|410|446|456|461|469|481|487|496|500|504|508|512|514|516|518|522|529|530|550|580|585|602|606|613|625|626|635|636|643|652|654|673|676|678|693|703|713|714|727|739|778|789|803|847|879|880|887|893|897|928|960|968|981|999|1016</t>
  </si>
  <si>
    <t xml:space="preserve">15|26|56|62|71|77|96|134|145|153|155|185|222|235|237|257|270|299|318|347|405|409|421|453|481|487|497|524|550|575|582|588|615|616|629|634|669|687|715|725|774|805|882|887|904|906|915|968</t>
  </si>
  <si>
    <t xml:space="preserve">15|26|56|62|71|77|80|96|134|145|153|155|185|222|235|237|257|270|299|318|347|405|409|421|453|481|487|497|524|550|575|582|588|615|616|629|634|669|687|715|725|774|788|805|813|882|887|904|906|915|925|968</t>
  </si>
  <si>
    <t xml:space="preserve">13|22|26|35|97|134|153|155|163|185|221|270|281|299|360|374|405|409|449|451|465|467|481|499|524|526|550|584|602|615|629|696|702|710|715|805|812|867|887|889|948|968</t>
  </si>
  <si>
    <t xml:space="preserve">15|26|56|62|71|77|96|134|145|153|155|185|222|235|237|257|270|299|318|347|374|405|409|421|453|481|487|497|524|550|575|582|588|615|616|629|634|669|715|725|774|778|805|882|887|904|906|915|968</t>
  </si>
  <si>
    <t xml:space="preserve">26|62|77|96|134|145|153|155|185|242|257|263|270|299|347|374|405|409|421|453|481|487|497|499|505|516|524|550|554|559|575|588|615|620|629|669|685|715|725|800|805|869|882|887|903|915|948|968|994</t>
  </si>
  <si>
    <t xml:space="preserve">15|41|62|77|89|96|134|145|153|204|215|257|270|281|299|325|339|347|348|367|374|405|421|453|475|481|487|515|524|550|588|595|615|629|631|665|715|724|725|772|805|807|821|831|887|915|968|976|1023</t>
  </si>
  <si>
    <t xml:space="preserve">15|26|62|77|96|100|134|145|153|155|185|257|270|299|347|374|405|409|421|438|453|465|481|487|497|499|524|550|575|588|602|615|629|669|715|725|805|811|867|882|887|898|915|948|968</t>
  </si>
  <si>
    <t xml:space="preserve">15|26|56|62|71|77|80|96|134|145|153|155|185|222|235|237|257|270|299|318|347|374|405|409|421|453|481|487|497|524|550|575|582|588|615|616|629|634|669|687|715|725|774|788|805|813|848|882|887|904|906|915|968</t>
  </si>
  <si>
    <t xml:space="preserve">14|20|35|66|69|84|94|107|113|130|134|153|167|203|204|207|227|231|240|247|261|263|306|324|328|349|365|374|383|393|395|396|405|410|446|461|467|480|481|496|508|512|514|515|516|522|529|530|534|550|580|602|606|613|625|626|635|636|652|654|673|676|678|693|703|705|713|714|727|739|740|752|843|863|864|887|897|960|968|981|999</t>
  </si>
  <si>
    <t xml:space="preserve">7|14|20|26|28|35|45|66|68|69|94|101|107|113|134|136|153|204|207|231|233|247|261|263|273|298|306|349|357|365|374|383|393|395|396|405|410|434|437|446|461|467|480|481|496|508|512|514|515|516|522|529|530|550|580|602|606|613|625|626|636|652|654|673|676|678|693|703|713|714|727|739|746|752|886|887|922|968|971|981|999</t>
  </si>
  <si>
    <t xml:space="preserve">20|26|45|48|94|107|113|124|134|135|153|155|178|199|203|207|231|247|261|270|281|287|297|302|349|368|372|374|383|403|405|461|480|481|503|508|512|516|527|528|529|530|550|556|571|602|605|613|626|635|639|648|652|673|678|683|713|717|727|739|752|762|778|786|789|841|844|886|887|897|932|950|960|968|977</t>
  </si>
  <si>
    <t xml:space="preserve">3|4|44|104|112|134|151|153|228|234|254|255|269|270|281|347|368|393|403|405|470|481|503|515|541|549|550|580|613|652|675|678|705|706|709|713|719|733|738|778|819|869|887|944|948|968|1000</t>
  </si>
  <si>
    <t xml:space="preserve">4|15|33|42|44|102|104|134|141|153|161|163|177|205|226|233|234|254|270|298|311|312|347|368|386|393|405|415|441|461|464|481|503|515|541|549|580|583|584|613|652|662|675|678|705|706|713|719|733|778|797|813|819|884|887|912|944|948|949|968|997|1000|1012</t>
  </si>
  <si>
    <t xml:space="preserve">9|15|20|26|35|65|69|71|89|94|104|134|139|145|153|156|175|208|227|234|245|254|263|276|306|317|325|340|345|367|368|392|393|405|420|430|438|445|449|456|467|472|479|481|493|508|515|524|532|548|551|580|611|613|623|626|652|654|675|678|682|689|694|713|718|719|724|727|740|746|764|768|772|780|819|824|827|846|849|861|887|889|914|927|931|937|938|941|944|946|968|989|992|994</t>
  </si>
  <si>
    <t xml:space="preserve">31|43|96|134|145|146|153|155|172|197|236|249|252|263|266|270|281|335|350|356|368|392|405|421|437|451|471|479|481|483|487|501|503|508|515|523|524|529|532|534|548|550|560|596|607|613|615|627|647|652|653|658|678|683|708|713|745|772|776|784|795|815|852|855|887|889|898|930|932|934|936|940|948|968|987|994|1006|1022</t>
  </si>
  <si>
    <t xml:space="preserve">2|15|43|89|134|146|153|155|172|197|221|236|237|244|263|266|270|281|315|335|356|368|392|405|433|437|451|471|473|479|481|503|504|508|515|523|524|529|532|534|550|560|581|596|607|613|615|627|632|652|653|658|678|683|703|708|713|745|760|772|776|784|795|815|823|852|855|860|887|889|898|930|932|936|940|948|961|968|994|1006</t>
  </si>
  <si>
    <t xml:space="preserve">15|20|40|43|53|62|89|96|124|134|136|141|145|153|195|270|278|314|335|344|347|349|356|364|368|405|421|426|470|481|487|496|503|508|516|529|530|550|588|596|613|629|652|653|659|660|678|683|711|713|725|727|752|772|776|795|831|854|887|898|913|915|936|938|968|1000</t>
  </si>
  <si>
    <t xml:space="preserve">15|20|89|94|107|113|130|134|138|153|156|172|199|203|204|205|207|231|247|261|264|277|297|327|349|365|374|383|404|405|461|480|481|485|508|512|514|516|529|530|550|564|585|596|602|613|626|635|642|644|652|662|670|672|673|678|702|713|727|729|737|739|752|756|762|772|780|789|806|809|813|828|855|866|873|886|887|897|905|916|942|948|960|968|1022</t>
  </si>
  <si>
    <t xml:space="preserve">5|15|20|47|71|83|89|94|107|111|113|134|142|153|157|159|163|165|169|175|199|203|207|231|247|261|264|297|349|374|383|390|405|411|438|445|454|461|480|481|508|512|516|524|529|530|550|557|583|598|602|613|615|626|635|652|673|678|704|713|727|729|739|752|772|776|789|855|873|887|895|897|931|938|942|960|961|968|971|1022</t>
  </si>
  <si>
    <t xml:space="preserve">5|15|20|58|89|94|99|107|112|113|130|134|144|153|157|159|199|203|207|208|231|233|247|261|272|297|348|349|374|383|405|448|454|461|480|481|483|501|508|509|512|516|522|524|529|530|550|602|613|626|629|630|635|652|666|670|672|673|678|693|694|713|727|729|737|739|748|752|772|779|789|821|827|836|850|855|873|887|895|897|905|920|942|946|948|960|968|971|1011|1022</t>
  </si>
  <si>
    <t xml:space="preserve">11|14|20|26|78|94|107|113|134|136|145|153|159|181|199|203|207|231|247|258|261|297|312|349|374|383|395|402|405|461|480|481|493|494|496|508|512|514|516|518|521|529|530|550|580|600|602|606|613|625|626|635|652|673|676|678|693|713|727|739|752|781|789|879|887|893|897|907|960|968|979|1003</t>
  </si>
  <si>
    <t xml:space="preserve">15|20|89|94|99|107|113|130|134|138|144|153|156|172|199|203|205|207|208|231|233|247|261|264|277|297|327|349|374|383|405|430|461|480|481|508|512|516|522|529|530|550|564|585|596|602|613|626|635|644|652|662|670|672|673|678|713|727|729|737|739|749|752|772|780|789|806|813|828|836|855|873|886|887|897|905|914|916|919|942|948|960|968|1022</t>
  </si>
  <si>
    <t xml:space="preserve">1|5|15|17|20|49|56|89|94|99|107|112|113|130|134|140|144|146|153|157|159|161|172|179|199|203|207|208|220|231|233|236|247|261|297|343|349|374|383|399|405|454|461|467|480|481|508|512|516|522|524|529|530|532|542|550|602|613|626|635|652|670|672|673|678|686|694|699|713|727|729|737|739|752|772|779|789|797|836|855|863|866|873|881|887|895|897|905|942|944|948|960|968|971|1011|1019|1022</t>
  </si>
  <si>
    <t xml:space="preserve">3|5|15|20|51|89|94|95|96|99|107|112|113|130|134|144|153|157|159|199|203|207|208|231|233|247|261|278|297|349|374|383|397|405|437|454|461|466|480|481|508|512|516|522|524|528|529|530|550|602|613|614|626|635|652|670|672|673|678|694|713|714|727|729|737|739|752|772|779|789|836|850|855|870|873|887|895|897|900|905|942|948|960|968|971|1011|1022</t>
  </si>
  <si>
    <t xml:space="preserve">4|5|16|19|66|90|104|115|134|153|164|216|254|270|347|393|405|413|437|455|478|481|493|510|515|549|551|579|580|609|613|652|678|705|706|707|710|713|719|744|778|803|819|887|909|937|948|968|987|1010</t>
  </si>
  <si>
    <t xml:space="preserve">2|4|5|11|32|57|66|84|104|127|134|164|207|216|232|254|276|347|353|373|393|405|413|437|455|481|510|515|549|551|562|579|580|613|647|652|678|705|713|719|744|778|802|803|819|887|888|909|948|951|968</t>
  </si>
  <si>
    <t xml:space="preserve">4|44|104|134|153|161|164|234|254|270|328|347|368|393|405|415|437|481|503|515|541|549|551|580|613|652|675|678|705|706|713|719|733|744|778|803|819|887|944|948|961|968|987|1000</t>
  </si>
  <si>
    <t xml:space="preserve">4|16|19|66|90|119|134|153|164|220|270|310|347|391|405|437|443|473|475|478|481|515|529|531|549|551|609|613|652|668|673|678|705|706|707|708|710|713|744|745|772|778|803|887|909|937|946|948|968|987|993</t>
  </si>
  <si>
    <t xml:space="preserve">2|4|5|40|57|66|99|104|134|164|207|216|244|254|276|321|344|347|352|353|383|393|405|413|437|455|481|504|510|515|549|551|579|580|613|647|652|678|705|713|719|744|778|792|803|812|819|887|897|909|948|951|968</t>
  </si>
  <si>
    <t xml:space="preserve">4|40|57|66|99|119|134|164|190|207|220|244|310|321|344|347|353|405|428|437|443|475|481|504|515|529|531|549|551|563|613|647|652|668|678|705|708|713|744|745|772|778|792|803|812|869|887|897|909|946|948|951|968</t>
  </si>
  <si>
    <t xml:space="preserve">4|18|57|66|80|119|134|164|175|185|207|220|273|310|339|347|353|390|405|428|437|443|475|481|515|529|531|549|551|613|626|647|652|668|678|705|708|713|744|745|772|778|803|869|887|909|946|948|951|968|974|1004</t>
  </si>
  <si>
    <t xml:space="preserve">4|32|57|66|119|127|134|164|207|220|232|254|310|347|353|373|405|428|434|437|443|475|481|515|529|531|549|551|562|613|647|652|668|678|705|708|713|744|745|772|778|802|803|839|869|887|888|909|946|948|951|968</t>
  </si>
  <si>
    <t xml:space="preserve">20|48|94|107|113|124|134|135|145|153|155|178|199|203|207|231|247|253|261|270|281|287|297|302|349|368|372|374|383|405|461|480|481|503|508|512|516|527|528|529|530|550|556|571|602|605|613|626|635|639|652|673|678|683|713|717|727|739|752|762|778|786|789|841|844|886|887|896|897|932|950|960|968|977</t>
  </si>
  <si>
    <t xml:space="preserve">1|20|41|53|64|68|94|105|107|113|134|140|153|174|176|207|220|231|245|247|261|265|278|298|313|315|316|317|337|349|374|382|383|405|423|437|461|480|481|485|490|506|508|512|515|516|527|530|540|550|577|580|582|602|615|626|627|638|662|673|681|713|727|739|747|752|758|768|778|789|809|815|860|871|887|889|910|915|918|922|948|968</t>
  </si>
  <si>
    <t xml:space="preserve">20|90|94|99|107|113|114|134|144|149|153|169|207|220|223|231|245|247|261|270|281|293|305|311|314|335|339|349|372|374|383|390|405|425|461|468|480|483|506|508|512|515|516|521|522|530|550|552|572|590|602|615|626|642|646|653|654|662|670|673|727|728|739|740|741|748|752|769|773|775|795|797|846|872|902|934|948|952|954|957|968|997</t>
  </si>
  <si>
    <t xml:space="preserve">4|20|44|64|90|94|107|113|134|153|178|186|197|199|203|207|231|245|247|261|270|281|290|297|321|349|372|374|383|405|408|461|472|479|480|481|484|496|506|508|512|516|528|530|545|550|583|602|615|624|626|633|635|662|673|681|725|727|739|752|786|789|812|873|887|889|896|897|901|930|960|968|977|993|997</t>
  </si>
  <si>
    <t xml:space="preserve">20|53|64|94|107|113|134|140|153|174|199|203|207|220|231|245|247|261|265|297|315|316|337|349|355|374|383|405|423|438|461|480|481|506|508|512|516|527|530|550|577|578|580|582|602|615|626|627|635|638|662|673|681|713|727|739|752|758|768|778|789|815|860|871|887|889|897|910|915|918|927|948|960|968|984</t>
  </si>
  <si>
    <t xml:space="preserve">9|20|73|80|89|93|94|96|134|145|153|168|178|181|195|218|220|254|264|268|363|380|397|405|421|427|458|464|480|487|491|508|530|550|592|602|603|615|626|640|659|662|706|727|734|752|762|832|857|915|927|948|968|970|973|988|1016</t>
  </si>
  <si>
    <t xml:space="preserve">9|10|20|29|73|80|89|93|94|134|153|168|178|181|195|210|220|254|264|268|363|380|397|405|427|439|444|458|464|480|487|508|515|530|550|586|602|603|615|626|640|659|662|676|700|706|727|734|745|752|762|781|792|857|915|927|948|968|970|988|1016</t>
  </si>
  <si>
    <t xml:space="preserve">4|9|20|30|80|84|89|93|94|96|134|151|153|168|178|181|188|195|220|234|254|264|323|347|363|397|405|408|468|480|487|505|508|530|544|549|550|574|603|615|626|640|659|662|663|676|698|705|706|708|727|734|752|767|778|806|858|866|877|878|908|915|948|968|970|977|988|994|1016</t>
  </si>
  <si>
    <t xml:space="preserve">20|26|29|73|89|93|96|115|121|134|138|139|145|151|153|168|181|195|211|218|220|264|268|278|292|293|304|323|347|380|392|402|405|417|421|422|453|473|487|491|505|508|515|543|544|550|552|563|567|574|582|592|603|615|626|635|640|657|662|663|706|708|727|734|747|753|819|836|857|858|877|878|896|897|915|948|968|970|973|983|989|994|1016</t>
  </si>
  <si>
    <t xml:space="preserve">20|53|73|89|93|96|115|134|135|145|151|153|168|181|211|220|259|289|301|307|308|343|346|347|359|380|391|400|405|406|421|464|487|505|506|508|524|537|544|550|553|592|640|653|662|663|665|666|708|727|733|858|859|878|915|919|948|968|974|994</t>
  </si>
  <si>
    <t xml:space="preserve">4|20|30|53|84|89|93|96|115|134|151|153|168|181|211|220|234|254|259|301|308|323|343|346|347|391|400|405|408|487|505|506|508|524|528|537|544|549|550|553|640|651|653|662|663|665|666|705|708|727|778|806|834|858|859|878|884|908|915|919|948|968|974|994</t>
  </si>
  <si>
    <t xml:space="preserve">20|37|53|69|73|89|93|96|134|135|145|151|153|168|181|220|259|260|289|301|307|312|325|327|346|347|367|380|391|404|405|406|421|433|464|468|487|505|506|508|517|520|524|537|544|549|550|592|607|662|663|665|666|708|712|727|733|749|778|780|812|816|825|850|858|878|896|915|948|968|971|974|980|994|1012|1013</t>
  </si>
  <si>
    <t xml:space="preserve">10|20|29|52|53|73|89|101|134|162|168|205|220|264|269|365|380|388|391|439|444|458|464|465|487|506|508|515|519|524|550|586|626|628|640|662|676|700|727|745|762|781|792|820|857|948|949|968|970</t>
  </si>
  <si>
    <t xml:space="preserve">4|20|30|52|53|57|84|89|96|101|134|151|153|168|181|188|220|234|264|269|347|365|391|408|426|468|487|505|506|508|519|544|549|550|628|657|662|663|676|705|708|716|727|762|767|778|806|820|857|858|866|878|908|948|949|968|970|994</t>
  </si>
  <si>
    <t xml:space="preserve">20|52|53|84|89|96|101|134|145|151|153|161|168|190|220|252|264|269|282|304|347|391|421|448|466|487|491|505|506|508|519|544|550|625|662|663|703|708|727|741|788|811|820|825|829|850|858|878|889|948|949|968|982|994|1010|1012</t>
  </si>
  <si>
    <t xml:space="preserve">26|69|99|114|115|124|134|141|144|153|180|191|220|234|239|240|252|260|266|330|347|388|393|396|405|425|481|505|515|529|549|554|560|580|613|630|652|660|670|678|713|714|719|720|736|737|764|778|791|818|882|887|922|948|950|961|968|981|982|995</t>
  </si>
  <si>
    <t xml:space="preserve">26|69|93|134|153|174|180|191|203|215|220|234|239|240|278|300|330|352|359|385|388|391|393|396|405|433|461|481|529|550|554|577|580|593|613|623|631|652|678|701|713|714|719|736|738|747|764|887|915|932|948|968|971|981|982|995</t>
  </si>
  <si>
    <t xml:space="preserve">15|16|41|53|63|96|125|134|151|153|155|178|205|216|218|239|282|368|388|390|405|443|481|487|496|503|506|529|540|550|577|583|613|614|616|652|657|662|678|683|687|689|713|723|725|739|770|776|781|801|808|837|846|871|887|915|924|935|948|961|967|968|994</t>
  </si>
  <si>
    <t xml:space="preserve">63|96|115|125|134|151|153|174|178|205|215|218|239|282|368|390|405|458|481|487|490|503|506|515|518|529|540|550|577|606|613|614|652|662|678|683|687|689|713|721|723|776|777|787|791|801|846|854|871|881|887|893|915|921|935|948|961|967|968|971|987|994</t>
  </si>
  <si>
    <t xml:space="preserve">125|134|142|151|153|174|178|205|218|239|256|276|282|364|368|390|405|481|503|506|529|540|550|577|613|614|652|662|678|683|687|689|713|719|723|750|776|789|801|830|846|871|881|887|915|927|948|961|967|968|971|974|994|996</t>
  </si>
  <si>
    <t xml:space="preserve">28|59|95|125|134|153|174|178|205|218|220|239|251|278|282|374|382|390|405|481|490|502|503|506|508|511|515|540|550|577|582|590|613|614|626|662|678|683|687|689|707|721|723|737|747|776|818|846|871|873|881|887|888|915|948|968|971|994</t>
  </si>
  <si>
    <t xml:space="preserve">4|111|125|134|151|153|159|178|205|218|220|239|259|260|267|282|347|368|388|390|405|421|462|481|503|505|506|515|529|540|549|550|613|614|652|662|678|683|687|689|705|709|713|723|776|778|801|812|846|860|863|871|887|915|924|925|948|961|967|968|994|1010</t>
  </si>
  <si>
    <t xml:space="preserve">16|41|64|125|134|151|153|178|205|218|223|239|266|282|368|388|390|405|481|487|496|503|506|514|529|540|550|566|577|580|585|589|605|613|614|637|652|662|664|665|678|683|687|689|713|723|725|736|738|776|781|801|846|847|871|887|915|924|935|948|961|967|968|983|994</t>
  </si>
  <si>
    <t xml:space="preserve">51|62|125|134|151|153|171|178|182|205|218|220|239|276|282|367|368|390|405|421|480|481|487|503|506|529|540|550|613|614|652|662|678|683|687|689|713|723|776|781|801|810|846|871|887|915|922|948|961|967|968|975|981|994</t>
  </si>
  <si>
    <t xml:space="preserve">10|12|14|15|59|63|69|96|114|134|153|155|218|238|266|270|275|393|396|405|442|467|481|485|487|515|516|529|550|560|577|580|596|606|613|616|617|652|657|660|661|678|687|709|713|714|725|739|752|772|781|843|864|887|921|926|935|955|960|968|981|1004|1020</t>
  </si>
  <si>
    <t xml:space="preserve">4|14|26|69|134|153|180|191|220|234|239|240|259|260|330|347|388|393|396|405|421|467|481|505|510|515|516|529|549|550|554|559|580|606|613|652|678|705|706|709|713|714|719|736|737|743|764|778|801|812|839|843|887|937|943|946|948|968|975|981|982|988|995|1010</t>
  </si>
  <si>
    <t xml:space="preserve">4|26|27|35|50|69|99|114|124|134|144|153|180|191|209|214|220|234|239|240|255|281|288|292|308|330|347|388|393|396|405|461|481|509|515|529|549|550|554|560|580|584|613|630|652|670|678|705|708|709|713|714|719|720|730|736|764|778|863|887|937|942|948|959|961|968|981|982|995|1001</t>
  </si>
  <si>
    <t xml:space="preserve">1|15|26|40|61|69|99|114|124|134|143|144|153|180|191|192|220|234|237|239|240|292|308|330|356|388|393|396|405|424|454|480|481|487|498|529|548|550|554|560|580|591|613|630|636|652|670|678|709|713|714|719|720|736|743|750|764|781|887|937|948|951|959|961|968|981|982|983|995|997|1008|1022</t>
  </si>
  <si>
    <t xml:space="preserve">4|26|69|93|112|134|151|153|174|180|191|220|234|239|240|300|330|347|359|385|388|392|393|396|405|457|461|467|481|515|529|549|550|554|577|580|593|613|623|649|652|678|701|702|705|709|713|714|719|736|738|764|778|834|874|887|915|928|932|948|968|981|982|995</t>
  </si>
  <si>
    <t xml:space="preserve">26|69|93|134|147|153|155|161|180|191|220|234|239|240|250|300|330|359|385|388|392|393|396|405|461|468|481|487|515|529|550|554|577|580|593|613|623|652|678|686|701|702|713|714|719|736|764|771|781|802|829|887|915|932|948|968|981|982|995|999</t>
  </si>
  <si>
    <t xml:space="preserve">4|10|12|14|26|59|69|98|134|153|164|218|266|270|275|347|393|396|405|437|442|481|483|515|516|529|530|549|551|580|582|596|606|613|616|652|660|661|678|687|705|710|713|714|742|744|767|772|778|798|803|864|887|921|948|955|968|981|1020</t>
  </si>
  <si>
    <t xml:space="preserve">4|44|104|105|134|153|161|234|252|254|270|304|313|315|316|328|336|347|368|393|401|405|415|437|481|503|515|516|541|549|551|553|575|580|613|652|675|678|705|706|713|719|733|744|778|784|786|814|819|850|887|944|948|968|970|1000</t>
  </si>
  <si>
    <t xml:space="preserve">5|15|32|47|66|119|127|134|151|175|180|207|220|227|254|260|298|310|347|358|373|381|396|405|406|425|428|434|443|452|461|467|475|481|505|515|518|524|529|531|549|578|613|647|652|668|678|705|708|713|716|745|753|772|778|792|802|837|839|869|887|888|909|917|931|946|948|951|968</t>
  </si>
  <si>
    <t xml:space="preserve">5|15|17|32|47|66|127|134|151|153|175|180|207|227|254|260|298|310|347|356|358|373|381|392|396|405|406|425|446|452|461|467|475|481|505|515|518|524|529|549|578|613|626|647|652|653|678|705|713|716|753|772|776|778|792|796|802|837|839|869|887|888|898|909|913|917|931|946|948|951|957|967|968|994</t>
  </si>
  <si>
    <t xml:space="preserve">4|32|66|119|127|134|172|207|220|239|245|246|254|260|310|335|347|358|373|385|405|425|428|434|443|452|459|475|481|505|515|529|531|549|550|585|613|630|640|647|652|655|668|678|687|708|713|745|772|778|781|802|826|834|839|865|869|887|888|909|914|946|948|951|968</t>
  </si>
  <si>
    <t xml:space="preserve">4|17|32|66|127|134|153|172|207|239|245|246|254|260|335|347|356|358|373|385|392|405|425|446|452|459|475|481|505|515|529|549|550|585|613|626|630|640|647|652|653|655|678|687|713|772|776|778|781|796|802|826|834|839|865|869|887|888|898|909|913|914|946|948|951|957|967|968|994</t>
  </si>
  <si>
    <t xml:space="preserve">4|16|17|19|62|66|81|90|106|134|146|153|204|245|254|260|267|270|272|287|331|335|347|356|382|385|391|392|393|403|405|408|425|435|442|446|475|481|487|499|505|510|515|529|549|550|577|585|609|613|616|626|645|652|653|654|673|678|697|700|703|706|707|713|755|772|776|778|781|793|799|887|898|909|913|935|937|946|948|950|957|959|968|994</t>
  </si>
  <si>
    <t xml:space="preserve">4|17|32|62|66|81|106|127|134|153|172|204|207|245|254|260|272|335|347|356|358|373|385|392|393|405|408|425|435|442|446|452|475|481|487|499|505|510|515|529|549|550|577|585|613|616|626|630|645|647|652|653|654|671|678|687|697|700|703|706|713|755|772|776|778|781|793|796|799|802|819|839|869|887|888|898|909|913|935|946|948|951|957|959|967|968|994</t>
  </si>
  <si>
    <t xml:space="preserve">4|15|16|17|19|66|83|90|134|151|153|260|267|268|270|278|287|290|298|326|331|335|347|356|368|382|391|392|403|404|405|422|425|446|457|461|471|475|481|484|505|515|529|549|550|557|609|613|626|643|652|653|654|655|673|678|687|707|713|735|772|776|778|846|865|887|898|909|913|936|937|946|948|950|957|968|994|1012</t>
  </si>
  <si>
    <t xml:space="preserve">4|15|17|32|66|83|127|134|151|153|172|207|254|260|268|278|290|298|335|347|356|358|373|392|404|405|422|425|446|452|457|461|471|475|481|484|505|515|529|549|550|557|613|626|630|643|647|652|653|654|655|678|687|713|735|743|772|776|778|781|796|802|839|846|865|869|887|888|898|909|913|936|946|948|951|957|967|968|994|1012</t>
  </si>
  <si>
    <t xml:space="preserve">14|26|69|133|134|153|156|180|191|220|221|234|239|240|249|312|330|335|359|367|373|388|393|396|405|467|481|510|515|516|529|542|550|554|562|580|606|613|652|678|686|706|713|714|719|736|743|764|797|801|802|843|887|937|946|948|968|981|982|995</t>
  </si>
  <si>
    <t xml:space="preserve">3|11|14|26|69|134|136|153|159|180|191|215|220|234|239|240|267|278|330|388|391|393|396|405|481|510|516|529|530|532|550|554|580|606|613|652|678|706|713|714|719|736|738|747|764|782|801|887|937|946|948|968|971|981|982|995</t>
  </si>
  <si>
    <t xml:space="preserve">44|54|99|104|134|153|161|164|220|222|234|254|270|330|347|367|368|393|405|415|437|481|503|515|541|549|580|613|652|675|678|713|719|733|744|776|778|794|819|879|887|944|947|948|949|968|976|994|1000|1016</t>
  </si>
  <si>
    <t xml:space="preserve">3|10|11|12|14|26|59|69|134|136|153|159|215|218|266|270|275|278|391|393|396|405|442|481|515|516|529|530|532|550|574|580|596|606|613|616|652|660|661|678|687|713|714|738|747|767|772|864|887|921|955|968|971|981|1020</t>
  </si>
  <si>
    <t xml:space="preserve">4|14|26|69|98|134|153|159|164|180|191|220|234|239|240|267|330|347|388|393|396|405|437|481|483|510|515|516|529|530|549|551|554|580|606|613|652|678|705|706|710|713|714|719|736|742|744|764|778|798|801|803|887|937|946|948|968|981|982|995</t>
  </si>
  <si>
    <t xml:space="preserve">14|26|69|134|153|159|180|191|220|234|239|240|260|266|267|330|347|382|388|393|396|405|407|425|481|505|510|515|516|529|530|549|554|580|606|613|652|678|706|713|714|719|736|742|748|764|778|801|887|937|946|948|950|968|981|982|995</t>
  </si>
  <si>
    <t xml:space="preserve">5|15|16|26|41|51|63|69|93|96|134|153|155|158|180|191|216|220|234|239|240|300|330|385|388|393|396|405|461|481|487|529|550|554|577|580|593|613|616|652|657|678|700|701|712|713|714|719|725|736|739|764|781|808|809|837|887|914|915|932|935|948|968|981|982|995</t>
  </si>
  <si>
    <t xml:space="preserve">4|44|104|134|153|161|164|234|254|270|328|347|368|393|405|408|415|437|456|481|488|503|505|515|541|549|551|580|613|652|675|676|678|705|706|713|719|727|733|744|750|778|800|819|887|944|948|961|968|987|991|994|1000</t>
  </si>
  <si>
    <t xml:space="preserve">14|26|69|134|153|180|191|220|234|239|240|249|260|310|312|330|335|347|367|373|388|393|396|405|421|467|481|505|510|515|516|529|549|550|554|562|580|606|613|649|652|678|706|713|714|719|736|743|764|778|801|812|839|843|882|887|937|946|948|968|981|982|995</t>
  </si>
  <si>
    <t xml:space="preserve">12|59|69|96|130|134|139|145|146|190|218|231|381|393|396|405|421|442|481|487|515|516|529|530|550|580|613|616|652|661|668|674|678|713|714|824|829|864|887|907|915|921|938|968|971|981|982|1014</t>
  </si>
  <si>
    <t xml:space="preserve">12|59|69|130|134|136|146|190|218|231|260|281|347|361|393|396|405|439|442|481|505|515|516|529|530|549|550|580|613|616|652|661|666|668|674|678|713|714|778|812|824|829|864|887|921|938|948|968|971|980|981|982|1014</t>
  </si>
  <si>
    <t xml:space="preserve">4|12|59|69|96|130|134|146|181|190|218|231|238|261|347|393|396|399|405|408|442|446|467|481|487|515|516|529|530|546|549|550|560|580|595|613|616|652|661|674|678|705|713|714|761|778|786|824|857|864|887|921|948|968|981|982|1010|1014</t>
  </si>
  <si>
    <t xml:space="preserve">4|12|59|69|130|134|144|146|190|218|231|252|259|260|288|347|393|396|405|421|442|467|481|505|515|516|529|530|549|550|559|580|595|613|615|616|652|661|674|678|705|709|713|714|778|812|824|839|843|857|864|887|921|948|968|981|982|1010|1014</t>
  </si>
  <si>
    <t xml:space="preserve">4|12|59|69|130|134|146|164|190|218|231|239|347|372|393|396|405|434|437|442|481|483|515|516|529|530|549|551|580|613|616|652|661|674|678|705|710|713|714|744|778|803|814|824|829|864|887|921|938|948|968|981|982|1014</t>
  </si>
  <si>
    <t xml:space="preserve">12|59|69|130|134|136|146|190|218|220|231|281|290|343|372|393|396|405|442|481|515|516|522|529|530|542|550|580|613|616|652|661|668|674|678|686|713|714|824|829|864|887|921|938|948|968|971|981|982|1014</t>
  </si>
  <si>
    <t xml:space="preserve">12|59|69|130|134|136|146|190|207|218|231|281|350|393|396|405|442|481|515|516|529|530|550|580|613|616|647|652|661|668|674|678|713|714|779|802|824|829|843|864|870|887|912|921|926|938|948|968|969|971|981|982|1014</t>
  </si>
  <si>
    <t xml:space="preserve">8|12|59|63|69|96|115|130|134|136|146|160|190|215|218|231|360|393|396|405|437|442|446|481|487|515|516|518|529|530|550|577|580|606|613|616|652|661|674|678|713|714|787|793|811|818|824|829|864|887|921|935|938|968|981|982|1014</t>
  </si>
  <si>
    <t xml:space="preserve">12|59|69|130|134|136|138|146|180|190|218|231|242|281|393|396|405|417|442|453|481|508|515|516|529|530|550|580|613|616|637|652|657|661|668|674|678|713|714|741|771|792|824|829|864|887|921|938|968|971|981|982|989|1014</t>
  </si>
  <si>
    <t xml:space="preserve">12|15|59|63|69|96|114|130|134|146|155|190|218|231|316|393|396|405|442|444|467|481|485|487|515|516|529|530|550|560|577|580|595|613|616|625|652|657|661|674|678|713|714|725|739|781|824|857|864|887|921|933|935|957|968|981|982|1004|1014</t>
  </si>
  <si>
    <t xml:space="preserve">12|35|59|67|69|130|134|146|190|218|229|231|263|360|372|390|393|396|405|411|432|442|467|481|515|516|529|530|536|550|572|577|580|595|613|616|652|661|666|674|678|710|713|714|824|857|864|867|887|921|968|975|981|982|1014</t>
  </si>
  <si>
    <t xml:space="preserve">12|35|59|69|87|130|134|146|163|190|212|218|231|233|239|263|290|393|396|405|434|442|467|481|515|516|529|530|580|613|616|623|652|661|674|678|713|714|784|824|829|864|887|921|938|968|981|982|986|1014</t>
  </si>
  <si>
    <t xml:space="preserve">12|59|69|96|134|144|145|148|159|218|277|336|388|389|393|396|405|421|431|442|452|481|487|515|529|550|572|580|613|616|628|652|661|670|678|713|714|737|857|864|887|900|911|921|933|948|957|968|981|1007</t>
  </si>
  <si>
    <t xml:space="preserve">12|59|69|134|144|148|159|218|260|277|347|389|393|396|405|431|442|481|505|515|529|549|550|572|580|613|616|619|652|661|666|670|678|713|714|737|778|812|842|857|864|887|900|905|911|921|926|933|948|957|968|980|981|1007</t>
  </si>
  <si>
    <t xml:space="preserve">4|12|59|69|96|134|144|181|218|251|255|277|292|347|389|393|396|405|408|431|442|481|487|515|529|549|550|572|580|591|613|616|630|647|652|655|661|670|678|705|713|714|737|765|778|809|832|857|864|887|900|921|933|948|951|968|981|1007</t>
  </si>
  <si>
    <t xml:space="preserve">4|12|59|69|112|134|144|218|250|251|255|259|260|277|292|323|347|389|393|396|405|421|431|442|481|505|515|521|529|549|550|572|580|613|616|630|652|661|670|675|678|705|709|713|714|737|778|808|812|855|857|864|875|887|900|921|933|948|968|981|1007</t>
  </si>
  <si>
    <t xml:space="preserve">4|12|59|69|134|144|159|164|218|277|347|389|393|396|405|431|437|442|456|481|515|529|532|549|551|572|580|613|616|652|661|670|678|705|713|714|737|744|750|778|803|821|857|864|887|900|911|921|933|948|968|981|1007</t>
  </si>
  <si>
    <t xml:space="preserve">12|59|69|131|134|144|148|159|218|220|277|343|389|393|396|405|431|442|481|515|522|529|542|550|572|580|613|616|652|661|670|678|686|713|714|737|812|842|857|864|887|900|905|911|921|933|948|957|968|981|1007</t>
  </si>
  <si>
    <t xml:space="preserve">12|59|69|134|144|148|159|207|218|277|350|389|393|396|405|431|442|481|515|529|550|572|580|613|616|621|647|652|661|670|678|713|714|737|779|802|842|843|857|864|870|887|900|905|911|912|921|933|948|957|968|974|981|1007</t>
  </si>
  <si>
    <t xml:space="preserve">12|59|69|134|138|144|148|159|180|218|242|277|373|389|393|396|405|417|431|442|453|481|508|515|529|550|572|580|613|616|637|652|657|661|670|678|713|714|737|769|771|792|842|857|864|887|900|905|911|921|933|948|957|968|981|989|1007</t>
  </si>
  <si>
    <t xml:space="preserve">11|12|15|59|63|69|96|134|144|155|218|229|251|277|292|377|389|393|396|405|431|442|462|481|487|515|529|550|572|577|580|613|616|630|652|657|661|670|678|713|714|725|737|739|764|781|825|857|864|887|900|921|933|935|948|951|968|981|1007|1021</t>
  </si>
  <si>
    <t xml:space="preserve">12|35|59|69|71|134|144|218|251|263|277|292|360|389|393|396|405|431|442|467|481|500|515|529|536|548|550|553|572|580|613|616|630|652|661|670|678|682|710|713|714|737|846|857|864|867|887|900|912|921|933|948|968|971|975|981|1007</t>
  </si>
  <si>
    <t xml:space="preserve">12|35|59|69|87|134|144|159|212|218|263|277|290|351|389|393|396|405|428|431|442|456|467|481|515|529|532|572|580|613|616|652|661|670|678|713|714|737|857|864|887|900|907|911|921|933|948|968|981|986|1000|1007</t>
  </si>
  <si>
    <t xml:space="preserve">11|26|35|69|99|112|114|124|131|134|144|153|180|191|196|220|234|239|240|260|292|308|330|347|388|393|396|405|459|481|501|505|515|529|550|554|560|580|582|613|630|651|652|670|678|705|708|709|713|714|719|720|727|736|743|750|764|800|812|887|942|948|959|961|968|981|982|994|995</t>
  </si>
  <si>
    <t xml:space="preserve">14|15|26|63|69|96|114|134|153|155|180|191|220|234|238|239|240|330|357|388|393|396|405|467|481|485|487|510|516|529|550|554|560|577|580|606|613|616|617|652|657|678|706|709|713|714|719|725|736|739|743|752|764|781|801|843|887|935|937|946|948|968|981|982|995|1004</t>
  </si>
  <si>
    <t xml:space="preserve">15|20|35|47|62|97|128|134|146|153|175|228|242|246|258|259|270|281|290|349|360|362|368|405|467|468|479|480|481|483|494|503|515|521|524|529|530|534|549|550|593|598|599|613|616|640|652|660|678|689|696|702|710|713|792|796|808|820|836|842|852|864|877|887|915|921|931|938|952|968|979|1013</t>
  </si>
  <si>
    <t xml:space="preserve">15|20|47|62|128|134|138|146|153|175|180|228|242|246|258|270|281|290|349|362|368|405|417|453|468|479|481|483|494|503|508|515|521|524|529|530|534|549|550|593|598|599|613|616|637|640|652|657|660|678|689|696|713|771|792|796|808|820|836|842|852|864|877|887|915|921|931|938|952|968|979|986|989|1013</t>
  </si>
  <si>
    <t xml:space="preserve">15|20|47|62|128|134|146|153|175|228|242|246|258|260|270|281|290|331|347|349|362|368|405|468|479|481|483|494|503|505|515|521|524|529|530|534|549|550|593|598|599|613|616|640|652|660|666|678|689|692|696|713|778|792|796|808|812|820|836|842|852|864|877|887|915|921|931|938|948|952|968|979|980|1013</t>
  </si>
  <si>
    <t xml:space="preserve">14|26|35|68|69|100|134|144|153|159|180|191|214|220|234|239|240|245|260|267|281|330|347|388|393|396|405|407|425|481|505|509|510|515|516|529|530|549|554|580|591|606|613|652|678|706|713|714|719|730|736|742|764|778|801|887|937|946|948|961|968|981|982|995|997|1014</t>
  </si>
  <si>
    <t xml:space="preserve">11|14|20|26|94|107|113|134|136|146|149|153|159|199|201|203|207|231|247|258|261|267|270|281|297|321|349|374|383|405|461|468|480|481|494|508|512|515|516|518|521|529|530|550|563|574|596|599|602|606|613|616|618|626|635|640|660|673|674|713|718|727|739|752|789|808|834|879|887|897|909|920|958|960|968</t>
  </si>
  <si>
    <t xml:space="preserve">26|69|93|134|135|147|153|180|191|192|218|220|234|239|240|268|278|300|330|355|359|385|388|391|392|393|396|405|446|461|468|481|487|515|529|550|554|577|580|593|613|623|652|678|701|702|713|714|719|736|747|764|781|887|915|932|948|968|975|981|982|995</t>
  </si>
  <si>
    <t xml:space="preserve">20|44|64|94|107|113|130|131|134|153|170|199|203|207|214|231|245|247|261|270|281|296|297|337|340|349|372|374|383|392|405|450|461|469|479|480|481|506|508|512|516|523|527|528|530|550|582|602|611|615|626|635|662|673|681|727|739|752|778|789|797|812|815|850|860|887|889|896|897|910|933|960|968|998</t>
  </si>
  <si>
    <t xml:space="preserve">26|44|104|134|144|153|161|208|234|244|254|270|292|347|368|393|405|415|437|481|503|504|515|541|549|580|613|642|652|675|678|693|704|713|719|733|744|778|791|819|887|944|948|964|968|977|1000</t>
  </si>
  <si>
    <t xml:space="preserve">20|66|69|94|99|107|113|114|134|144|153|158|179|199|203|207|208|213|231|233|297|306|322|349|365|366|374|377|393|395|396|405|420|449|461|481|496|508|512|514|516|522|529|530|537|550|573|580|602|613|626|635|636|638|652|654|668|670|672|673|676|678|688|693|713|714|727|737|739|789|801|882|887|897|905|924|948|960|968|981|999</t>
  </si>
  <si>
    <t xml:space="preserve">44|54|58|62|78|104|130|134|153|161|234|254|270|283|328|368|393|405|415|418|460|481|503|515|541|545|555|580|600|613|615|626|640|652|660|675|678|682|713|719|733|774|783|786|806|819|850|879|887|928|944|946|948|968|994|1000|1002</t>
  </si>
  <si>
    <t xml:space="preserve">10|82|89|113|134|153|200|218|258|270|278|303|331|347|359|388|391|405|408|446|481|486|487|494|515|520|529|550|585|588|613|652|678|692|705|713|725|736|747|751|781|791|800|852|860|887|953|968|975|979|993|995|1012|1016|1022</t>
  </si>
  <si>
    <t xml:space="preserve">10|35|54|82|96|134|153|158|200|258|263|331|347|359|388|405|408|445|467|481|487|494|497|529|550|578|585|613|652|678|696|705|710|713|719|722|725|736|751|781|791|800|828|852|887|917|939|945|953|968|979|993|995|1012|1022</t>
  </si>
  <si>
    <t xml:space="preserve">11|13|14|35|130|134|153|195|235|244|258|263|265|347|360|388|405|409|418|467|481|487|494|511|515|529|536|549|550|613|652|668|672|678|705|709|710|713|719|725|736|739|751|781|791|800|806|887|897|919|945|953|968|979|993|995|1012</t>
  </si>
  <si>
    <t xml:space="preserve">10|15|82|89|134|153|160|175|200|205|218|258|270|278|282|314|316|331|347|359|379|388|391|405|408|446|481|486|487|494|495|515|524|529|550|553|555|565|581|586|588|613|652|678|694|705|713|736|747|749|751|772|781|791|792|800|852|856|861|876|887|889|950|953|968|975|979|994|995|1012|1016|1022</t>
  </si>
  <si>
    <t xml:space="preserve">11|13|14|35|96|130|134|153|158|181|244|258|263|270|339|347|388|405|408|409|418|467|481|487|494|497|511|529|549|550|613|616|652|668|678|705|710|713|719|725|736|751|781|791|800|887|919|945|953|968|973|979|993|995|1012</t>
  </si>
  <si>
    <t xml:space="preserve">13|20|49|64|94|107|113|134|153|199|203|207|220|231|245|247|261|270|281|297|325|349|356|364|374|383|405|411|451|461|463|464|466|471|480|481|506|508|512|513|516|517|524|528|530|550|557|582|595|602|615|626|635|655|658|662|673|713|727|739|752|758|789|808|855|860|887|889|897|913|940|948|960|968|969|971</t>
  </si>
  <si>
    <t xml:space="preserve">54|82|134|167|200|207|218|258|278|315|347|359|375|388|391|396|405|408|446|464|481|487|494|515|529|550|569|613|640|642|647|652|667|678|705|713|730|736|747|751|781|791|802|887|897|908|948|953|968|975|979|995|1009|1012|1022</t>
  </si>
  <si>
    <t xml:space="preserve">14|60|109|130|134|153|218|244|256|258|260|278|347|388|391|405|409|418|446|481|487|494|501|511|515|529|540|550|582|613|640|652|668|678|710|713|719|725|736|747|751|781|791|800|887|919|945|953|963|968|975|979|995|1012</t>
  </si>
  <si>
    <t xml:space="preserve">44|104|110|134|153|161|234|254|270|328|334|368|393|405|415|481|503|515|541|580|600|613|626|640|652|660|675|678|713|719|733|776|819|822|879|887|944|948|968|976|981|994|1000</t>
  </si>
  <si>
    <t xml:space="preserve">44|54|62|104|110|134|153|161|234|254|270|283|328|334|368|393|405|415|481|503|515|541|545|580|600|613|626|640|652|660|675|678|682|713|719|733|776|786|819|879|887|928|944|948|968|970|976|981|994|1000|1002</t>
  </si>
  <si>
    <t xml:space="preserve">10|44|91|102|104|134|144|153|161|234|244|254|270|328|361|368|393|405|415|481|503|504|515|541|580|613|626|640|652|675|678|693|704|713|719|733|791|819|826|887|944|948|968|977|1000</t>
  </si>
  <si>
    <t xml:space="preserve">26|52|69|93|109|134|147|153|180|191|209|220|234|239|240|260|300|322|330|347|359|385|388|392|393|396|405|421|461|468|481|487|505|515|529|534|549|550|554|577|580|593|613|623|652|678|701|702|713|714|719|731|736|764|778|781|887|915|932|948|968|981|982|983|995</t>
  </si>
  <si>
    <t xml:space="preserve">4|44|62|104|134|153|161|234|254|269|270|283|316|325|328|347|368|393|405|415|437|481|503|515|535|541|549|551|580|613|652|675|678|705|706|713|719|733|744|775|778|786|819|879|887|936|944|948|968|994|1000|1002</t>
  </si>
  <si>
    <t xml:space="preserve">44|62|104|134|153|161|234|254|270|283|316|325|347|368|386|393|405|415|437|481|503|515|541|549|580|600|613|652|675|678|713|719|733|744|776|778|786|794|812|819|879|887|888|944|948|968|973|976|994|1000|1002</t>
  </si>
  <si>
    <t xml:space="preserve">14|17|26|69|134|153|180|187|191|220|234|239|240|260|330|347|388|393|396|405|459|467|481|505|510|515|516|529|541|550|554|580|582|586|606|613|651|652|678|705|706|709|713|714|719|727|736|743|750|764|800|801|812|843|887|937|943|946|948|962|968|981|982|988|992|994|995</t>
  </si>
  <si>
    <t xml:space="preserve">4|14|26|69|134|153|156|180|191|220|221|234|237|239|240|330|347|388|393|396|405|467|481|510|515|516|529|542|549|550|554|580|606|613|616|652|678|686|705|706|709|713|714|719|734|736|743|764|778|801|802|807|843|887|937|943|946|948|968|975|981|982|988|995|1010</t>
  </si>
  <si>
    <t xml:space="preserve">31|34|44|104|121|134|148|153|161|234|254|270|299|307|309|347|368|387|393|405|415|481|485|503|505|515|524|541|580|613|617|623|652|657|675|678|705|706|713|719|727|733|750|800|819|883|887|944|948|961|968|971|994|1000</t>
  </si>
  <si>
    <t xml:space="preserve">10|11|14|20|26|66|69|77|94|107|134|136|153|159|199|203|204|207|231|297|306|357|365|374|393|395|396|405|410|436|446|461|481|496|504|508|512|514|516|518|522|529|530|550|580|602|606|613|625|626|635|636|652|654|673|676|678|693|703|713|714|727|739|778|781|789|877|879|880|887|893|897|913|960|968|981|999</t>
  </si>
  <si>
    <t xml:space="preserve">4|14|26|35|69|134|144|153|180|191|193|214|220|234|239|240|281|330|343|347|388|393|396|405|409|416|467|474|481|509|510|515|516|529|549|550|554|580|606|613|652|678|705|706|709|713|714|719|730|736|743|764|778|801|843|863|887|937|943|946|948|968|975|981|982|988|995|1001|1010</t>
  </si>
  <si>
    <t xml:space="preserve">4|44|51|58|78|104|130|134|153|161|187|234|254|269|270|328|347|368|393|405|415|437|481|503|515|535|541|549|551|580|613|652|668|675|678|705|706|713|719|733|744|774|778|781|783|819|850|879|887|944|946|948|968|1000|1014</t>
  </si>
  <si>
    <t xml:space="preserve">1|14|15|26|40|69|134|153|180|191|192|220|234|237|239|240|278|330|388|393|396|404|405|424|454|467|480|481|487|498|510|516|529|550|554|560|580|591|606|613|636|652|678|706|713|714|719|736|743|764|781|801|843|857|858|868|887|937|944|946|948|968|981|982|983|995|1006|1022</t>
  </si>
  <si>
    <t xml:space="preserve">4|14|26|69|112|134|136|151|153|180|191|202|220|233|234|239|240|265|267|330|347|388|393|396|405|416|481|483|510|515|516|529|530|549|550|554|580|606|613|652|678|705|706|709|713|714|719|736|738|746|764|778|801|887|937|946|948|968|981|982|989|990|995</t>
  </si>
  <si>
    <t xml:space="preserve">4|26|45|69|113|117|134|153|180|191|220|234|239|240|259|260|281|330|347|380|384|388|393|396|405|421|481|499|505|515|529|549|550|554|562|567|580|584|606|613|620|652|677|678|705|709|713|714|719|736|764|778|786|812|887|948|968|981|982|995|1013</t>
  </si>
  <si>
    <t xml:space="preserve">12|14|26|59|62|69|81|96|130|134|145|146|153|162|190|218|270|311|358|393|396|405|421|442|481|487|515|516|529|530|550|559|580|588|596|600|606|613|616|652|661|674|678|713|714|783|860|864|887|921|968|981</t>
  </si>
  <si>
    <t xml:space="preserve">10|11|12|14|20|26|59|69|77|94|107|134|136|153|159|199|203|207|218|231|266|270|275|297|374|393|396|405|436|442|461|481|504|508|512|515|516|518|529|530|550|574|580|596|602|606|613|616|626|635|652|660|661|673|678|687|713|714|727|739|767|772|778|781|789|864|877|879|880|887|897|913|921|955|960|968|981|1020</t>
  </si>
  <si>
    <t xml:space="preserve">44|104|128|134|153|161|164|220|222|234|247|254|270|347|367|368|393|405|415|437|481|503|515|541|549|560|580|613|652|675|678|713|719|733|744|778|819|887|944|948|968|1000|1016</t>
  </si>
  <si>
    <t xml:space="preserve">5|10|11|14|20|26|77|94|107|134|136|141|153|159|199|203|207|231|241|258|262|278|297|374|392|405|411|436|460|461|472|481|494|504|508|512|516|518|521|529|530|550|581|602|606|611|613|626|627|635|640|673|713|718|719|725|727|736|739|740|747|751|778|781|782|789|877|879|880|887|897|913|920|937|950|953|958|960|968|985</t>
  </si>
  <si>
    <t xml:space="preserve">10|20|51|77|94|107|134|146|153|192|199|201|203|207|221|231|256|258|260|270|281|297|321|347|374|405|436|461|468|481|486|494|504|508|512|515|516|521|529|540|550|563|599|602|613|616|618|620|626|635|640|644|660|673|713|718|725|727|739|778|781|789|800|808|812|832|860|877|880|887|897|899|909|913|920|931|958|960|968</t>
  </si>
  <si>
    <t xml:space="preserve">10|12|14|15|20|40|63|77|82|89|94|107|134|136|153|159|160|167|178|195|199|203|204|207|226|231|261|295|297|305|309|345|374|387|405|436|448|461|481|482|504|508|512|516|518|520|529|530|540|550|580|602|613|626|635|637|640|662|673|713|718|727|729|735|739|776|778|781|789|801|861|877|879|880|887|897|913|937|958|960|968|1004</t>
  </si>
  <si>
    <t xml:space="preserve">1|12|14|15|26|42|44|104|134|153|161|208|220|234|249|254|270|326|367|368|393|405|415|445|457|461|465|481|499|503|515|536|541|580|613|652|675|678|692|694|713|719|733|785|819|824|830|861|887|944|946|948|963|968|973|1000|1016</t>
  </si>
  <si>
    <t xml:space="preserve">44|104|134|153|234|254|261|270|271|281|368|370|393|403|405|472|481|482|503|515|541|550|563|580|613|652|675|678|713|719|733|776|819|869|879|887|944|948|968|976|989|994|1000|1002</t>
  </si>
  <si>
    <t xml:space="preserve">20|31|66|69|94|107|113|134|153|178|199|203|207|231|247|261|270|281|297|306|349|365|374|383|393|395|396|405|461|472|480|481|496|501|508|509|512|514|516|522|528|529|530|550|580|583|602|613|626|635|636|652|654|673|676|678|693|713|714|727|739|752|768|786|789|887|897|906|960|968|977|981|995|999</t>
  </si>
  <si>
    <t xml:space="preserve">6|44|101|103|104|134|153|178|185|189|190|220|234|254|270|272|281|337|347|351|367|368|392|393|403|405|461|476|481|494|500|503|515|541|549|550|580|613|615|616|652|675|678|686|713|719|730|733|778|780|819|840|869|887|943|944|948|968|1000</t>
  </si>
  <si>
    <t xml:space="preserve">10|11|14|20|26|57|68|69|94|107|132|134|136|153|159|199|203|207|218|231|266|270|275|297|308|314|347|374|393|396|405|411|461|481|495|505|508|512|515|516|518|523|529|530|550|574|580|596|599|602|606|613|616|618|626|635|640|653|660|661|673|682|692|713|718|720|727|739|757|763|767|789|807|827|848|879|886|887|897|925|948|954|955|958|960|968|981|994|1020|1021</t>
  </si>
  <si>
    <t xml:space="preserve">20|50|66|69|94|107|113|134|153|169|199|203|204|207|231|232|247|254|255|261|297|306|311|349|350|365|374|383|393|395|396|405|461|480|481|492|496|508|512|514|516|522|529|530|550|580|585|602|613|626|635|636|643|647|652|654|673|676|678|693|713|714|727|739|752|789|836|887|889|897|948|960|968|981|989|990|994|999|1010|1022</t>
  </si>
  <si>
    <t xml:space="preserve">1|12|15|26|42|44|62|97|104|134|153|161|184|208|234|249|254|270|283|368|393|405|415|445|461|481|499|503|515|541|573|580|613|626|652|675|678|692|713|719|731|733|778|785|786|804|819|824|861|879|887|944|946|948|963|968|973|994|1000|1002</t>
  </si>
  <si>
    <t xml:space="preserve">2|20|66|69|94|107|113|118|134|153|160|188|199|203|207|231|232|247|254|261|263|270|281|297|325|349|368|374|375|383|393|395|396|405|461|480|481|496|508|512|514|516|522|528|529|530|550|558|580|602|613|626|635|636|652|654|673|674|678|711|713|714|727|739|752|789|814|887|897|944|948|960|968|981|989|990|994|999|1009</t>
  </si>
  <si>
    <t xml:space="preserve">34|73|84|96|108|114|134|136|144|146|153|172|180|184|188|201|236|240|258|270|281|321|353|366|391|405|423|433|468|481|494|497|508|514|515|521|529|532|550|563|589|599|613|616|618|626|640|646|660|667|670|692|713|718|737|749|778|808|887|905|909|920|922|948|958|968|979|992|1009</t>
  </si>
  <si>
    <t xml:space="preserve">20|94|107|113|114|134|146|153|188|199|203|207|209|231|247|258|261|263|270|278|281|290|297|349|374|383|405|414|461|468|480|481|494|504|505|508|512|515|516|521|529|530|550|602|613|616|626|635|643|646|652|660|670|672|673|678|713|727|737|738|739|752|759|789|796|807|808|836|850|864|877|887|897|905|921|960|968|975|979</t>
  </si>
  <si>
    <t xml:space="preserve">6|13|15|26|77|82|89|107|124|134|141|145|153|171|191|194|207|217|255|260|323|336|346|347|350|351|361|362|384|435|461|463|464|467|469|481|499|516|540|547|587|598|608|613|617|626|627|634|654|657|687|698|710|718|719|722|730|736|754|772|782|802|803|806|813|855|862|869|904|907|917|922|936|937|948|955|962|964|968|974|994|998|1000|1008|1013</t>
  </si>
  <si>
    <t xml:space="preserve">20|94|99|107|113|114|115|134|144|146|153|188|199|203|207|208|231|233|247|258|261|270|281|290|297|349|374|377|383|405|412|461|468|480|481|494|508|512|515|516|521|529|530|550|572|602|613|616|626|635|646|652|660|670|672|673|678|713|727|737|739|752|789|796|807|808|836|864|877|882|887|897|905|909|921|948|960|968|979</t>
  </si>
  <si>
    <t xml:space="preserve">20|34|35|73|84|96|114|134|144|146|153|164|184|188|201|240|258|270|281|314|321|366|391|405|423|468|481|494|497|508|514|515|521|529|550|555|559|563|599|613|616|618|626|635|640|646|660|667|670|692|713|718|727|730|737|749|808|827|835|887|897|905|909|920|922|924|946|958|968|988|1009</t>
  </si>
  <si>
    <t xml:space="preserve">11|14|20|26|94|107|113|134|136|146|149|153|159|199|203|207|231|247|258|261|270|281|290|297|349|374|383|405|416|461|468|480|481|494|508|512|515|516|518|521|529|530|550|574|596|602|606|613|616|626|635|652|660|673|674|678|713|727|739|752|789|796|808|834|836|864|877|879|887|897|921|960|968|979</t>
  </si>
  <si>
    <t xml:space="preserve">20|94|99|107|113|114|134|144|146|153|199|203|207|231|243|247|258|261|270|281|290|297|349|374|383|405|431|461|480|481|494|508|512|515|516|521|528|529|530|550|572|581|602|613|616|626|635|646|652|670|672|673|678|704|711|713|727|737|739|752|789|796|808|860|864|865|877|882|887|897|905|921|930|943|948|960|968|979|1021</t>
  </si>
  <si>
    <t xml:space="preserve">20|31|58|66|69|76|94|107|115|134|153|166|178|199|203|207|270|281|297|306|341|365|366|374|393|395|396|405|461|472|481|496|501|508|509|511|514|516|522|528|529|550|558|580|583|601|602|613|614|626|635|636|652|654|673|676|678|693|713|714|719|727|739|768|786|789|793|853|887|897|906|968|977|981|995|999</t>
  </si>
  <si>
    <t xml:space="preserve">20|66|69|84|90|94|99|107|114|134|144|153|179|188|203|207|208|233|297|306|365|374|377|390|393|395|396|405|419|420|449|480|481|496|508|511|514|516|522|529|537|550|580|613|626|635|636|652|654|659|665|668|670|672|676|678|693|704|713|714|727|737|739|789|811|882|887|897|902|905|924|942|948|968|981|999</t>
  </si>
  <si>
    <t xml:space="preserve">20|50|58|66|69|76|94|107|115|134|153|166|169|199|203|204|207|232|254|255|297|306|311|341|350|365|366|374|393|395|396|405|461|481|492|496|508|511|514|516|522|529|550|558|580|585|601|602|613|614|626|635|636|643|647|652|654|673|676|678|693|713|714|719|727|739|789|793|836|853|887|889|897|948|968|981|989|990|994|999|1010|1022</t>
  </si>
  <si>
    <t xml:space="preserve">15|18|40|87|89|96|104|116|118|134|153|154|175|222|234|245|246|249|254|260|272|276|307|340|351|368|378|393|405|430|449|457|458|460|481|485|486|487|512|524|531|550|580|582|585|612|613|616|652|654|675|678|686|708|713|714|719|769|771|819|841|887|888|889|908|930|944|948|968|971|991|1000|1006|1012|1022</t>
  </si>
  <si>
    <t xml:space="preserve">2|14|20|31|65|66|68|69|70|94|96|104|107|134|153|185|192|196|203|204|207|211|225|231|270|278|306|356|360|365|366|374|393|395|396|405|410|433|446|456|461|467|469|481|487|496|500|502|503|504|508|512|514|515|516|522|529|538|550|580|582|585|602|606|613|625|626|636|643|652|654|658|673|676|678|693|703|713|714|723|727|739|747|778|789|803|808|847|852|880|887|897|928|939|960|968|981|999|1016</t>
  </si>
  <si>
    <t xml:space="preserve">41|117|134|139|174|215|245|256|258|278|388|391|405|481|487|494|529|550|577|592|613|631|652|672|678|681|694|713|714|736|738|747|751|781|791|838|871|887|905|915|927|953|968|971|979|995|1007|1012</t>
  </si>
  <si>
    <t xml:space="preserve">4|15|28|40|41|56|89|112|134|144|151|191|198|207|220|237|272|289|292|305|335|347|359|372|382|393|402|403|405|495|515|525|549|550|601|606|613|614|624|673|687|705|707|709|711|712|732|738|744|765|778|796|825|850|858|875|906|931|936|937|938|948|968|1012|1022</t>
  </si>
  <si>
    <t xml:space="preserve">4|15|28|40|41|89|134|144|164|191|198|207|220|237|246|260|263|289|305|335|347|359|401|403|405|416|437|442|515|525|549|551|601|613|614|624|673|687|705|707|711|744|753|778|803|825|850|858|871|877|906|931|937|948|968|983|1012|1022</t>
  </si>
  <si>
    <t xml:space="preserve">134|153|207|254|258|263|287|304|388|392|405|452|481|494|521|524|529|531|547|550|595|601|613|652|657|663|670|678|713|736|741|749|751|786|789|802|856|872|873|883|887|921|948|953|968|979|994|995|1002|1006</t>
  </si>
  <si>
    <t xml:space="preserve">4|12|15|59|69|99|113|114|134|144|153|216|218|259|260|277|281|298|303|330|347|393|396|405|421|431|442|481|499|501|505|515|529|549|550|572|580|613|616|652|661|670|678|688|705|709|713|714|719|737|778|812|844|864|869|882|887|905|921|948|952|961|968|981|1007</t>
  </si>
  <si>
    <t xml:space="preserve">20|28|30|37|38|44|73|77|99|109|129|134|136|153|205|245|259|260|270|274|278|282|309|340|347|366|372|379|403|405|416|435|452|453|475|487|489|508|513|515|524|550|580|582|588|613|615|627|637|644|648|654|687|712|747|781|789|795|807|830|848|850|854|855|885|899|935|963|968|974|977|997|998|1015|1019|1020</t>
  </si>
  <si>
    <t xml:space="preserve">8|20|31|34|35|39|44|77|101|134|140|144|153|178|245|254|281|309|332|340|360|372|405|410|452|467|472|485|508|513|515|521|524|536|545|550|583|615|617|620|644|654|657|683|710|719|730|744|765|783|791|828|848|862|885|899|940|968|977|997|1010</t>
  </si>
  <si>
    <t xml:space="preserve">3|30|34|39|44|62|88|96|134|145|153|179|189|245|270|287|309|316|326|340|372|405|421|426|481|485|487|508|524|533|539|543|550|552|588|600|615|642|644|657|751|781|820|848|850|885|887|916|930|934|968|997|998</t>
  </si>
  <si>
    <t xml:space="preserve">4|16|17|19|66|90|134|153|155|239|245|246|260|267|270|287|331|335|347|356|368|382|385|391|392|403|405|425|446|459|475|481|505|515|529|549|550|585|609|613|626|640|652|653|655|673|678|707|713|772|776|778|834|865|887|898|909|913|914|937|946|948|950|957|968|994</t>
  </si>
  <si>
    <t xml:space="preserve">15|66|96|134|145|160|249|266|267|283|335|356|365|380|405|421|435|446|461|462|465|469|481|484|487|529|550|568|569|595|613|615|620|626|629|640|713|718|762|792|854|887|932|958|968|972|987|992|1012</t>
  </si>
  <si>
    <t xml:space="preserve">15|33|44|62|66|68|96|97|120|134|140|145|153|160|179|216|266|270|365|380|405|408|421|461|481|484|487|529|550|568|569|588|612|613|615|626|629|640|713|718|760|762|887|908|932|958|968|972|992|998|1012|1020</t>
  </si>
  <si>
    <t xml:space="preserve">9|15|62|66|96|134|140|145|153|160|178|216|266|270|298|365|380|405|408|415|421|427|461|467|472|481|484|487|529|550|568|569|588|612|613|615|626|629|640|713|718|762|786|851|887|908|932|958|960|968|972|992|1009|1012|1017</t>
  </si>
  <si>
    <t xml:space="preserve">15|62|66|96|127|134|140|145|153|160|174|178|216|253|266|270|286|298|354|365|379|380|405|408|421|461|467|481|484|487|529|550|556|568|569|588|612|613|615|626|629|640|713|718|762|778|786|851|887|908|932|958|960|968|972|977|992|1012</t>
  </si>
  <si>
    <t xml:space="preserve">15|26|45|62|66|96|134|140|145|153|160|178|199|216|266|270|286|298|354|365|379|380|405|408|421|461|467|481|484|487|529|550|568|569|588|612|613|615|626|629|636|640|660|713|718|762|778|786|851|887|908|932|958|960|968|972|977|992|1012</t>
  </si>
  <si>
    <t xml:space="preserve">15|45|62|66|134|140|153|160|216|266|283|286|298|365|379|380|405|408|456|461|467|481|484|529|568|569|612|613|615|623|626|629|640|660|713|718|762|778|786|826|887|908|932|948|958|960|972|992|994|1012</t>
  </si>
  <si>
    <t xml:space="preserve">4|32|66|86|96|100|119|134|145|158|207|220|246|249|254|262|295|310|326|335|347|386|405|421|425|428|434|443|475|481|487|515|529|531|549|550|556|586|613|643|652|665|668|678|705|708|709|713|745|772|778|802|851|869|887|909|936|946|948|951|968|987|1006|1017</t>
  </si>
  <si>
    <t xml:space="preserve">4|13|17|32|63|66|86|96|134|145|153|158|161|207|246|249|254|326|329|332|335|347|356|392|405|419|421|446|475|481|487|515|527|529|549|550|552|613|626|643|652|653|665|678|705|707|713|772|776|778|796|802|869|887|898|909|913|936|946|948|951|957|967|968|987|994|1011</t>
  </si>
  <si>
    <t xml:space="preserve">4|13|17|32|63|66|134|153|158|161|207|239|245|246|254|309|326|329|332|335|347|356|385|392|405|419|446|459|475|481|515|527|529|549|550|552|585|613|626|640|643|652|653|678|705|707|713|772|776|778|796|802|834|869|887|898|909|913|914|936|946|948|951|957|967|968|994|1011</t>
  </si>
  <si>
    <t xml:space="preserve">4|6|13|17|32|63|66|134|138|153|158|161|207|246|254|326|329|332|335|347|356|392|405|419|446|475|481|499|515|527|529|549|550|552|613|620|626|640|643|652|653|676|678|705|707|713|733|772|776|778|796|802|869|887|898|909|913|936|946|947|948|951|957|967|968|994|1011</t>
  </si>
  <si>
    <t xml:space="preserve">4|13|17|32|63|66|134|138|153|158|161|207|220|246|254|326|329|332|335|343|347|356|392|405|419|446|475|481|515|522|527|529|542|549|550|552|554|613|626|634|643|652|653|678|686|705|707|713|772|776|778|796|802|869|887|898|909|913|936|946|948|951|957|967|968|994|1011</t>
  </si>
  <si>
    <t xml:space="preserve">4|13|15|17|32|63|66|71|134|135|138|153|158|161|207|246|254|326|329|332|335|347|356|392|405|419|420|435|446|475|481|515|527|529|549|550|552|575|613|626|643|652|653|678|681|705|707|713|772|776|778|796|802|835|869|887|898|909|913|936|946|948|951|957|967|968|994|1011</t>
  </si>
  <si>
    <t xml:space="preserve">4|13|17|20|32|63|66|134|138|153|158|161|207|246|254|260|326|329|332|335|341|347|356|392|405|419|420|446|466|475|481|508|515|520|527|529|549|550|552|561|575|613|626|643|645|652|653|678|705|707|713|727|772|776|778|788|795|796|802|812|869|887|898|909|913|936|946|948|951|957|967|968|977|994|1011</t>
  </si>
  <si>
    <t xml:space="preserve">4|13|17|20|32|63|66|134|138|151|153|158|161|168|173|207|228|246|254|300|326|329|332|335|347|356|392|394|405|419|446|475|481|508|515|527|529|549|550|552|601|613|626|635|643|652|653|678|705|707|713|727|772|776|778|796|802|840|869|887|897|898|909|913|936|946|948|951|957|967|968|994|1004|1011</t>
  </si>
  <si>
    <t xml:space="preserve">4|13|17|32|63|66|117|134|138|144|153|158|161|207|246|254|285|326|329|332|335|347|356|392|405|419|446|475|481|515|527|529|549|550|552|613|626|643|652|653|670|678|700|705|707|709|713|737|772|773|776|778|796|802|869|887|898|905|909|913|936|946|948|951|957|967|968|994|1011</t>
  </si>
  <si>
    <t xml:space="preserve">4|13|17|32|35|63|66|97|134|138|153|158|161|207|246|254|324|326|329|332|335|347|356|360|392|405|419|446|467|475|481|515|527|529|549|550|552|594|613|626|643|652|653|678|702|705|707|710|713|772|776|778|796|802|869|887|898|909|913|936|946|948|951|957|967|968|994|1011</t>
  </si>
  <si>
    <t xml:space="preserve">17|32|66|84|96|127|134|141|145|153|207|246|249|254|269|335|343|350|356|392|395|405|421|446|475|481|487|527|529|550|613|626|647|652|653|665|678|713|772|776|796|802|839|869|887|898|909|913|936|946|948|951|957|967|968|987|994</t>
  </si>
  <si>
    <t xml:space="preserve">17|18|23|32|66|89|96|127|134|145|153|158|207|249|254|255|335|346|350|356|392|393|405|421|446|475|481|487|512|529|550|580|613|626|647|652|653|671|678|713|737|772|776|796|802|831|839|865|869|887|898|909|913|946|948|951|957|967|968|980|987|994|1018</t>
  </si>
  <si>
    <t xml:space="preserve">17|18|32|66|119|127|134|153|158|203|207|220|254|255|335|343|346|350|356|392|393|405|446|475|481|512|522|529|542|550|554|580|613|626|647|652|653|671|678|686|713|737|772|776|796|802|831|839|865|869|887|898|909|913|936|946|948|951|957|967|968|980|994|1018</t>
  </si>
  <si>
    <t xml:space="preserve">17|32|66|85|96|103|127|134|145|153|207|249|251|254|334|335|356|392|393|405|421|446|475|481|487|497|516|529|550|580|613|626|647|652|653|678|713|719|772|776|786|796|802|839|869|887|895|898|909|913|946|948|951|957|964|967|968|978|980|987|994|1024</t>
  </si>
  <si>
    <t xml:space="preserve">20|30|48|94|107|113|124|134|153|155|178|199|203|207|231|247|261|270|281|287|297|302|321|349|368|372|374|383|405|461|472|480|481|484|496|503|508|512|516|528|529|530|550|556|571|602|613|626|635|639|652|673|678|683|713|717|725|727|739|752|762|786|789|841|844|886|887|897|932|950|960|968|977</t>
  </si>
  <si>
    <t xml:space="preserve">4|43|47|107|134|153|210|220|225|259|260|289|332|333|347|350|368|384|405|421|425|448|449|481|503|505|515|529|549|550|569|576|581|613|652|654|675|678|683|705|709|713|773|778|794|796|812|814|816|820|887|948|957|968|987</t>
  </si>
  <si>
    <t xml:space="preserve">10|11|14|20|26|77|94|107|134|136|146|149|153|159|199|203|207|231|258|270|281|290|297|374|405|416|436|461|468|481|494|504|508|512|515|516|518|521|529|530|550|574|596|602|606|613|616|626|635|652|660|673|674|678|713|727|739|778|781|789|796|808|834|836|864|877|879|880|887|897|913|921|960|968|979</t>
  </si>
  <si>
    <t xml:space="preserve">4|15|99|113|114|134|144|146|153|258|259|260|281|290|303|330|347|405|421|431|481|494|499|501|505|515|521|529|549|550|581|613|616|646|652|670|672|678|705|709|713|719|737|778|796|808|812|832|844|864|877|882|887|905|921|930|943|948|952|961|968|979|1021</t>
  </si>
  <si>
    <t xml:space="preserve">20|22|66|69|94|99|107|114|128|134|144|153|179|190|196|198|199|203|207|208|231|233|297|306|322|346|351|360|365|374|377|393|395|396|405|420|449|461|480|481|484|496|504|508|512|514|516|522|529|537|550|580|602|613|626|635|636|652|654|668|670|672|673|676|678|693|713|714|727|737|739|778|789|880|882|887|897|905|924|927|948|960|968|976|981|999</t>
  </si>
  <si>
    <t xml:space="preserve">20|66|69|94|107|113|134|151|153|181|199|203|207|219|231|247|261|297|299|306|312|347|349|365|374|383|393|394|395|396|405|461|477|480|481|496|508|512|514|516|522|529|530|544|550|580|602|613|626|634|635|636|638|652|654|665|673|676|678|693|713|714|725|727|739|752|789|830|835|887|897|960|961|968|981|999</t>
  </si>
  <si>
    <t xml:space="preserve">4|12|14|26|59|69|81|113|130|134|146|153|162|190|218|252|259|260|281|288|330|347|393|396|405|421|442|481|499|505|515|516|529|530|549|550|559|580|606|613|616|628|652|661|674|678|696|705|709|713|714|719|778|779|783|812|864|887|921|937|948|968|981</t>
  </si>
  <si>
    <t xml:space="preserve">5|15|41|47|117|133|134|139|151|174|175|176|227|242|245|256|258|298|310|381|388|405|461|481|487|494|524|529|550|577|592|598|613|652|672|678|681|713|714|736|751|753|781|791|792|799|837|838|871|887|905|915|927|931|938|953|968|979|995|1007|1012</t>
  </si>
  <si>
    <t xml:space="preserve">41|117|134|139|144|161|174|214|245|256|258|388|405|481|487|493|494|504|529|550|555|577|592|613|652|672|678|681|713|714|736|751|780|781|791|831|838|863|871|887|905|915|927|948|953|968|977|979|995|1007|1012</t>
  </si>
  <si>
    <t xml:space="preserve">12|59|62|69|96|99|114|134|144|145|153|216|218|243|270|277|298|393|396|405|421|431|442|481|487|515|529|550|572|580|588|613|616|652|661|670|674|678|688|713|714|737|857|864|865|869|882|887|921|948|968|981|986|1007</t>
  </si>
  <si>
    <t xml:space="preserve">12|14|20|26|49|59|69|81|94|130|134|141|146|147|153|162|190|207|210|218|231|261|270|281|284|297|311|322|341|358|359|374|378|393|396|405|442|480|481|508|515|516|528|529|530|541|550|559|580|596|606|613|616|626|635|652|661|674|678|713|714|726|727|730|752|757|783|784|860|864|887|897|917|921|945|968|981|992</t>
  </si>
  <si>
    <t xml:space="preserve">41|117|134|139|174|245|256|258|260|318|347|388|405|478|481|487|494|505|529|549|550|577|592|613|652|666|672|678|681|713|714|736|751|778|781|791|812|838|871|887|905|915|927|948|953|968|979|980|995|1007|1012</t>
  </si>
  <si>
    <t xml:space="preserve">4|12|14|26|59|69|81|130|134|146|153|162|164|165|190|218|270|347|393|396|405|437|442|481|498|515|516|529|530|549|551|559|580|596|606|613|616|652|661|674|678|705|706|713|714|744|759|778|783|803|846|860|864|887|921|948|968|981|987</t>
  </si>
  <si>
    <t xml:space="preserve">41|117|134|139|174|201|245|256|258|388|405|481|487|494|529|550|577|592|613|617|652|672|678|681|713|714|716|736|751|781|791|838|843|862|871|887|905|915|927|953|961|968|979|995|1007|1012</t>
  </si>
  <si>
    <t xml:space="preserve">41|56|117|134|139|153|174|245|256|258|298|366|388|405|417|423|481|487|494|529|550|577|592|613|652|670|672|678|681|713|714|721|736|737|751|781|791|795|838|852|871|887|905|915|922|927|948|953|968|979|994|995|1007|1012</t>
  </si>
  <si>
    <t xml:space="preserve">17|26|69|114|124|134|153|180|191|220|234|236|239|240|263|278|330|342|388|393|396|405|424|454|481|504|505|508|515|529|554|580|582|601|611|613|630|652|670|678|713|714|718|719|720|736|737|747|764|785|795|850|887|948|968|975|981|982|995|999|1011|1014</t>
  </si>
  <si>
    <t xml:space="preserve">41|65|96|117|134|241|256|258|278|291|358|388|405|481|487|494|529|538|550|582|586|613|652|672|678|681|713|736|747|751|781|791|838|840|871|883|887|903|905|915|953|968|979|986|995|1007|1012</t>
  </si>
  <si>
    <t xml:space="preserve">20|39|53|64|89|91|92|94|107|113|120|121|127|134|148|153|174|199|203|206|207|210|216|220|231|245|247|249|261|264|293|297|298|326|347|349|355|374|383|405|438|443|448|461|470|480|481|506|508|512|516|526|530|536|550|577|589|602|626|635|662|665|673|721|727|739|752|789|836|871|887|897|915|927|948|960|968|980</t>
  </si>
  <si>
    <t xml:space="preserve">12|20|49|59|69|94|99|114|134|141|144|153|207|210|216|218|231|243|261|270|277|281|284|297|298|322|341|359|374|378|393|396|405|431|442|480|481|508|515|516|528|529|530|541|550|572|580|613|616|626|635|652|661|670|678|688|704|711|713|714|726|727|730|737|752|757|784|864|865|869|882|887|897|917|921|948|968|981|986|992|1007</t>
  </si>
  <si>
    <t xml:space="preserve">41|117|134|135|139|163|218|256|258|278|316|355|388|391|405|446|468|481|487|490|494|515|529|550|577|613|652|672|678|681|713|714|736|747|751|781|791|838|871|887|905|915|944|953|968|975|979|995|1007|1012</t>
  </si>
  <si>
    <t xml:space="preserve">20|66|69|94|99|107|113|114|134|144|153|179|199|203|207|208|231|233|247|261|297|306|349|365|374|377|383|393|395|396|405|420|449|461|480|481|496|508|512|514|516|522|529|530|537|550|580|602|613|626|635|636|652|654|668|670|672|673|676|678|693|713|714|727|737|739|752|789|882|887|897|905|924|948|960|968|981|999</t>
  </si>
  <si>
    <t xml:space="preserve">20|94|99|107|113|114|115|134|144|146|153|188|199|201|203|207|208|231|233|247|258|261|270|281|297|321|349|374|377|383|405|412|461|468|480|481|494|497|508|512|515|516|521|529|530|550|563|572|599|602|613|616|618|626|635|640|646|660|670|672|673|713|718|727|737|739|752|789|808|882|887|897|905|909|920|948|958|960|968</t>
  </si>
  <si>
    <t xml:space="preserve">4|14|26|46|69|107|134|153|180|191|200|216|220|234|239|240|278|321|330|347|358|367|388|393|396|405|467|481|510|515|516|529|534|549|554|580|582|606|613|652|678|679|705|706|713|714|719|736|743|747|764|778|801|819|843|887|912|937|943|946|948|968|981|982|988|995</t>
  </si>
  <si>
    <t xml:space="preserve">11|14|26|35|69|118|134|136|149|153|159|180|191|198|207|220|223|234|238|239|240|260|267|330|347|388|393|396|405|481|510|516|529|530|550|553|554|580|606|613|652|678|687|706|713|714|719|736|764|782|801|812|887|937|946|948|959|968|979|981|982|995</t>
  </si>
  <si>
    <t xml:space="preserve">3|11|14|26|52|54|55|69|134|136|153|159|215|234|278|347|348|388|391|393|396|405|423|440|481|516|529|530|532|549|550|554|555|562|580|606|613|652|667|678|693|713|714|719|725|736|738|746|747|764|782|809|887|927|936|937|948|968|971|981|995</t>
  </si>
  <si>
    <t xml:space="preserve">14|26|62|69|81|134|153|180|191|220|234|238|239|240|245|330|357|385|388|393|396|405|438|467|481|485|487|499|510|516|529|550|554|560|577|580|585|606|613|616|652|678|700|706|709|713|714|719|736|743|752|764|781|793|798|799|801|843|887|935|937|946|948|959|968|981|982|995|1004</t>
  </si>
  <si>
    <t xml:space="preserve">14|26|35|69|134|153|163|180|191|220|234|239|240|249|312|330|335|360|367|373|388|393|396|405|432|467|481|493|510|515|516|529|536|550|554|562|577|580|606|613|652|678|706|710|713|714|719|736|743|764|777|801|843|887|937|946|948|968|981|982|995</t>
  </si>
  <si>
    <t xml:space="preserve">14|26|35|69|96|107|134|149|153|180|181|191|207|220|234|239|240|294|330|347|388|393|396|405|408|429|446|467|481|487|510|516|529|550|553|554|560|568|580|606|613|652|653|678|705|706|713|714|719|736|743|764|801|811|827|843|844|887|891|937|946|948|968|979|981|982|995</t>
  </si>
  <si>
    <t xml:space="preserve">14|26|69|85|134|136|153|180|191|202|210|220|234|239|240|267|278|330|335|344|358|367|388|393|396|405|481|510|515|516|529|530|538|550|554|573|580|582|606|613|652|678|706|713|714|719|736|746|747|764|801|887|937|946|948|968|977|981|982|995|1004</t>
  </si>
  <si>
    <t xml:space="preserve">14|26|35|67|69|134|152|153|156|180|191|198|204|220|221|234|239|240|263|324|330|382|388|393|396|405|467|481|510|515|516|529|542|550|554|580|606|613|652|678|679|686|706|713|714|719|722|736|743|764|801|802|843|887|937|946|948|968|975|981|982|995</t>
  </si>
  <si>
    <t xml:space="preserve">4|11|20|44|66|90|94|104|122|134|147|153|161|163|175|233|234|254|258|347|368|393|405|410|480|481|499|503|508|515|530|549|550|553|575|580|613|623|626|652|675|678|697|705|709|713|719|727|728|752|778|819|848|875|887|909|915|944|948|968|979|1000|1002</t>
  </si>
  <si>
    <t xml:space="preserve">20|34|51|73|84|94|107|113|114|134|146|153|170|188|199|201|203|207|224|231|247|258|261|270|281|297|321|323|349|366|374|383|391|405|420|423|461|468|480|481|494|497|508|512|515|516|521|529|530|550|555|563|599|602|613|616|618|626|635|640|646|660|667|670|672|673|713|718|727|737|739|752|789|808|835|887|897|905|909|920|922|958|960|968</t>
  </si>
  <si>
    <t xml:space="preserve">4|12|59|69|99|114|134|144|153|216|218|244|252|268|277|298|347|393|396|405|410|431|437|442|457|472|481|515|529|549|550|555|560|572|580|613|616|622|652|661|670|678|688|705|709|713|714|719|725|737|744|778|837|864|869|882|887|905|921|926|948|961|968|981|1007</t>
  </si>
  <si>
    <t xml:space="preserve">10|11|14|20|26|68|69|77|94|107|134|136|153|159|199|203|207|218|231|266|270|275|297|374|393|396|405|436|461|481|495|504|508|512|515|516|518|529|530|550|574|580|596|599|602|606|613|616|618|626|635|640|653|660|661|673|713|718|727|739|767|778|781|789|807|877|879|880|886|887|897|913|955|958|960|968|981|1020</t>
  </si>
  <si>
    <t xml:space="preserve">4|17|19|33|66|90|134|153|239|245|246|309|331|335|347|356|385|391|392|405|446|459|467|475|481|499|515|529|549|550|560|585|609|613|626|640|643|652|653|663|678|705|709|713|719|721|754|768|772|776|778|826|834|887|898|909|910|913|914|936|946|948|950|957|968|994|1006|1023</t>
  </si>
  <si>
    <t xml:space="preserve">20|51|94|107|113|134|153|192|199|203|207|221|231|243|247|256|260|261|270|281|295|297|347|349|374|383|405|408|415|461|465|480|486|494|502|508|512|515|516|521|530|540|550|580|602|616|620|626|635|640|644|652|660|673|718|725|727|739|752|789|800|812|832|842|860|897|899|909|914|931|960|968|976|987</t>
  </si>
  <si>
    <t xml:space="preserve">4|14|26|32|35|69|134|136|153|180|191|202|220|233|234|239|240|263|267|330|347|388|393|396|405|467|474|481|510|515|516|529|530|549|550|554|568|580|606|613|652|678|705|706|709|713|714|719|736|746|764|778|801|806|887|937|946|948|968|981|982|989|995|1004</t>
  </si>
  <si>
    <t xml:space="preserve">1|15|39|44|59|76|100|115|134|136|153|175|204|260|266|270|289|347|361|366|379|396|403|405|425|439|442|481|488|505|515|524|529|546|549|553|557|561|568|586|613|616|636|652|660|661|678|713|714|778|792|839|847|864|887|889|921|942|948|950|954|968|981|994|1000|1022</t>
  </si>
  <si>
    <t xml:space="preserve">10|11|14|20|26|77|94|107|134|136|146|149|153|159|199|201|203|207|231|258|267|270|281|297|321|374|405|436|461|468|481|494|504|508|512|515|516|518|521|529|530|550|563|574|596|599|602|606|613|616|618|626|635|640|660|673|674|713|718|727|739|778|781|789|808|834|877|879|880|887|897|909|913|920|958|960|968</t>
  </si>
  <si>
    <t xml:space="preserve">4|14|21|26|69|134|136|151|153|180|191|202|220|234|239|240|257|265|267|330|347|388|393|396|405|481|483|505|510|515|516|529|530|547|549|550|554|580|606|613|636|652|678|705|706|709|713|714|719|727|736|746|750|764|778|800|801|857|887|937|946|948|968|981|982|989|990|994|995</t>
  </si>
  <si>
    <t xml:space="preserve">4|14|26|69|134|153|156|212|220|221|234|237|347|380|388|393|396|405|440|467|481|496|515|516|520|529|542|549|550|554|562|580|606|613|616|652|667|678|686|693|705|709|713|714|719|734|736|745|746|764|776|778|802|807|809|843|887|937|943|948|964|968|975|981|988|994|995|1010</t>
  </si>
  <si>
    <t xml:space="preserve">14|26|35|67|69|107|134|144|153|180|191|214|220|234|239|240|263|281|324|330|382|388|393|396|405|409|416|467|481|509|510|515|516|529|550|554|580|606|613|652|678|683|706|713|714|719|722|730|736|743|764|771|801|843|863|887|937|946|948|968|975|981|982|995|1001</t>
  </si>
  <si>
    <t xml:space="preserve">14|26|37|69|134|153|162|180|191|194|220|234|239|240|270|284|305|313|330|339|357|388|392|393|395|396|405|467|481|487|496|510|516|529|550|554|560|577|580|590|606|613|616|642|652|674|678|706|713|714|719|736|743|752|764|781|801|843|887|908|935|937|946|948|949|968|981|982|995</t>
  </si>
  <si>
    <t xml:space="preserve">10|11|14|20|26|77|78|94|107|134|136|145|153|159|181|199|203|207|231|258|297|312|374|395|402|405|436|461|481|493|494|496|504|508|512|514|516|518|521|529|530|550|580|600|602|606|613|625|626|635|652|673|676|678|693|713|727|739|778|781|789|877|879|880|887|893|897|907|913|960|968|979|1003</t>
  </si>
  <si>
    <t xml:space="preserve">14|20|55|79|82|94|107|113|134|147|153|199|203|207|220|231|247|258|261|270|281|297|311|330|349|354|374|383|391|405|453|461|467|480|481|486|494|508|512|516|521|528|529|530|541|550|596|602|606|613|626|635|640|642|673|713|718|725|727|736|739|740|751|752|764|789|822|843|887|897|920|945|948|953|958|960|968|981</t>
  </si>
  <si>
    <t xml:space="preserve">40|43|89|134|153|215|278|281|335|356|368|391|392|405|471|481|503|508|529|550|613|652|653|667|678|683|684|713|738|747|776|795|797|887|898|936|948|968|971|994</t>
  </si>
  <si>
    <t xml:space="preserve">12|59|69|77|99|114|134|144|153|216|218|244|260|266|270|277|298|347|393|396|403|405|425|431|442|481|505|515|529|549|572|580|613|616|636|650|652|661|670|678|688|713|714|737|778|815|864|869|882|887|921|948|950|968|981|986|1007</t>
  </si>
  <si>
    <t xml:space="preserve">4|32|63|66|96|119|134|158|161|182|207|218|219|220|254|272|310|326|332|335|347|367|405|419|428|434|438|443|475|481|487|502|515|527|529|531|547|549|550|552|590|597|613|652|654|668|678|705|707|708|713|714|745|748|772|778|802|844|869|887|909|936|946|948|951|968|1011</t>
  </si>
  <si>
    <t xml:space="preserve">4|32|36|63|66|78|119|134|158|161|182|207|220|254|310|326|332|335|347|367|405|419|428|434|443|457|475|480|481|487|515|527|529|530|531|549|550|552|560|609|613|643|652|668|678|683|705|707|708|713|745|772|778|781|802|858|869|887|909|936|946|948|951|968|1011</t>
  </si>
  <si>
    <t xml:space="preserve">4|32|63|66|78|119|134|158|161|207|220|254|278|310|326|332|335|347|405|419|428|434|443|475|481|485|487|496|515|527|529|530|531|549|550|552|560|613|632|652|668|671|678|683|705|707|708|713|745|763|772|778|779|780|781|802|869|887|909|936|946|948|951|968|977|1011|1014</t>
  </si>
  <si>
    <t xml:space="preserve">4|17|32|66|86|96|100|134|145|153|158|207|246|249|254|262|295|326|335|347|356|386|392|405|421|425|446|475|481|487|515|529|549|550|556|586|613|626|643|652|653|665|678|705|709|713|772|776|778|796|802|851|869|887|898|909|913|936|946|948|951|957|967|968|987|994|1006|1017</t>
  </si>
  <si>
    <t xml:space="preserve">17|19|66|89|90|134|153|239|245|246|270|287|309|331|335|356|385|388|391|392|405|446|459|475|481|487|495|515|529|550|585|588|609|613|626|640|643|652|653|673|678|707|713|765|772|776|781|830|834|846|857|887|898|909|913|914|933|946|948|950|957|968|987|994</t>
  </si>
  <si>
    <t xml:space="preserve">17|19|66|81|89|90|116|134|153|161|183|270|272|287|307|331|335|356|385|388|391|392|393|405|446|475|481|487|495|515|529|550|585|588|609|613|623|626|643|652|653|673|678|707|713|725|765|772|776|781|782|830|846|887|898|909|913|933|946|948|950|957|968|977|987|994</t>
  </si>
  <si>
    <t xml:space="preserve">17|19|66|85|89|90|134|153|204|270|280|287|331|335|356|385|388|391|392|393|405|446|475|481|486|487|495|515|529|550|588|609|613|626|643|648|652|653|673|678|707|713|745|754|765|772|776|781|830|846|887|898|909|913|933|937|946|948|950|957|968|977|987|994|1013</t>
  </si>
  <si>
    <t xml:space="preserve">14|20|26|56|64|94|107|113|132|134|136|145|147|153|170|199|203|207|231|245|247|261|270|281|284|294|297|311|344|349|358|374|383|389|405|461|477|480|481|506|508|512|515|516|522|528|530|531|550|596|597|601|602|606|615|626|635|654|662|673|727|739|740|741|746|752|789|795|797|887|889|897|906|945|960|968|997</t>
  </si>
  <si>
    <t xml:space="preserve">14|20|55|82|94|107|113|134|147|153|199|203|207|220|231|238|247|258|261|270|281|297|311|330|349|374|383|388|391|405|461|467|480|481|486|494|508|512|516|521|528|529|530|550|596|602|606|613|624|626|635|652|673|678|713|727|736|739|751|752|764|782|789|822|843|873|887|897|945|948|953|960|968|979|981|995</t>
  </si>
  <si>
    <t xml:space="preserve">5|11|14|20|26|94|107|113|134|136|153|159|199|203|207|231|247|258|261|262|278|297|349|357|374|383|388|392|405|411|461|472|474|480|481|494|508|512|516|518|521|529|530|550|602|603|606|611|613|626|627|635|652|673|677|678|713|719|727|736|739|747|751|752|782|789|879|887|897|937|953|960|968|979|985|995</t>
  </si>
  <si>
    <t xml:space="preserve">20|48|94|107|113|134|153|162|174|178|193|199|203|207|231|241|247|261|297|327|349|355|374|383|387|405|423|438|461|480|481|506|508|512|516|529|530|550|552|577|602|607|613|626|635|640|662|673|683|712|713|718|727|734|739|752|776|788|789|801|846|856|871|887|897|915|917|927|948|958|960|967|968|969|984|994|1010</t>
  </si>
  <si>
    <t xml:space="preserve">4|20|44|91|94|104|113|134|153|157|161|234|254|260|296|326|330|347|368|393|405|410|430|480|481|486|497|499|503|508|515|530|545|549|550|553|580|582|613|626|627|652|675|678|697|705|709|713|719|727|743|752|778|800|803|812|819|887|928|944|948|968|976|989|1000|1004</t>
  </si>
  <si>
    <t xml:space="preserve">11|14|20|26|66|69|94|107|113|134|136|153|159|199|203|204|207|231|247|261|297|306|349|357|365|374|383|393|395|396|405|410|446|461|480|481|496|508|512|514|516|518|522|529|530|550|580|602|606|613|625|626|635|636|652|654|673|676|678|693|703|713|714|727|739|752|789|879|887|893|897|960|968|981|999</t>
  </si>
  <si>
    <t xml:space="preserve">26|33|44|69|134|153|180|191|220|221|234|239|240|260|266|270|290|330|347|355|388|393|396|403|405|415|425|481|505|515|529|541|549|552|554|560|580|613|617|636|652|678|713|714|719|736|764|778|887|948|950|968|981|982|995</t>
  </si>
  <si>
    <t xml:space="preserve">2|4|5|18|57|66|104|134|164|175|185|207|216|254|273|276|339|347|353|390|393|405|413|437|455|481|510|515|549|551|560|579|580|613|626|647|652|678|705|713|719|744|772|778|803|819|887|909|948|951|968|1004</t>
  </si>
  <si>
    <t xml:space="preserve">5|11|14|20|26|94|107|113|134|136|141|153|159|199|203|207|231|241|247|258|261|262|278|297|349|374|383|392|405|411|460|461|472|480|481|494|508|512|516|518|521|529|530|550|581|602|606|611|613|626|627|635|640|673|713|718|719|725|727|736|739|740|747|751|752|782|789|879|887|897|920|937|950|953|958|960|968|985</t>
  </si>
  <si>
    <t xml:space="preserve">36|125|134|151|153|176|178|205|218|239|278|282|305|368|388|390|391|405|446|481|503|506|515|529|538|540|550|574|582|613|614|652|662|678|683|687|689|710|713|723|738|747|776|791|801|818|846|871|887|892|915|924|948|954|961|967|968|994</t>
  </si>
  <si>
    <t xml:space="preserve">125|134|151|153|174|178|205|218|239|260|282|318|347|364|368|390|405|478|481|503|505|506|529|540|549|550|577|613|614|652|662|666|678|683|687|689|713|723|776|778|801|812|846|871|881|887|915|927|948|961|967|968|971|974|980|994</t>
  </si>
  <si>
    <t xml:space="preserve">20|28|35|45|53|64|68|94|107|113|134|140|153|174|195|207|209|220|231|245|247|261|263|265|273|298|313|315|316|337|349|370|374|383|405|423|434|437|461|467|480|481|490|506|508|512|515|516|527|530|550|577|580|582|602|615|626|627|638|662|673|681|713|727|739|752|758|768|778|789|809|815|860|871|887|889|910|915|918|922|948|968|989</t>
  </si>
  <si>
    <t xml:space="preserve">15|20|26|66|69|89|94|99|107|113|114|134|144|153|158|175|179|199|203|207|208|231|233|237|274|297|306|322|330|347|349|351|365|371|374|377|393|395|396|397|405|415|420|449|459|461|481|496|501|508|512|514|516|522|524|529|530|537|550|551|580|602|613|626|634|635|636|647|652|654|668|670|672|673|676|678|693|713|714|727|737|739|767|772|777|789|829|851|882|887|897|904|905|924|942|948|960|968|981|999</t>
  </si>
  <si>
    <t xml:space="preserve">20|34|64|73|84|94|96|107|113|114|134|150|153|170|184|199|203|207|220|231|240|245|247|261|270|281|294|297|344|349|366|374|383|389|391|405|461|477|480|481|483|506|508|512|514|515|516|522|530|550|555|590|601|602|615|626|635|646|654|662|667|670|672|673|692|727|737|739|740|741|749|752|789|795|797|872|887|889|897|902|905|909|922|960|968|997|1009</t>
  </si>
  <si>
    <t xml:space="preserve">5|10|11|14|20|26|77|94|107|134|136|153|159|199|203|207|231|258|262|278|297|357|374|388|392|405|411|436|461|472|474|481|494|504|508|512|516|518|521|529|530|550|602|603|606|611|613|626|627|635|652|673|677|678|713|719|727|736|739|747|751|778|781|782|789|877|879|880|887|897|913|937|953|960|968|979|985|995</t>
  </si>
  <si>
    <t xml:space="preserve">1|20|76|94|107|113|134|153|174|178|199|203|207|218|220|231|239|247|261|297|332|349|355|368|374|383|405|438|453|461|480|481|503|506|508|512|516|529|530|550|554|559|577|602|613|626|628|635|652|662|673|678|683|713|715|727|739|752|789|801|846|871|881|883|887|897|915|918|927|948|960|961|967|968|974|1020</t>
  </si>
  <si>
    <t xml:space="preserve">96|125|134|145|151|153|178|205|218|239|282|364|368|390|405|421|468|481|487|503|506|529|540|550|577|613|614|635|652|662|678|683|687|689|713|723|776|801|846|871|881|887|903|915|927|948|961|967|968|971|994|1021</t>
  </si>
  <si>
    <t xml:space="preserve">125|134|138|151|153|174|178|180|205|218|239|242|282|364|368|390|405|417|453|481|503|506|508|529|540|550|577|613|614|637|650|652|657|662|678|683|687|689|713|723|757|771|776|792|801|846|871|881|887|915|927|948|961|967|968|971|974|989|994</t>
  </si>
  <si>
    <t xml:space="preserve">10|20|51|77|94|107|134|153|192|199|203|207|221|231|243|256|260|270|281|295|297|347|374|405|408|415|436|461|465|481|486|494|502|504|508|512|515|516|521|540|550|580|602|616|620|626|635|640|644|652|660|673|718|725|727|739|778|781|789|800|812|832|842|860|877|880|897|899|909|913|914|931|960|968|976|987</t>
  </si>
  <si>
    <t xml:space="preserve">10|11|14|20|26|45|68|69|92|94|107|134|136|139|146|153|159|199|203|207|218|231|236|266|270|275|297|343|374|393|396|405|461|481|485|495|508|512|515|516|518|529|530|550|574|580|596|599|602|606|609|613|616|618|626|635|640|653|660|661|673|713|718|727|739|767|789|797|807|879|886|887|897|955|958|960|968|981|1020</t>
  </si>
  <si>
    <t xml:space="preserve">20|31|62|66|69|94|96|99|107|113|114|134|144|145|153|158|179|199|203|207|208|210|230|231|233|251|270|285|296|297|306|322|349|365|366|374|377|393|395|396|405|420|421|443|449|461|481|487|496|508|512|514|516|522|529|530|532|537|550|558|580|588|602|613|626|635|636|651|652|654|668|670|672|673|676|678|690|693|713|714|727|737|739|757|789|801|854|857|882|887|888|897|905|917|924|948|960|968|981|989|999</t>
  </si>
  <si>
    <t xml:space="preserve">14|20|94|107|113|134|147|153|174|199|203|207|231|241|247|258|261|270|278|281|297|311|349|374|383|391|405|433|461|467|480|481|494|508|512|516|521|528|529|530|550|559|581|596|602|606|611|613|626|635|640|673|683|713|718|725|727|736|739|740|747|751|752|764|765|789|792|843|887|897|920|945|950|953|958|960|968|981|986</t>
  </si>
  <si>
    <t xml:space="preserve">13|49|64|134|138|153|180|220|242|245|270|281|325|356|364|405|411|417|451|453|463|464|466|471|481|485|506|508|513|524|550|555|557|582|595|615|637|655|657|658|662|713|758|771|792|808|855|860|887|889|913|940|948|968|969|971|989</t>
  </si>
  <si>
    <t xml:space="preserve">10|11|14|20|26|57|68|69|94|107|134|136|153|159|199|203|207|218|231|240|266|270|275|297|374|389|393|396|405|417|426|461|463|481|495|508|512|515|516|518|529|530|550|574|580|596|599|602|606|613|616|618|626|635|640|653|660|661|673|692|713|718|720|727|739|757|767|789|807|827|879|886|887|897|954|955|958|960|968|981|1020</t>
  </si>
  <si>
    <t xml:space="preserve">10|20|77|82|93|94|107|134|146|153|174|180|199|201|203|207|231|258|270|281|297|321|352|355|359|374|405|436|461|468|481|494|504|508|512|515|516|521|529|550|563|577|593|599|602|613|616|618|620|626|635|640|660|673|689|713|718|727|739|778|781|789|808|821|822|852|877|880|887|897|909|913|915|920|958|960|968</t>
  </si>
  <si>
    <t xml:space="preserve">35|41|88|117|134|139|144|174|214|245|256|258|268|281|388|405|416|481|487|494|509|529|550|555|577|592|613|652|672|678|681|713|714|730|736|751|781|791|838|863|871|887|905|915|927|953|968|979|995|1007|1012</t>
  </si>
  <si>
    <t xml:space="preserve">20|34|73|84|96|114|123|134|146|153|184|188|201|240|258|270|281|321|341|366|391|405|423|432|468|481|494|497|508|514|515|521|529|550|555|563|599|613|616|618|626|635|640|646|660|667|670|692|713|718|727|737|749|773|808|843|887|897|905|909|920|922|958|968|1009</t>
  </si>
  <si>
    <t xml:space="preserve">12|14|15|20|40|45|63|82|89|92|94|107|134|136|139|146|153|159|160|167|178|195|199|203|204|207|226|231|236|261|295|297|305|309|343|345|374|387|405|448|461|481|482|485|508|512|516|518|520|529|530|540|550|580|602|609|613|626|635|637|640|662|673|713|718|727|729|735|739|776|789|797|801|861|879|887|897|937|958|960|968|1004</t>
  </si>
  <si>
    <t xml:space="preserve">2|86|134|144|153|161|174|199|214|219|258|266|269|275|347|382|388|405|421|481|493|494|495|504|505|521|529|550|555|577|590|611|613|629|634|652|678|705|709|713|727|736|750|751|780|800|831|863|871|887|915|927|941|948|953|968|977|979|994|995</t>
  </si>
  <si>
    <t xml:space="preserve">1|4|15|28|42|79|85|89|104|134|153|154|175|197|234|246|254|260|276|336|340|347|364|368|374|393|405|412|415|430|441|449|461|481|485|515|524|535|549|560|580|613|642|647|652|675|678|705|713|719|778|803|819|841|887|889|910|925|930|941|944|948|961|968|993|997|1011|1012|1022</t>
  </si>
  <si>
    <t xml:space="preserve">1|15|39|44|59|62|76|96|115|134|136|145|153|175|270|289|361|366|379|396|405|421|439|442|451|481|487|488|515|524|529|546|550|553|557|561|568|586|588|612|613|616|652|660|661|678|713|714|792|839|864|887|888|889|921|942|967|968|981|994|1000|1022</t>
  </si>
  <si>
    <t xml:space="preserve">11|14|20|26|66|69|88|94|107|113|134|136|153|159|169|199|203|204|207|230|231|238|278|292|297|306|321|330|349|357|365|366|374|381|393|395|396|405|410|446|454|456|461|481|487|496|508|512|514|515|516|518|522|529|530|550|580|602|606|613|619|625|626|635|636|644|652|654|666|673|676|678|683|693|703|713|714|727|739|743|781|789|801|829|879|887|893|897|898|960|968|981|999</t>
  </si>
  <si>
    <t xml:space="preserve">1|15|20|39|44|59|76|94|107|113|115|134|136|153|175|199|203|207|231|247|261|270|281|289|297|349|361|366|374|379|383|396|405|439|442|451|461|480|481|488|508|512|515|516|517|524|528|529|530|546|550|553|557|561|568|586|602|613|616|626|635|652|657|660|661|673|678|713|714|727|739|752|789|792|839|864|887|889|897|921|942|960|967|968|981|994|1000|1022</t>
  </si>
  <si>
    <t xml:space="preserve">14|20|26|94|107|113|134|136|146|147|153|179|194|199|203|207|231|247|258|261|270|281|290|297|311|349|358|374|383|405|461|480|481|489|494|508|512|515|516|521|528|529|530|531|550|596|602|606|613|616|626|635|652|673|674|678|713|724|727|739|746|752|789|796|808|864|877|887|897|921|929|945|960|968|979</t>
  </si>
  <si>
    <t xml:space="preserve">20|35|66|69|94|99|107|114|119|134|144|153|179|194|199|203|207|208|216|233|264|297|305|306|365|374|377|393|395|396|405|420|449|461|462|481|496|508|514|516|522|529|537|550|580|599|602|613|626|635|636|647|652|654|668|670|672|673|676|678|693|713|714|727|730|737|739|789|882|887|897|905|908|924|948|961|968|981|999</t>
  </si>
  <si>
    <t xml:space="preserve">11|14|26|40|43|53|62|89|96|124|134|136|145|153|159|195|215|270|278|281|311|314|335|344|347|349|356|358|368|384|391|405|421|470|481|487|503|516|529|530|550|574|588|596|606|613|629|652|653|660|678|683|711|713|725|738|747|752|776|795|854|887|898|913|915|936|945|968|971</t>
  </si>
  <si>
    <t xml:space="preserve">11|14|20|26|31|66|68|69|70|78|94|96|97|104|107|134|136|153|159|199|203|204|207|211|225|231|270|297|306|327|357|360|365|366|374|393|395|396|405|410|446|456|461|469|481|487|496|500|508|512|514|516|518|522|529|530|550|580|585|602|606|613|625|626|635|636|652|654|673|676|678|693|703|713|714|727|739|789|800|847|879|887|893|897|928|960|968|981|999|1016</t>
  </si>
  <si>
    <t xml:space="preserve">11|14|20|26|44|69|94|107|113|128|134|136|153|159|174|199|203|204|207|231|247|261|297|306|349|357|374|383|393|396|405|410|413|446|461|480|481|486|508|512|514|516|518|530|541|550|580|582|602|606|613|625|626|635|673|676|678|690|693|703|727|739|752|789|838|879|887|893|897|960|968|999|1014</t>
  </si>
  <si>
    <t xml:space="preserve">20|48|51|92|94|107|111|113|124|134|153|155|192|199|203|204|207|231|247|261|277|287|297|349|350|352|368|372|374|383|405|461|480|481|497|503|508|512|516|529|530|550|556|592|602|613|626|635|639|647|652|673|678|683|691|713|717|727|739|752|762|789|797|802|841|844|886|887|897|932|948|950|960|968|989</t>
  </si>
  <si>
    <t xml:space="preserve">20|25|66|69|94|107|113|118|134|149|153|160|188|194|199|203|207|231|246|247|261|270|281|297|349|368|374|383|393|395|396|405|461|480|481|496|508|512|514|516|522|528|529|530|550|558|580|602|613|622|626|635|636|652|654|673|678|713|714|727|739|752|772|789|797|802|887|897|915|948|957|960|968|981|989|999|1009</t>
  </si>
  <si>
    <t xml:space="preserve">10|20|77|82|93|94|107|134|153|174|180|199|203|207|231|243|270|281|295|297|352|355|359|374|405|408|415|436|461|465|481|486|494|502|504|508|512|515|516|521|550|577|580|593|602|616|620|626|635|640|652|660|673|689|718|727|739|778|781|789|821|822|842|852|877|880|897|909|913|914|915|960|968|976|987</t>
  </si>
  <si>
    <t xml:space="preserve">4|73|75|84|114|134|153|164|184|188|240|243|270|281|295|347|391|405|408|415|423|437|465|486|494|497|502|514|515|521|549|550|551|580|616|626|640|646|652|660|667|670|692|705|718|737|744|749|750|778|791|800|803|821|842|909|914|922|948|960|968|973|976|987|1009</t>
  </si>
  <si>
    <t xml:space="preserve">20|94|107|113|125|134|151|153|174|178|199|203|205|207|218|231|239|247|261|282|297|349|355|364|368|374|383|390|405|438|461|480|481|503|506|508|512|516|529|530|540|550|577|602|613|614|626|635|652|662|673|678|683|687|689|713|723|727|739|752|776|789|801|846|871|881|887|897|915|927|948|960|961|967|968|971|974|994</t>
  </si>
  <si>
    <t xml:space="preserve">20|94|95|107|113|134|153|159|178|183|199|203|207|216|220|231|247|261|264|270|281|286|297|304|321|349|372|374|381|383|405|461|464|472|479|480|481|496|508|512|516|528|529|530|531|550|602|613|618|626|629|635|662|673|683|690|708|713|725|727|739|752|786|789|801|812|887|896|897|948|960|968|977|1022</t>
  </si>
  <si>
    <t xml:space="preserve">44|104|126|134|153|161|184|200|207|234|254|270|313|326|328|368|393|405|415|481|503|515|541|580|613|626|640|652|671|675|678|713|719|733|779|780|802|819|832|887|908|944|948|968|1000</t>
  </si>
  <si>
    <t xml:space="preserve">20|58|94|107|113|114|130|134|146|153|165|199|203|207|231|239|243|244|247|253|258|261|270|281|287|297|321|349|374|383|391|405|431|461|480|481|494|508|512|515|516|521|528|529|530|550|555|563|599|602|613|616|618|626|635|640|643|668|670|673|711|713|718|727|737|739|752|789|795|808|823|850|887|897|905|909|920|922|931|946|958|960|962|968|1021</t>
  </si>
  <si>
    <t xml:space="preserve">11|14|20|26|31|66|68|69|70|94|96|104|107|134|136|153|159|180|199|203|204|207|211|225|231|270|297|306|357|360|365|366|374|393|395|396|405|410|436|446|456|461|469|480|481|487|496|500|504|508|512|514|516|518|522|529|530|550|580|585|602|606|613|625|626|635|636|643|652|654|673|676|678|693|703|713|714|722|727|739|778|789|803|847|860|879|880|887|893|897|928|960|968|981|999|1016</t>
  </si>
  <si>
    <t xml:space="preserve">22|35|38|58|63|64|97|134|174|197|220|245|325|360|405|416|423|425|445|451|467|472|481|506|508|521|527|550|576|577|582|615|636|644|662|681|702|703|710|713|715|741|773|815|860|871|887|889|915|927|948|955|968|984</t>
  </si>
  <si>
    <t xml:space="preserve">20|74|95|103|133|134|146|162|172|201|236|461|481|508|516|532|550|617|679|684|716|727|760|762|770|862|879|887|948|960|968</t>
  </si>
  <si>
    <t xml:space="preserve">20|27|52|53|54|73|89|96|101|134|145|151|153|162|168|218|220|264|269|347|365|380|391|421|487|491|505|506|508|519|544|550|592|628|662|663|708|716|727|762|820|857|858|878|948|949|968|970|973|994</t>
  </si>
  <si>
    <t xml:space="preserve">4|32|36|66|119|120|127|134|172|182|207|220|254|260|310|335|342|347|358|367|373|405|425|428|434|443|449|450|452|457|475|480|481|487|505|515|529|531|548|549|550|613|630|643|647|652|668|678|683|687|708|713|745|772|778|781|802|839|858|869|887|888|909|946|948|951|968</t>
  </si>
  <si>
    <t xml:space="preserve">4|32|66|119|120|127|134|172|207|220|254|260|278|310|326|335|347|358|373|405|425|428|431|434|443|449|452|475|481|487|496|505|515|529|531|548|549|550|613|630|632|647|652|668|671|678|683|687|708|713|722|745|763|772|778|779|781|802|839|869|887|888|909|946|948|951|968|977|1014</t>
  </si>
  <si>
    <t xml:space="preserve">2|4|32|57|66|96|119|127|134|145|204|207|220|244|245|249|254|270|282|310|335|347|350|405|421|428|434|443|456|459|471|475|481|487|515|529|531|549|550|613|647|652|654|668|678|705|708|713|745|772|778|801|802|839|869|887|892|909|946|948|951|963|968|978|987|1016</t>
  </si>
  <si>
    <t xml:space="preserve">4|32|57|66|96|119|127|134|182|204|207|220|244|245|254|272|310|347|350|367|379|405|428|434|443|471|475|481|487|515|529|531|547|549|550|597|602|613|647|652|653|654|668|678|705|708|713|714|725|745|748|753|772|778|801|802|839|869|887|892|909|946|948|951|956|968|978</t>
  </si>
  <si>
    <t xml:space="preserve">4|32|36|57|66|111|119|127|134|182|204|207|220|244|245|254|306|310|347|350|363|367|405|428|434|443|471|475|480|481|487|515|529|531|549|550|580|586|613|622|643|647|652|654|668|678|683|705|708|713|745|764|772|778|781|801|802|839|869|887|892|909|946|948|951|968|978</t>
  </si>
  <si>
    <t xml:space="preserve">4|32|57|66|119|126|127|134|204|207|220|244|245|254|306|310|326|347|350|363|405|428|434|443|471|475|481|487|490|515|529|531|547|549|550|580|613|632|647|652|654|661|668|671|678|683|705|708|713|745|763|772|778|779|781|801|802|839|869|887|892|909|946|948|951|968|977|978|1014</t>
  </si>
  <si>
    <t xml:space="preserve">4|32|66|96|119|127|134|145|172|207|220|246|249|254|260|310|335|347|358|373|405|421|425|428|434|443|452|475|481|487|505|515|529|531|549|550|613|630|647|652|655|665|668|678|687|708|713|745|753|772|778|781|802|826|839|865|869|887|888|909|946|948|951|968|987</t>
  </si>
  <si>
    <t xml:space="preserve">14|15|20|89|94|107|113|134|136|138|153|156|159|167|172|195|199|203|205|207|231|247|261|264|277|297|300|331|349|351|374|383|405|461|480|481|508|512|516|518|529|530|550|564|583|596|602|613|626|635|644|652|662|673|678|713|727|729|739|752|772|780|782|789|800|813|828|855|866|873|879|886|887|897|916|942|960|968|1004|1022</t>
  </si>
  <si>
    <t xml:space="preserve">5|14|15|20|58|89|94|107|113|130|134|136|153|157|159|167|195|199|203|207|231|247|253|261|272|297|348|349|374|383|405|448|454|461|480|481|501|508|509|512|516|518|524|529|530|550|602|613|614|626|635|652|666|673|678|694|713|715|727|729|739|748|752|772|781|789|827|850|855|869|873|879|887|895|897|920|942|946|953|960|968|971|1004|1011|1022</t>
  </si>
  <si>
    <t xml:space="preserve">4|60|62|111|134|151|153|159|178|209|218|220|239|259|260|267|282|347|368|388|390|405|410|421|462|481|503|505|506|515|529|538|549|550|613|614|637|652|662|678|683|687|689|705|709|713|778|786|796|801|812|846|860|863|871|887|915|925|948|961|967|968|994|1002|1010</t>
  </si>
  <si>
    <t xml:space="preserve">5|9|15|20|34|58|89|94|107|113|130|134|153|157|159|162|199|203|207|210|231|244|247|253|261|272|287|297|298|348|349|366|374|383|405|448|454|461|480|481|483|501|508|509|512|516|524|529|530|550|555|602|613|626|630|635|652|666|670|672|673|678|694|713|727|729|737|739|748|752|772|789|821|827|850|855|873|887|895|897|905|920|922|936|942|946|960|968|971|1011|1022</t>
  </si>
  <si>
    <t xml:space="preserve">4|27|56|64|71|112|134|145|151|174|178|207|218|221|239|248|347|353|368|405|457|467|481|490|494|500|503|506|515|529|549|550|577|597|613|632|652|662|666|678|681|683|705|709|713|738|778|779|801|802|834|846|871|881|887|915|944|948|961|967|968</t>
  </si>
  <si>
    <t xml:space="preserve">5|14|15|20|33|58|72|84|89|94|107|113|130|134|153|157|159|195|197|203|207|231|240|247|253|261|272|288|342|348|349|374|383|405|448|454|461|467|480|481|499|501|508|509|512|515|516|524|529|530|550|602|613|614|626|635|652|666|673|678|694|713|727|729|739|748|750|752|772|789|827|830|850|855|856|864|869|873|887|895|897|920|942|946|953|960|968|971|973|981|1004|1011|1022</t>
  </si>
  <si>
    <t xml:space="preserve">5|8|14|15|20|33|36|72|84|89|94|107|113|131|134|153|157|159|197|200|203|207|231|240|247|253|261|288|342|349|374|383|390|405|454|461|467|480|481|499|508|509|512|513|515|516|524|529|530|550|587|602|613|614|626|635|652|673|674|678|694|713|727|729|739|740|749|750|752|772|776|789|796|827|830|855|856|864|873|887|895|897|920|931|942|953|960|968|971|973|981|1004|1011|1022</t>
  </si>
  <si>
    <t xml:space="preserve">51|60|62|134|151|153|178|182|209|218|220|239|276|282|334|367|368|390|405|410|421|480|481|487|503|506|529|538|550|613|614|652|662|678|683|687|689|713|781|786|796|801|810|846|871|887|915|922|948|961|967|968|975|981|994|1002</t>
  </si>
  <si>
    <t xml:space="preserve">56|71|96|134|145|178|207|218|221|239|248|353|368|405|421|468|481|487|500|503|506|529|550|577|597|613|632|635|652|662|666|678|681|683|713|779|801|802|826|846|871|881|887|903|915|927|948|961|967|968|1021</t>
  </si>
  <si>
    <t xml:space="preserve">56|71|134|145|174|178|207|218|221|239|248|260|318|347|353|368|405|478|481|500|503|505|506|529|549|550|577|597|613|632|652|662|666|678|681|683|713|778|779|801|802|812|826|846|871|881|887|915|927|948|961|967|968|974|980</t>
  </si>
  <si>
    <t xml:space="preserve">4|32|66|96|119|127|134|172|182|207|220|254|260|272|310|335|347|354|358|367|373|405|425|428|434|442|443|452|475|481|487|495|502|505|515|529|531|547|549|550|590|597|613|630|647|652|654|668|671|678|687|708|713|714|745|748|755|772|778|802|839|869|887|888|909|946|948|951|968</t>
  </si>
  <si>
    <t xml:space="preserve">4|16|17|19|66|90|134|153|164|270|331|347|356|391|392|405|437|446|475|478|481|515|529|549|551|609|613|626|652|653|673|678|705|706|707|710|713|744|772|776|778|803|887|898|909|913|937|946|948|950|957|968|987|994</t>
  </si>
  <si>
    <t xml:space="preserve">4|19|66|90|113|119|134|153|220|259|260|281|310|330|347|391|405|421|443|467|473|475|481|485|499|505|515|529|531|549|550|609|613|652|663|667|668|678|705|708|709|713|719|745|754|772|778|812|826|887|909|946|948|968|993|1023</t>
  </si>
  <si>
    <t xml:space="preserve">4|17|19|66|90|113|134|153|259|260|281|330|331|347|356|391|392|405|421|446|467|475|481|485|499|505|515|529|549|550|609|613|626|652|653|663|667|678|705|709|713|719|754|772|776|778|812|826|887|898|909|913|946|948|950|957|968|994|1023</t>
  </si>
  <si>
    <t xml:space="preserve">4|17|19|62|66|82|90|94|113|134|153|259|260|281|330|331|347|356|391|405|421|467|475|478|481|485|499|505|515|529|549|550|602|609|613|626|652|653|663|667|678|705|709|713|719|754|772|778|786|812|826|851|882|887|898|909|946|948|968|994|1002|1023</t>
  </si>
  <si>
    <t xml:space="preserve">4|17|19|43|66|90|134|153|269|331|337|347|356|391|392|405|408|409|437|446|475|481|487|521|529|549|550|555|609|613|626|652|653|678|705|711|713|719|724|729|744|754|772|776|778|781|808|826|887|898|909|913|945|946|948|950|957|968|994</t>
  </si>
  <si>
    <t xml:space="preserve">38|58|63|64|134|138|174|180|197|220|242|245|325|405|416|417|423|425|451|453|472|481|506|508|521|527|550|576|577|582|615|636|637|644|650|657|662|681|703|713|715|741|757|771|773|792|815|860|871|887|889|915|927|948|955|968|984|989</t>
  </si>
  <si>
    <t xml:space="preserve">4|53|64|111|134|140|159|193|220|245|259|260|265|267|281|315|316|337|347|388|405|421|423|481|505|506|508|515|527|549|550|580|582|615|627|662|681|705|709|740|758|768|778|783|789|812|815|860|863|871|887|889|910|915|918|948|968|1010</t>
  </si>
  <si>
    <t xml:space="preserve">38|58|59|63|64|134|174|220|245|278|325|340|374|382|405|416|423|425|451|472|481|485|490|506|508|515|521|527|550|576|577|582|590|615|626|636|644|662|681|703|713|715|741|747|773|815|818|860|871|873|887|889|915|948|955|968</t>
  </si>
  <si>
    <t xml:space="preserve">38|58|63|64|134|135|220|245|252|278|325|349|391|405|416|423|425|434|451|472|481|486|506|508|515|521|527|576|577|582|615|636|644|662|664|681|703|713|715|741|747|773|815|860|871|887|889|915|924|948|955|968</t>
  </si>
  <si>
    <t xml:space="preserve">38|58|63|64|96|134|145|197|220|245|325|405|416|421|423|425|451|468|472|481|487|506|508|521|527|550|576|577|582|615|635|636|644|662|681|703|713|715|741|773|815|860|871|887|889|903|915|927|948|955|968|999</t>
  </si>
  <si>
    <t xml:space="preserve">38|58|63|64|96|115|134|174|215|220|245|325|340|405|416|423|425|451|468|472|481|487|490|506|508|515|518|521|527|550|576|577|582|606|615|636|644|662|681|703|713|715|741|773|777|787|791|815|854|860|871|887|889|893|915|921|935|948|955|968|987</t>
  </si>
  <si>
    <t xml:space="preserve">38|58|63|64|134|197|220|239|245|280|325|374|385|405|416|423|425|451|472|481|483|506|508|521|527|550|576|577|582|585|615|619|636|644|662|681|703|713|715|741|773|815|860|871|887|889|914|915|927|948|955|968</t>
  </si>
  <si>
    <t xml:space="preserve">17|19|55|62|66|90|96|134|145|153|270|331|356|391|392|405|421|446|468|475|481|487|529|533|550|588|609|613|626|652|653|673|678|707|713|772|776|887|898|909|913|925|946|948|950|957|968|994</t>
  </si>
  <si>
    <t xml:space="preserve">49|60|62|134|151|153|178|209|218|239|260|278|282|291|334|368|390|402|405|410|412|421|438|481|487|503|506|529|538|549|550|582|613|614|617|652|662|678|683|687|689|713|747|781|786|796|801|846|871|887|915|948|961|967|968|994|1002</t>
  </si>
  <si>
    <t xml:space="preserve">60|62|96|134|145|151|153|178|209|218|239|282|364|368|390|405|410|421|468|481|487|503|506|529|538|550|558|577|613|614|635|652|662|678|683|687|689|713|786|796|801|846|871|881|887|903|915|927|948|961|967|968|994|1002|1021</t>
  </si>
  <si>
    <t xml:space="preserve">4|5|19|66|90|104|113|115|134|153|216|254|259|260|281|330|347|393|405|413|421|446|455|467|481|485|499|505|510|515|549|550|579|580|609|613|652|663|667|678|705|709|713|719|778|812|819|826|887|909|948|968|1010|1023</t>
  </si>
  <si>
    <t xml:space="preserve">20|38|58|63|64|94|134|136|153|174|197|220|245|264|266|323|325|342|372|389|405|414|416|423|425|438|451|467|468|472|480|481|506|508|521|527|530|542|550|559|576|577|582|615|626|635|636|644|658|662|670|681|703|713|715|727|741|752|773|815|823|844|860|871|887|889|897|915|927|948|955|968|984</t>
  </si>
  <si>
    <t xml:space="preserve">38|58|63|64|134|174|197|215|220|245|278|325|391|405|416|423|425|451|472|481|506|508|521|527|550|576|577|582|615|631|636|644|662|681|694|703|713|715|738|741|747|773|815|860|871|887|889|915|927|948|955|968|971|984</t>
  </si>
  <si>
    <t xml:space="preserve">22|35|61|63|64|97|134|153|174|245|325|360|405|416|423|425|439|445|451|454|467|481|506|508|527|550|577|582|598|615|644|662|681|702|710|713|732|742|773|776|815|856|860|871|887|889|915|922|927|948|955|964|968|981|984|994|1012</t>
  </si>
  <si>
    <t xml:space="preserve">7|61|63|64|96|115|134|153|174|215|245|325|405|416|423|425|439|451|454|468|481|487|490|506|508|515|518|527|550|577|582|598|606|615|644|662|681|713|742|773|776|777|787|791|815|854|856|860|871|887|889|893|915|921|922|935|948|955|964|968|981|987|994|1012</t>
  </si>
  <si>
    <t xml:space="preserve">61|63|64|96|134|145|153|245|325|405|416|421|423|425|439|451|454|468|481|487|506|508|527|550|577|582|598|615|635|644|662|681|713|732|742|773|776|815|856|860|871|887|889|903|915|922|927|948|955|964|968|981|994|999|1012</t>
  </si>
  <si>
    <t xml:space="preserve">61|63|64|134|153|239|245|280|325|374|385|405|416|423|425|439|451|454|481|483|506|508|527|550|577|582|585|598|615|619|644|662|681|713|732|742|773|776|815|856|860|871|887|889|914|915|922|927|948|955|964|968|981|994|1012</t>
  </si>
  <si>
    <t xml:space="preserve">20|61|63|64|94|107|113|134|153|174|199|203|207|231|245|247|261|297|325|349|355|374|383|405|416|423|425|438|439|451|454|461|480|481|506|508|512|516|527|530|550|577|582|598|602|615|626|635|644|662|673|681|713|727|732|739|742|752|773|776|789|815|856|860|871|887|889|897|915|922|927|948|955|960|964|968|981|984|994|1012</t>
  </si>
  <si>
    <t xml:space="preserve">41|44|61|63|64|96|121|134|153|197|241|245|278|291|325|358|388|405|416|423|425|439|451|454|481|487|506|508|527|538|550|582|598|615|644|662|681|740|742|747|773|776|815|840|856|860|871|883|887|889|903|915|922|948|955|964|968|994|1012</t>
  </si>
  <si>
    <t xml:space="preserve">7|61|63|64|134|135|153|163|218|245|278|316|325|355|391|405|416|423|425|439|446|451|454|468|481|487|490|506|508|515|527|550|568|577|582|598|615|644|662|681|713|742|747|773|776|781|815|856|860|871|887|889|915|922|948|955|964|968|975|981|994|1012</t>
  </si>
  <si>
    <t xml:space="preserve">7|59|61|63|64|134|153|174|245|278|325|374|382|405|416|423|425|439|451|454|481|485|490|506|508|515|527|550|577|582|590|598|615|626|644|662|681|713|742|747|773|776|815|818|856|860|871|873|887|889|915|922|948|955|964|968|981|994|1012</t>
  </si>
  <si>
    <t xml:space="preserve">61|63|64|134|135|153|245|252|278|325|349|391|405|416|423|425|434|439|451|454|481|486|506|508|515|527|577|582|598|615|644|662|681|713|715|742|747|773|776|815|856|860|871|887|889|915|922|924|948|955|963|964|968|981|994|1012</t>
  </si>
  <si>
    <t xml:space="preserve">52|61|63|64|134|153|245|260|266|311|325|347|405|416|423|425|439|451|454|481|486|505|506|508|515|527|549|577|582|598|613|615|644|662|681|713|742|773|776|778|815|856|860|871|887|889|915|922|948|950|955|963|964|968|981|994|1012</t>
  </si>
  <si>
    <t xml:space="preserve">5|6|15|34|44|103|104|123|134|153|175|178|189|190|220|227|229|233|234|254|270|281|293|298|310|314|337|362|367|368|381|392|393|403|405|461|481|494|503|515|524|541|542|550|580|613|616|652|675|678|681|713|719|733|753|780|792|819|837|840|869|887|897|931|943|944|948|968|1000</t>
  </si>
  <si>
    <t xml:space="preserve">4|61|63|64|94|111|134|153|159|193|197|220|245|259|260|267|325|347|388|405|416|421|423|425|439|451|454|481|505|506|508|515|527|549|550|582|598|615|644|662|681|705|709|740|742|773|776|778|812|815|856|860|863|871|887|889|915|922|948|955|964|968|994|1010|1012</t>
  </si>
  <si>
    <t xml:space="preserve">61|63|64|134|153|174|215|245|278|325|391|405|416|423|425|439|451|454|481|506|508|527|550|577|582|598|615|631|644|662|681|694|713|732|738|742|747|773|776|815|856|860|871|887|889|915|922|927|948|955|964|968|971|981|984|994|1012</t>
  </si>
  <si>
    <t xml:space="preserve">61|63|64|134|138|153|174|180|242|245|325|405|416|417|423|425|439|451|453|454|481|506|508|527|550|577|582|598|615|637|644|650|657|662|681|713|732|742|757|771|773|776|792|815|856|860|871|887|889|915|922|927|948|955|964|968|981|984|989|994|1012</t>
  </si>
  <si>
    <t xml:space="preserve">61|63|64|134|142|153|174|245|256|276|325|405|416|423|425|439|451|454|481|506|508|527|550|577|582|598|615|644|662|681|713|719|732|742|750|773|776|789|815|830|856|860|871|887|889|915|922|927|948|955|964|968|981|984|994|996|1012</t>
  </si>
  <si>
    <t xml:space="preserve">4|44|98|104|107|134|153|161|173|195|220|234|242|254|260|270|280|326|347|368|378|389|393|405|408|415|456|481|503|514|515|541|549|580|613|616|652|660|675|678|705|706|713|719|727|733|769|778|819|887|944|948|960|968|982|988|1000|1024</t>
  </si>
  <si>
    <t xml:space="preserve">4|12|20|48|84|92|94|107|113|124|134|153|178|199|203|204|207|231|232|247|254|261|265|297|349|350|352|358|372|374|383|405|461|464|465|480|481|492|508|512|515|516|530|541|550|602|608|613|626|635|639|647|673|683|717|727|739|752|789|832|855|886|887|889|897|931|932|948|950|960|965|968|989|990|994|1010|1022</t>
  </si>
  <si>
    <t xml:space="preserve">4|32|66|119|127|134|172|207|220|246|254|260|310|335|347|358|373|405|425|428|434|443|452|475|481|505|515|529|531|549|550|557|561|613|630|647|652|655|666|668|678|687|708|713|745|772|778|781|802|812|826|839|865|869|887|888|909|936|946|948|951|968|980</t>
  </si>
  <si>
    <t xml:space="preserve">4|16|19|36|66|90|119|134|153|182|220|260|267|270|287|310|335|347|367|382|391|403|405|425|443|449|450|457|473|475|480|481|487|505|515|529|531|533|548|549|550|609|613|643|652|668|673|678|683|707|708|713|745|759|772|778|781|858|887|909|937|946|948|968|993</t>
  </si>
  <si>
    <t xml:space="preserve">4|18|47|66|119|134|207|220|253|259|260|273|310|326|339|347|390|405|421|428|436|443|454|475|481|505|515|529|531|549|550|556|613|626|652|657|668|678|705|708|709|713|745|772|778|812|829|831|869|879|887|909|946|948|951|968|974|1004</t>
  </si>
  <si>
    <t xml:space="preserve">4|32|66|119|134|158|207|220|254|259|260|273|310|326|347|386|402|405|421|425|428|434|436|443|475|481|505|515|529|531|549|550|556|586|613|629|652|657|668|678|705|708|709|713|745|772|778|802|812|869|887|909|946|948|951|968</t>
  </si>
  <si>
    <t xml:space="preserve">4|57|66|119|134|153|164|207|220|234|254|283|310|347|353|363|405|428|437|443|475|481|515|529|531|549|551|556|613|647|652|668|678|705|708|713|744|745|755|772|778|803|833|869|887|909|946|948|951|968|984|994|997|1016</t>
  </si>
  <si>
    <t xml:space="preserve">12|20|30|48|94|106|107|113|124|134|153|178|199|203|204|207|231|247|261|265|270|281|297|321|349|358|372|374|383|405|461|464|465|472|480|481|496|508|512|515|516|528|530|550|571|602|608|613|626|635|639|673|683|717|725|727|739|752|786|789|832|841|855|886|887|897|931|932|950|960|968|973|977</t>
  </si>
  <si>
    <t xml:space="preserve">4|18|66|80|96|119|134|145|175|207|220|245|246|249|260|273|310|335|339|347|390|405|421|425|428|443|452|475|481|487|505|515|529|531|549|550|613|626|630|647|652|655|665|668|678|687|708|713|745|753|772|778|783|826|841|865|869|887|909|946|948|951|968|974|987|1004</t>
  </si>
  <si>
    <t xml:space="preserve">4|32|66|68|119|127|134|172|207|208|220|237|254|260|310|335|347|358|373|405|425|428|434|443|452|475|481|505|515|529|531|549|613|630|647|652|655|668|678|686|687|708|713|745|772|778|781|802|814|839|865|869|874|878|887|888|909|934|946|948|951|968</t>
  </si>
  <si>
    <t xml:space="preserve">4|17|32|57|66|127|134|153|164|207|232|254|347|353|356|373|392|405|437|446|475|481|515|529|549|551|562|613|626|647|652|653|678|705|713|744|772|776|778|796|802|803|839|869|887|888|898|909|913|946|948|951|957|967|968|994</t>
  </si>
  <si>
    <t xml:space="preserve">44|104|134|153|161|234|254|270|368|393|405|415|481|503|515|540|541|575|580|600|613|652|675|678|713|719|731|733|746|776|819|879|887|937|944|948|964|968|976|994|999|1000</t>
  </si>
  <si>
    <t xml:space="preserve">4|32|66|119|127|134|144|172|207|214|220|246|254|260|310|335|347|358|373|405|425|428|434|443|452|456|475|481|493|503|504|505|515|529|531|549|550|557|613|630|647|652|655|668|678|687|708|713|745|772|778|780|781|802|826|831|839|863|865|869|887|888|909|936|946|948|951|968|977</t>
  </si>
  <si>
    <t xml:space="preserve">4|53|57|66|119|128|134|164|207|215|220|241|257|310|347|353|405|428|437|443|475|481|515|525|529|531|549|551|613|647|652|668|678|705|708|713|744|745|772|778|802|803|806|857|869|870|887|909|946|948|951|958|968</t>
  </si>
  <si>
    <t xml:space="preserve">4|44|104|107|117|134|144|153|161|173|220|234|254|260|266|270|280|292|347|368|378|393|405|415|471|481|503|514|515|541|549|562|580|613|616|652|660|670|675|678|705|706|713|719|727|733|769|770|778|784|813|819|833|887|944|948|968|988|999|1000|1024</t>
  </si>
  <si>
    <t xml:space="preserve">4|66|119|134|163|190|207|220|244|259|260|273|310|314|321|326|347|405|421|428|436|443|475|481|504|505|515|529|531|534|549|550|556|613|642|652|657|668|678|705|708|709|713|745|772|778|792|812|869|887|909|946|948|951|968|997</t>
  </si>
  <si>
    <t xml:space="preserve">4|32|66|119|127|134|172|207|220|246|254|260|310|335|343|347|358|373|405|425|428|434|443|452|475|481|505|515|522|529|531|542|549|550|554|557|613|630|634|647|652|655|668|678|686|687|708|713|745|772|778|781|802|826|839|865|869|887|888|909|936|946|948|951|968</t>
  </si>
  <si>
    <t xml:space="preserve">1|15|42|44|89|97|104|132|134|152|153|161|174|222|234|254|260|270|307|316|323|368|393|405|415|461|481|500|503|515|534|540|541|580|583|613|652|675|678|692|713|719|733|763|776|819|852|859|879|887|892|941|944|948|968|976|994|1000</t>
  </si>
  <si>
    <t xml:space="preserve">15|42|44|104|134|153|161|234|254|270|302|347|368|393|405|415|461|475|481|484|492|503|504|505|515|541|580|602|613|633|642|652|675|678|705|706|713|719|727|733|746|750|797|800|819|835|887|893|910|944|948|960|961|968|973|994|1000|1012</t>
  </si>
  <si>
    <t xml:space="preserve">4|20|28|31|37|49|59|63|68|70|83|96|121|134|153|181|185|207|211|223|267|269|302|307|313|347|360|405|408|443|453|461|479|481|487|506|511|549|550|578|615|662|675|681|705|717|742|749|778|798|802|803|830|841|850|851|859|873|881|885|887|896|899|908|936|948|950|968|979</t>
  </si>
  <si>
    <t xml:space="preserve">4|15|20|28|31|52|59|63|68|75|83|89|96|134|181|185|211|223|267|269|307|347|360|364|399|405|408|453|461|479|481|487|497|506|549|550|555|615|662|665|675|681|705|717|742|749|772|778|798|803|822|850|859|864|873|881|887|896|899|908|918|948|950|968|979</t>
  </si>
  <si>
    <t xml:space="preserve">4|48|92|96|118|124|134|153|155|181|202|207|236|254|287|322|326|347|352|368|372|375|398|405|408|432|441|461|481|487|503|529|539|549|550|556|564|582|613|639|652|678|683|691|705|713|717|762|778|802|812|824|844|868|886|887|932|948|950|968|989|990|994|1014|1024</t>
  </si>
  <si>
    <t xml:space="preserve">4|7|11|48|62|92|96|108|124|134|153|155|181|207|218|231|232|287|326|347|352|368|372|405|408|432|461|469|481|487|503|529|541|549|550|556|564|613|626|639|652|678|683|691|705|713|717|738|753|762|777|778|809|826|844|886|887|932|948|950|968|989|994|1014|1017|1023</t>
  </si>
  <si>
    <t xml:space="preserve">4|20|28|31|59|63|68|83|96|118|134|181|185|207|211|223|267|269|297|307|347|354|360|389|402|405|408|453|461|479|481|487|506|538|549|550|615|628|658|662|675|681|705|717|742|749|778|798|802|803|843|850|859|873|881|887|896|899|908|948|950|952|960|968|979</t>
  </si>
  <si>
    <t xml:space="preserve">4|20|28|31|59|62|63|68|70|83|96|121|134|153|181|185|211|223|267|269|307|347|360|405|408|453|461|479|481|487|503|506|530|549|550|578|615|662|674|675|681|690|705|717|742|749|778|798|803|841|850|851|859|873|881|887|896|899|908|915|945|948|950|968|979|994|1024</t>
  </si>
  <si>
    <t xml:space="preserve">4|48|92|96|109|124|134|153|155|181|202|207|241|287|322|326|328|342|347|352|368|372|405|408|432|461|481|487|503|529|539|549|550|556|564|613|639|652|678|683|691|705|713|717|762|778|802|812|824|844|886|887|893|932|948|950|968|989|1014|1024</t>
  </si>
  <si>
    <t xml:space="preserve">1|20|94|107|113|134|153|174|199|203|207|220|231|247|261|280|297|332|336|349|355|363|368|374|377|383|405|438|461|463|465|480|481|503|508|512|516|529|530|550|554|577|602|613|626|635|652|673|678|683|713|727|739|748|752|762|777|789|822|843|844|867|871|887|897|915|927|932|941|944|948|960|968|994</t>
  </si>
  <si>
    <t xml:space="preserve">4|13|15|48|54|89|92|96|124|134|153|155|181|207|212|215|287|326|343|347|352|368|372|405|408|419|432|461|481|487|503|506|529|549|550|556|564|588|613|639|652|678|683|691|705|713|717|762|772|778|789|844|864|886|887|932|948|950|968|989|1014</t>
  </si>
  <si>
    <t xml:space="preserve">4|20|28|31|59|63|68|79|83|96|134|150|153|173|181|185|207|211|223|254|267|269|299|307|347|354|357|360|402|405|408|453|461|479|481|487|506|516|541|549|550|615|656|658|662|675|681|705|717|742|749|778|798|802|803|850|859|873|881|887|896|899|908|948|950|952|960|968|979|994</t>
  </si>
  <si>
    <t xml:space="preserve">44|46|84|104|124|134|148|153|161|176|220|234|254|270|276|301|337|347|351|367|368|393|405|415|476|481|492|500|503|511|514|515|541|549|580|613|616|652|660|675|678|686|713|719|730|733|750|778|783|819|887|917|927|944|948|968|1000|1016</t>
  </si>
  <si>
    <t xml:space="preserve">4|20|28|31|59|62|63|68|70|83|96|121|134|153|181|185|211|223|230|267|269|307|347|360|405|408|434|453|461|479|481|487|503|506|530|549|550|578|591|615|662|667|674|675|681|705|717|742|749|778|798|803|826|841|850|851|859|873|881|887|896|899|908|948|950|968|979|994|1024</t>
  </si>
  <si>
    <t xml:space="preserve">4|11|48|62|92|96|124|134|153|155|181|207|218|231|232|287|326|347|352|368|372|405|408|432|450|461|469|476|481|487|503|529|541|549|550|556|564|613|626|639|652|678|683|691|705|713|717|726|727|738|762|777|778|844|886|887|932|948|950|968|989|994|1014|1023</t>
  </si>
  <si>
    <t xml:space="preserve">4|20|31|68|96|115|124|134|171|181|211|230|269|347|349|350|368|405|408|443|449|461|473|479|481|487|495|503|529|543|549|550|556|585|613|652|678|683|705|713|717|749|762|774|778|798|803|844|850|886|887|899|908|932|933|939|948|950|968</t>
  </si>
  <si>
    <t xml:space="preserve">4|32|39|47|48|49|92|96|124|134|153|155|181|207|218|232|287|326|347|352|368|372|405|408|432|438|461|469|481|487|503|527|529|541|549|550|556|564|613|626|639|652|666|678|683|691|705|713|717|762|777|778|802|844|858|868|886|887|932|948|950|968|989|1014</t>
  </si>
  <si>
    <t xml:space="preserve">12|20|48|51|84|92|94|107|111|113|124|134|153|178|192|199|203|204|207|231|247|261|265|266|277|297|349|350|352|358|372|374|383|405|461|464|465|480|481|497|508|512|515|516|530|550|592|602|608|613|626|635|639|647|673|683|717|727|739|752|789|797|802|832|841|855|886|887|897|931|932|948|950|960|968|989</t>
  </si>
  <si>
    <t xml:space="preserve">1|15|42|44|62|89|97|104|132|134|152|153|161|184|222|234|254|260|270|283|323|368|393|405|415|461|481|500|503|515|534|540|541|580|583|613|652|675|678|692|713|719|731|733|737|763|786|819|859|879|887|892|938|941|944|948|968|994|1000|1002</t>
  </si>
  <si>
    <t xml:space="preserve">11|14|20|26|94|107|113|126|134|136|153|159|162|164|165|178|193|199|203|207|216|231|247|255|261|264|297|304|337|349|372|374|383|387|405|452|461|479|480|481|498|504|508|512|516|518|529|530|550|602|606|613|626|635|640|662|673|683|702|713|718|727|739|752|789|801|812|879|887|896|897|958|960|968</t>
  </si>
  <si>
    <t xml:space="preserve">35|42|44|62|89|94|104|134|153|159|161|184|189|234|236|254|256|260|270|283|303|363|368|393|405|415|461|481|503|515|519|534|541|580|613|652|675|678|682|707|713|719|731|733|762|786|797|819|879|887|908|944|948|968|994|1000|1002|1004|1011</t>
  </si>
  <si>
    <t xml:space="preserve">20|34|73|84|96|114|134|146|153|184|188|201|240|258|270|281|321|365|366|391|405|423|458|468|470|481|494|497|508|514|515|521|529|550|555|563|599|608|613|616|618|626|635|640|646|660|667|670|692|713|718|727|737|749|762|808|887|897|905|909|920|922|927|948|958|968|1009</t>
  </si>
  <si>
    <t xml:space="preserve">15|34|73|84|96|114|134|135|146|153|184|188|201|240|258|270|281|321|347|366|391|405|420|423|435|468|481|494|497|514|515|521|529|550|563|575|599|613|616|618|626|640|646|660|667|670|692|713|718|729|737|749|750|808|835|887|905|909|920|922|958|968|1009</t>
  </si>
  <si>
    <t xml:space="preserve">34|73|84|96|114|134|138|146|153|180|184|188|201|240|242|258|270|281|321|366|373|391|405|417|423|453|468|481|494|497|508|514|515|521|529|550|563|599|613|616|618|626|637|640|646|657|660|667|670|692|713|718|727|737|749|771|792|808|887|905|909|920|922|958|968|989|1009</t>
  </si>
  <si>
    <t xml:space="preserve">20|34|73|84|96|114|134|153|184|188|240|243|270|281|295|365|366|391|405|408|415|423|458|465|470|486|494|497|502|508|514|515|521|550|555|580|608|616|626|635|640|646|652|660|667|670|692|718|727|737|749|762|842|897|905|909|914|922|927|948|960|968|976|987|1009</t>
  </si>
  <si>
    <t xml:space="preserve">20|58|66|69|76|94|99|107|114|115|134|144|153|166|179|199|203|207|208|233|297|306|341|365|366|374|377|393|395|396|405|420|449|461|481|496|508|511|514|516|522|529|537|550|558|580|601|602|613|614|626|635|636|652|654|668|670|672|673|676|678|693|713|714|719|727|737|739|789|793|853|882|887|897|905|924|948|968|981|999</t>
  </si>
  <si>
    <t xml:space="preserve">3|8|20|39|47|66|69|94|97|99|107|114|122|134|144|153|179|199|203|207|208|233|297|306|365|374|377|393|395|396|405|420|449|461|481|496|508|514|516|522|529|537|550|580|602|612|613|626|629|635|636|652|654|668|670|672|673|676|678|686|693|713|714|720|727|737|739|789|790|796|835|882|887|897|905|909|924|948|968|981|999</t>
  </si>
  <si>
    <t xml:space="preserve">11|14|20|26|58|66|69|76|94|107|115|134|136|153|159|166|199|203|204|207|297|306|341|357|365|366|374|393|395|396|405|410|446|461|481|496|508|511|514|516|518|522|529|530|550|558|580|601|602|606|613|614|625|626|635|636|652|654|673|676|678|693|703|713|714|719|727|739|789|793|853|879|887|893|897|968|981|999</t>
  </si>
  <si>
    <t xml:space="preserve">16|20|94|107|113|114|124|134|146|153|199|203|207|231|237|243|247|258|261|263|270|278|281|287|290|297|349|374|383|405|431|461|480|481|494|504|505|508|512|515|516|521|528|529|530|550|602|613|616|626|635|652|670|673|678|711|713|727|737|738|739|752|789|796|808|850|864|877|887|897|905|921|943|960|968|975|979|1003|1021</t>
  </si>
  <si>
    <t xml:space="preserve">20|31|66|69|84|90|94|107|134|153|178|188|203|207|270|281|297|306|365|374|390|393|395|396|405|419|472|480|481|496|501|508|509|511|514|516|522|528|529|550|580|583|613|626|635|636|652|654|659|665|676|678|693|704|713|714|727|739|768|786|789|811|887|897|902|906|942|968|977|981|995|999</t>
  </si>
  <si>
    <t xml:space="preserve">20|44|69|94|99|107|113|114|128|134|144|153|174|179|199|203|207|208|231|233|247|261|297|306|349|374|377|383|393|396|405|413|420|449|461|480|481|486|508|512|514|516|530|537|541|550|580|582|602|613|626|635|668|670|672|673|676|678|690|693|727|737|739|752|789|838|882|887|897|905|924|948|960|968|999|1014</t>
  </si>
  <si>
    <t xml:space="preserve">20|84|94|99|107|113|114|134|144|146|153|199|203|207|231|243|247|258|261|270|281|297|321|349|374|383|405|431|461|480|481|494|508|512|515|516|521|528|529|530|550|563|572|581|599|602|613|616|618|626|635|640|670|672|673|704|711|713|718|727|737|739|752|789|808|823|860|865|882|887|897|905|909|920|930|948|958|960|968|1021</t>
  </si>
  <si>
    <t xml:space="preserve">1|4|15|19|89|96|104|134|151|153|154|175|194|234|246|254|260|276|325|340|347|368|374|393|405|430|449|457|460|477|481|485|515|524|542|549|569|580|613|652|663|665|675|678|695|705|709|713|719|778|819|841|887|889|908|930|944|948|968|997|1022</t>
  </si>
  <si>
    <t xml:space="preserve">1|15|19|58|90|96|104|115|134|136|153|175|234|248|253|254|276|309|358|362|366|367|368|374|393|405|439|449|474|481|487|498|524|550|580|613|652|675|678|713|719|819|846|874|887|889|944|947|968|994|1022</t>
  </si>
  <si>
    <t xml:space="preserve">4|26|44|69|113|134|153|161|168|180|191|220|221|234|239|240|259|260|281|330|347|355|388|393|396|405|410|421|481|499|505|514|515|529|549|550|554|580|613|617|652|678|705|709|713|714|719|736|764|778|812|887|928|948|968|981|982|995|1000</t>
  </si>
  <si>
    <t xml:space="preserve">15|61|78|96|104|115|117|128|134|136|153|175|177|234|253|254|255|272|276|282|338|347|368|380|393|405|413|439|442|449|481|487|503|506|524|532|542|550|580|613|652|654|662|675|676|678|713|714|719|741|746|777|786|797|819|846|887|889|944|947|952|957|968|994|1022</t>
  </si>
  <si>
    <t xml:space="preserve">16|20|94|107|113|114|124|134|146|153|199|203|207|231|237|243|247|258|261|263|270|278|281|287|297|321|349|374|383|405|431|461|480|481|494|504|505|508|512|515|516|521|528|529|530|550|563|599|602|613|616|618|626|635|640|670|673|711|713|718|727|737|738|739|752|778|789|808|823|850|887|897|905|909|920|958|960|968|975|1003|1021</t>
  </si>
  <si>
    <t xml:space="preserve">14|15|22|44|60|62|89|96|104|119|134|145|153|154|175|179|180|192|226|231|234|246|249|254|260|270|276|284|335|350|368|393|405|421|430|444|449|478|481|485|487|513|521|524|525|545|550|580|588|599|613|652|675|678|713|719|723|819|841|875|887|889|930|944|948|967|968|969|975|987|998|1002</t>
  </si>
  <si>
    <t xml:space="preserve">14|26|69|134|148|153|173|180|191|202|218|220|234|239|240|267|278|321|330|381|388|391|393|396|405|422|446|481|487|510|515|516|529|530|550|554|580|606|613|652|678|706|713|714|719|736|746|747|764|781|801|887|915|937|946|948|968|975|981|982|995</t>
  </si>
  <si>
    <t xml:space="preserve">20|40|94|99|107|113|114|134|144|153|199|203|207|220|231|233|243|247|258|261|270|281|292|297|308|330|349|354|374|383|405|453|461|467|480|481|490|494|508|512|516|521|528|529|530|550|572|602|613|626|635|640|642|657|670|673|704|706|711|713|718|725|727|736|739|740|751|752|789|887|897|918|920|948|953|958|960|968|1008</t>
  </si>
  <si>
    <t xml:space="preserve">14|26|39|69|96|134|153|180|191|220|234|239|240|278|282|291|320|330|358|388|393|396|405|431|446|467|481|487|510|516|529|550|554|560|580|582|606|613|652|678|706|713|714|719|736|743|747|764|801|843|887|937|946|948|968|981|982|995|1001</t>
  </si>
  <si>
    <t xml:space="preserve">14|26|59|69|134|136|153|180|182|191|202|220|234|239|240|267|278|330|344|388|393|396|405|481|510|515|516|529|530|538|550|554|580|582|590|606|613|626|652|678|706|713|714|719|736|746|747|764|801|818|838|887|897|937|946|948|968|981|982|995</t>
  </si>
  <si>
    <t xml:space="preserve">41|117|134|139|174|220|245|256|258|343|388|405|481|487|494|522|529|542|550|577|592|613|652|672|678|681|686|713|714|736|751|781|791|838|871|887|896|905|915|927|948|953|968|979|995|1007|1012</t>
  </si>
  <si>
    <t xml:space="preserve">20|32|35|66|69|77|94|99|107|114|134|140|144|153|179|194|199|203|207|208|216|233|297|306|313|350|365|374|377|393|395|396|405|420|449|461|481|496|508|514|516|522|529|537|550|580|602|613|626|635|636|652|654|668|670|672|673|676|678|693|713|714|727|730|737|739|744|789|827|882|887|897|905|924|930|946|948|961|968|981|999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</si>
</sst>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C561"/>
  <sheetViews>
    <sheetView showFormulas="false" showGridLines="true" showRowColHeaders="true" showZeros="true" rightToLeft="false" tabSelected="false" showOutlineSymbols="true" defaultGridColor="true" view="normal" topLeftCell="BI1" colorId="64" zoomScale="100" zoomScaleNormal="100" zoomScalePageLayoutView="100" workbookViewId="0">
      <selection pane="topLeft" activeCell="CC1" activeCellId="0" sqref="CC:CC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</row>
    <row r="2" customFormat="false" ht="12.8" hidden="false" customHeight="false" outlineLevel="0" collapsed="false">
      <c r="A2" s="0" t="n">
        <v>3.101</v>
      </c>
      <c r="B2" s="0" t="n">
        <v>0</v>
      </c>
      <c r="C2" s="0" t="n">
        <v>2</v>
      </c>
      <c r="D2" s="0" t="n">
        <v>2.45</v>
      </c>
      <c r="E2" s="0" t="n">
        <v>0</v>
      </c>
      <c r="F2" s="0" t="n">
        <v>12</v>
      </c>
      <c r="G2" s="0" t="n">
        <v>11</v>
      </c>
      <c r="H2" s="0" t="n">
        <v>0</v>
      </c>
      <c r="I2" s="0" t="n">
        <v>16</v>
      </c>
      <c r="J2" s="0" t="n">
        <v>2.5184</v>
      </c>
      <c r="K2" s="0" t="n">
        <v>6.34233856</v>
      </c>
      <c r="L2" s="0" t="n">
        <v>3</v>
      </c>
      <c r="M2" s="0" t="n">
        <v>2</v>
      </c>
      <c r="N2" s="0" t="n">
        <v>2</v>
      </c>
      <c r="O2" s="0" t="n">
        <v>3</v>
      </c>
      <c r="P2" s="0" t="n">
        <v>688</v>
      </c>
      <c r="Q2" s="0" t="n">
        <v>2.06016661305785</v>
      </c>
      <c r="R2" s="0" t="n">
        <v>0</v>
      </c>
      <c r="S2" s="0" t="n">
        <v>11.1726476742707</v>
      </c>
      <c r="T2" s="0" t="n">
        <v>0</v>
      </c>
      <c r="U2" s="0" t="n">
        <v>0</v>
      </c>
      <c r="V2" s="0" t="n">
        <v>0</v>
      </c>
      <c r="W2" s="0" t="n">
        <v>9.00970206110081</v>
      </c>
      <c r="X2" s="0" t="n">
        <v>13.0726572606391</v>
      </c>
      <c r="Y2" s="0" t="n">
        <v>6.60350247883273</v>
      </c>
      <c r="Z2" s="0" t="n">
        <v>0</v>
      </c>
      <c r="AA2" s="0" t="n">
        <v>0</v>
      </c>
      <c r="AB2" s="0" t="n">
        <v>0.25</v>
      </c>
      <c r="AC2" s="0" t="n">
        <v>1.68179283050743</v>
      </c>
      <c r="AD2" s="0" t="n">
        <v>0</v>
      </c>
      <c r="AE2" s="0" t="n">
        <v>0.5</v>
      </c>
      <c r="AF2" s="0" t="n">
        <v>0</v>
      </c>
      <c r="AG2" s="0" t="n">
        <v>0</v>
      </c>
      <c r="AH2" s="0" t="n">
        <v>8</v>
      </c>
      <c r="AI2" s="0" t="n">
        <v>0</v>
      </c>
      <c r="AJ2" s="0" t="n">
        <v>0</v>
      </c>
      <c r="AK2" s="0" t="n">
        <v>0</v>
      </c>
      <c r="AL2" s="0" t="n">
        <v>4</v>
      </c>
      <c r="AM2" s="0" t="n">
        <v>2</v>
      </c>
      <c r="AN2" s="0" t="n">
        <v>0</v>
      </c>
      <c r="AO2" s="0" t="n">
        <v>2</v>
      </c>
      <c r="AP2" s="0" t="n">
        <v>0</v>
      </c>
      <c r="AQ2" s="0" t="n">
        <v>0</v>
      </c>
      <c r="AR2" s="0" t="n">
        <v>2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1</v>
      </c>
      <c r="AY2" s="0" t="n">
        <v>0</v>
      </c>
      <c r="AZ2" s="0" t="n">
        <v>0</v>
      </c>
      <c r="BA2" s="0" t="n">
        <v>0</v>
      </c>
      <c r="BB2" s="0" t="n">
        <v>0.894736842105263</v>
      </c>
      <c r="BC2" s="0" t="n">
        <v>315</v>
      </c>
      <c r="BD2" s="0" t="n">
        <v>2.04464220911736</v>
      </c>
      <c r="BE2" s="0" t="n">
        <v>0.698017301101987</v>
      </c>
      <c r="BF2" s="0" t="n">
        <v>6.4463414173237</v>
      </c>
      <c r="BG2" s="0" t="n">
        <v>2.19236613677271</v>
      </c>
      <c r="BH2" s="0" t="n">
        <v>1.17294598466671</v>
      </c>
      <c r="BI2" s="0" t="n">
        <v>0.18967853124295</v>
      </c>
      <c r="BJ2" s="0" t="n">
        <v>0.630235312321112</v>
      </c>
      <c r="BK2" s="0" t="n">
        <v>0.0764690350425544</v>
      </c>
      <c r="BL2" s="0" t="n">
        <v>0</v>
      </c>
      <c r="BM2" s="0" t="n">
        <v>0.225659009915498</v>
      </c>
      <c r="BN2" s="0" t="n">
        <v>0.39014737471157</v>
      </c>
      <c r="BO2" s="0" t="n">
        <v>0</v>
      </c>
      <c r="BP2" s="0" t="n">
        <v>0.0686312761712136</v>
      </c>
      <c r="BQ2" s="0" t="n">
        <v>1</v>
      </c>
      <c r="BR2" s="0" t="n">
        <v>11</v>
      </c>
      <c r="BS2" s="0" t="n">
        <v>1</v>
      </c>
      <c r="BT2" s="0" t="n">
        <v>0</v>
      </c>
      <c r="BU2" s="0" t="n">
        <v>0</v>
      </c>
      <c r="BV2" s="0" t="n">
        <v>0</v>
      </c>
      <c r="BW2" s="0" t="n">
        <v>2024.72208469854</v>
      </c>
      <c r="BX2" s="0" t="n">
        <v>26.5676742435559</v>
      </c>
      <c r="BY2" s="0" t="n">
        <v>0.384663781101515</v>
      </c>
      <c r="BZ2" s="0" t="n">
        <v>2</v>
      </c>
      <c r="CA2" s="0" t="n">
        <v>16.718484</v>
      </c>
      <c r="CB2" s="0" t="n">
        <v>1</v>
      </c>
      <c r="CC2" s="0" t="n">
        <v>6.21</v>
      </c>
    </row>
    <row r="3" customFormat="false" ht="12.8" hidden="false" customHeight="false" outlineLevel="0" collapsed="false">
      <c r="A3" s="0" t="n">
        <v>1.806</v>
      </c>
      <c r="B3" s="0" t="n">
        <v>0</v>
      </c>
      <c r="C3" s="0" t="n">
        <v>4</v>
      </c>
      <c r="D3" s="0" t="n">
        <v>2.45</v>
      </c>
      <c r="E3" s="0" t="n">
        <v>0</v>
      </c>
      <c r="F3" s="0" t="n">
        <v>11</v>
      </c>
      <c r="G3" s="0" t="n">
        <v>12</v>
      </c>
      <c r="H3" s="0" t="n">
        <v>0</v>
      </c>
      <c r="I3" s="0" t="n">
        <v>15</v>
      </c>
      <c r="J3" s="0" t="n">
        <v>2.6509</v>
      </c>
      <c r="K3" s="0" t="n">
        <v>7.02727081</v>
      </c>
      <c r="L3" s="0" t="n">
        <v>3</v>
      </c>
      <c r="M3" s="0" t="n">
        <v>2</v>
      </c>
      <c r="N3" s="0" t="n">
        <v>2</v>
      </c>
      <c r="O3" s="0" t="n">
        <v>2</v>
      </c>
      <c r="P3" s="0" t="n">
        <v>1176</v>
      </c>
      <c r="Q3" s="0" t="n">
        <v>2.02943153038645</v>
      </c>
      <c r="R3" s="0" t="n">
        <v>5.60040209130659</v>
      </c>
      <c r="S3" s="0" t="n">
        <v>11.1463728582919</v>
      </c>
      <c r="T3" s="0" t="n">
        <v>0.409913824879798</v>
      </c>
      <c r="U3" s="0" t="n">
        <v>2.93554261322282</v>
      </c>
      <c r="V3" s="0" t="n">
        <v>5.90597082710499</v>
      </c>
      <c r="W3" s="0" t="n">
        <v>2.6207413942089</v>
      </c>
      <c r="X3" s="0" t="n">
        <v>10.8535978532659</v>
      </c>
      <c r="Y3" s="0" t="n">
        <v>11.9749723990506</v>
      </c>
      <c r="Z3" s="0" t="n">
        <v>0</v>
      </c>
      <c r="AA3" s="0" t="n">
        <v>0.2</v>
      </c>
      <c r="AB3" s="0" t="n">
        <v>0.25</v>
      </c>
      <c r="AC3" s="0" t="n">
        <v>1.68179283050743</v>
      </c>
      <c r="AD3" s="0" t="n">
        <v>0</v>
      </c>
      <c r="AE3" s="0" t="n">
        <v>0.5</v>
      </c>
      <c r="AF3" s="0" t="n">
        <v>1</v>
      </c>
      <c r="AG3" s="0" t="n">
        <v>0</v>
      </c>
      <c r="AH3" s="0" t="n">
        <v>3</v>
      </c>
      <c r="AI3" s="0" t="n">
        <v>0</v>
      </c>
      <c r="AJ3" s="0" t="n">
        <v>0</v>
      </c>
      <c r="AK3" s="0" t="n">
        <v>0</v>
      </c>
      <c r="AL3" s="0" t="n">
        <v>7</v>
      </c>
      <c r="AM3" s="0" t="n">
        <v>2</v>
      </c>
      <c r="AN3" s="0" t="n">
        <v>0</v>
      </c>
      <c r="AO3" s="0" t="n">
        <v>2</v>
      </c>
      <c r="AP3" s="0" t="n">
        <v>0</v>
      </c>
      <c r="AQ3" s="0" t="n">
        <v>0</v>
      </c>
      <c r="AR3" s="0" t="n">
        <v>2</v>
      </c>
      <c r="AS3" s="0" t="n">
        <v>0</v>
      </c>
      <c r="AT3" s="0" t="n">
        <v>0</v>
      </c>
      <c r="AU3" s="0" t="n">
        <v>0</v>
      </c>
      <c r="AV3" s="0" t="n">
        <v>2</v>
      </c>
      <c r="AW3" s="0" t="n">
        <v>0</v>
      </c>
      <c r="AX3" s="0" t="n">
        <v>0</v>
      </c>
      <c r="AY3" s="0" t="n">
        <v>1</v>
      </c>
      <c r="AZ3" s="0" t="n">
        <v>0</v>
      </c>
      <c r="BA3" s="0" t="n">
        <v>0.25</v>
      </c>
      <c r="BB3" s="0" t="n">
        <v>0.695652173913043</v>
      </c>
      <c r="BC3" s="0" t="n">
        <v>422</v>
      </c>
      <c r="BD3" s="0" t="n">
        <v>2.77538104534122</v>
      </c>
      <c r="BE3" s="0" t="n">
        <v>0.993411051099238</v>
      </c>
      <c r="BF3" s="0" t="n">
        <v>9.1309739832507</v>
      </c>
      <c r="BG3" s="0" t="n">
        <v>3.69561395370719</v>
      </c>
      <c r="BH3" s="0" t="n">
        <v>1.69872940772991</v>
      </c>
      <c r="BI3" s="0" t="n">
        <v>0.377831383795624</v>
      </c>
      <c r="BJ3" s="0" t="n">
        <v>0.892250759136976</v>
      </c>
      <c r="BK3" s="0" t="n">
        <v>0.21392952714256</v>
      </c>
      <c r="BL3" s="0" t="n">
        <v>0.0785674201318386</v>
      </c>
      <c r="BM3" s="0" t="n">
        <v>0.358636389705134</v>
      </c>
      <c r="BN3" s="0" t="n">
        <v>0.728299141706646</v>
      </c>
      <c r="BO3" s="0" t="n">
        <v>0.0765465544619743</v>
      </c>
      <c r="BP3" s="0" t="n">
        <v>0.239735340489796</v>
      </c>
      <c r="BQ3" s="0" t="n">
        <v>2</v>
      </c>
      <c r="BR3" s="0" t="n">
        <v>6</v>
      </c>
      <c r="BS3" s="0" t="n">
        <v>3</v>
      </c>
      <c r="BT3" s="0" t="n">
        <v>1</v>
      </c>
      <c r="BU3" s="0" t="n">
        <v>1</v>
      </c>
      <c r="BV3" s="0" t="n">
        <v>0</v>
      </c>
      <c r="BW3" s="0" t="n">
        <v>2628.87036356625</v>
      </c>
      <c r="BX3" s="0" t="n">
        <v>32.1166123146378</v>
      </c>
      <c r="BY3" s="0" t="n">
        <v>0.377201830533608</v>
      </c>
      <c r="BZ3" s="0" t="n">
        <v>2</v>
      </c>
      <c r="CA3" s="0" t="n">
        <v>27.109726</v>
      </c>
      <c r="CB3" s="0" t="n">
        <v>0.833333333333333</v>
      </c>
      <c r="CC3" s="0" t="n">
        <v>6.14</v>
      </c>
    </row>
    <row r="4" customFormat="false" ht="12.8" hidden="false" customHeight="false" outlineLevel="0" collapsed="false">
      <c r="A4" s="0" t="n">
        <v>-1.182</v>
      </c>
      <c r="B4" s="0" t="n">
        <v>1</v>
      </c>
      <c r="C4" s="0" t="n">
        <v>10</v>
      </c>
      <c r="D4" s="0" t="n">
        <v>2.34</v>
      </c>
      <c r="E4" s="0" t="n">
        <v>5</v>
      </c>
      <c r="F4" s="0" t="n">
        <v>11</v>
      </c>
      <c r="G4" s="0" t="n">
        <v>19</v>
      </c>
      <c r="H4" s="0" t="n">
        <v>0</v>
      </c>
      <c r="I4" s="0" t="n">
        <v>15</v>
      </c>
      <c r="J4" s="0" t="n">
        <v>-0.544600000000001</v>
      </c>
      <c r="K4" s="0" t="n">
        <v>0.296589160000001</v>
      </c>
      <c r="L4" s="0" t="n">
        <v>3</v>
      </c>
      <c r="M4" s="0" t="n">
        <v>2</v>
      </c>
      <c r="N4" s="0" t="n">
        <v>2</v>
      </c>
      <c r="O4" s="0" t="n">
        <v>2</v>
      </c>
      <c r="P4" s="0" t="n">
        <v>3446</v>
      </c>
      <c r="Q4" s="0" t="n">
        <v>2.00328812210228</v>
      </c>
      <c r="R4" s="0" t="n">
        <v>15.2676653612253</v>
      </c>
      <c r="S4" s="0" t="n">
        <v>17.4849826170997</v>
      </c>
      <c r="T4" s="0" t="n">
        <v>0</v>
      </c>
      <c r="U4" s="0" t="n">
        <v>1.88854837371836</v>
      </c>
      <c r="V4" s="0" t="n">
        <v>2.06158936200611</v>
      </c>
      <c r="W4" s="0" t="n">
        <v>6.78027790228119</v>
      </c>
      <c r="X4" s="0" t="n">
        <v>19.4070405666809</v>
      </c>
      <c r="Y4" s="0" t="n">
        <v>10.6166174462587</v>
      </c>
      <c r="Z4" s="0" t="n">
        <v>2.08794902601212</v>
      </c>
      <c r="AA4" s="0" t="n">
        <v>0</v>
      </c>
      <c r="AB4" s="0" t="n">
        <v>0.25</v>
      </c>
      <c r="AC4" s="0" t="n">
        <v>1.47255067034459</v>
      </c>
      <c r="AD4" s="0" t="n">
        <v>0.338061701891407</v>
      </c>
      <c r="AE4" s="0" t="n">
        <v>0.481411136635372</v>
      </c>
      <c r="AF4" s="0" t="n">
        <v>3</v>
      </c>
      <c r="AG4" s="0" t="n">
        <v>0</v>
      </c>
      <c r="AH4" s="0" t="n">
        <v>5</v>
      </c>
      <c r="AI4" s="0" t="n">
        <v>1</v>
      </c>
      <c r="AJ4" s="0" t="n">
        <v>0</v>
      </c>
      <c r="AK4" s="0" t="n">
        <v>3</v>
      </c>
      <c r="AL4" s="0" t="n">
        <v>5</v>
      </c>
      <c r="AM4" s="0" t="n">
        <v>2</v>
      </c>
      <c r="AN4" s="0" t="n">
        <v>0</v>
      </c>
      <c r="AO4" s="0" t="n">
        <v>2</v>
      </c>
      <c r="AP4" s="0" t="n">
        <v>1</v>
      </c>
      <c r="AQ4" s="0" t="n">
        <v>0</v>
      </c>
      <c r="AR4" s="0" t="n">
        <v>2</v>
      </c>
      <c r="AS4" s="0" t="n">
        <v>1</v>
      </c>
      <c r="AT4" s="0" t="n">
        <v>0</v>
      </c>
      <c r="AU4" s="0" t="n">
        <v>2</v>
      </c>
      <c r="AV4" s="0" t="n">
        <v>0</v>
      </c>
      <c r="AW4" s="0" t="n">
        <v>1</v>
      </c>
      <c r="AX4" s="0" t="n">
        <v>0</v>
      </c>
      <c r="AY4" s="0" t="n">
        <v>0</v>
      </c>
      <c r="AZ4" s="0" t="n">
        <v>0</v>
      </c>
      <c r="BA4" s="0" t="n">
        <v>0.25</v>
      </c>
      <c r="BB4" s="0" t="n">
        <v>0.53125</v>
      </c>
      <c r="BC4" s="0" t="n">
        <v>929</v>
      </c>
      <c r="BD4" s="0" t="n">
        <v>3.22859761707045</v>
      </c>
      <c r="BE4" s="0" t="n">
        <v>0.611101200778051</v>
      </c>
      <c r="BF4" s="0" t="n">
        <v>10.0949861764963</v>
      </c>
      <c r="BG4" s="0" t="n">
        <v>2.09803156564383</v>
      </c>
      <c r="BH4" s="0" t="n">
        <v>2.681807984023</v>
      </c>
      <c r="BI4" s="0" t="n">
        <v>0.592047458305132</v>
      </c>
      <c r="BJ4" s="0" t="n">
        <v>0.91882064305244</v>
      </c>
      <c r="BK4" s="0" t="n">
        <v>0.141412708295845</v>
      </c>
      <c r="BL4" s="0" t="n">
        <v>0.0962250448649376</v>
      </c>
      <c r="BM4" s="0" t="n">
        <v>0.330527207932399</v>
      </c>
      <c r="BN4" s="0" t="n">
        <v>0.578781509314568</v>
      </c>
      <c r="BO4" s="0" t="n">
        <v>0.0294627825494395</v>
      </c>
      <c r="BP4" s="0" t="n">
        <v>0.0890186593031991</v>
      </c>
      <c r="BQ4" s="0" t="n">
        <v>6</v>
      </c>
      <c r="BR4" s="0" t="n">
        <v>5</v>
      </c>
      <c r="BS4" s="0" t="n">
        <v>3</v>
      </c>
      <c r="BT4" s="0" t="n">
        <v>1</v>
      </c>
      <c r="BU4" s="0" t="n">
        <v>3</v>
      </c>
      <c r="BV4" s="0" t="n">
        <v>0</v>
      </c>
      <c r="BW4" s="0" t="n">
        <v>2831.29106949124</v>
      </c>
      <c r="BX4" s="0" t="n">
        <v>38.8066960209046</v>
      </c>
      <c r="BY4" s="0" t="n">
        <v>0.447575454655029</v>
      </c>
      <c r="BZ4" s="0" t="n">
        <v>5</v>
      </c>
      <c r="CA4" s="0" t="n">
        <v>32.800554</v>
      </c>
      <c r="CB4" s="0" t="n">
        <v>1</v>
      </c>
      <c r="CC4" s="0" t="n">
        <v>6.66</v>
      </c>
    </row>
    <row r="5" customFormat="false" ht="12.8" hidden="false" customHeight="false" outlineLevel="0" collapsed="false">
      <c r="A5" s="0" t="n">
        <v>-2.4</v>
      </c>
      <c r="B5" s="0" t="n">
        <v>1</v>
      </c>
      <c r="C5" s="0" t="n">
        <v>10</v>
      </c>
      <c r="D5" s="0" t="n">
        <v>2.12</v>
      </c>
      <c r="E5" s="0" t="n">
        <v>5</v>
      </c>
      <c r="F5" s="0" t="n">
        <v>12</v>
      </c>
      <c r="G5" s="0" t="n">
        <v>20</v>
      </c>
      <c r="H5" s="0" t="n">
        <v>0</v>
      </c>
      <c r="I5" s="0" t="n">
        <v>16</v>
      </c>
      <c r="J5" s="0" t="n">
        <v>-0.346600000000001</v>
      </c>
      <c r="K5" s="0" t="n">
        <v>0.120131560000001</v>
      </c>
      <c r="L5" s="0" t="n">
        <v>3</v>
      </c>
      <c r="M5" s="0" t="n">
        <v>2</v>
      </c>
      <c r="N5" s="0" t="n">
        <v>2</v>
      </c>
      <c r="O5" s="0" t="n">
        <v>3</v>
      </c>
      <c r="P5" s="0" t="n">
        <v>3626</v>
      </c>
      <c r="Q5" s="0" t="n">
        <v>2.01136427267205</v>
      </c>
      <c r="R5" s="0" t="n">
        <v>12.1593788718195</v>
      </c>
      <c r="S5" s="0" t="n">
        <v>20.4604589507048</v>
      </c>
      <c r="T5" s="0" t="n">
        <v>0</v>
      </c>
      <c r="U5" s="0" t="n">
        <v>0</v>
      </c>
      <c r="V5" s="0" t="n">
        <v>0</v>
      </c>
      <c r="W5" s="0" t="n">
        <v>6.78027790228119</v>
      </c>
      <c r="X5" s="0" t="n">
        <v>18.3903754357382</v>
      </c>
      <c r="Y5" s="0" t="n">
        <v>9.82522427499609</v>
      </c>
      <c r="Z5" s="0" t="n">
        <v>2.08794902601212</v>
      </c>
      <c r="AA5" s="0" t="n">
        <v>0</v>
      </c>
      <c r="AB5" s="0" t="n">
        <v>0.25</v>
      </c>
      <c r="AC5" s="0" t="n">
        <v>2.44868516325486</v>
      </c>
      <c r="AD5" s="0" t="n">
        <v>0</v>
      </c>
      <c r="AE5" s="0" t="n">
        <v>2.11441935291915</v>
      </c>
      <c r="AF5" s="0" t="n">
        <v>3</v>
      </c>
      <c r="AG5" s="0" t="n">
        <v>0</v>
      </c>
      <c r="AH5" s="0" t="n">
        <v>5</v>
      </c>
      <c r="AI5" s="0" t="n">
        <v>1</v>
      </c>
      <c r="AJ5" s="0" t="n">
        <v>0</v>
      </c>
      <c r="AK5" s="0" t="n">
        <v>3</v>
      </c>
      <c r="AL5" s="0" t="n">
        <v>5</v>
      </c>
      <c r="AM5" s="0" t="n">
        <v>2</v>
      </c>
      <c r="AN5" s="0" t="n">
        <v>0</v>
      </c>
      <c r="AO5" s="0" t="n">
        <v>2</v>
      </c>
      <c r="AP5" s="0" t="n">
        <v>1</v>
      </c>
      <c r="AQ5" s="0" t="n">
        <v>0</v>
      </c>
      <c r="AR5" s="0" t="n">
        <v>4</v>
      </c>
      <c r="AS5" s="0" t="n">
        <v>0</v>
      </c>
      <c r="AT5" s="0" t="n">
        <v>0</v>
      </c>
      <c r="AU5" s="0" t="n">
        <v>2</v>
      </c>
      <c r="AV5" s="0" t="n">
        <v>0</v>
      </c>
      <c r="AW5" s="0" t="n">
        <v>0</v>
      </c>
      <c r="AX5" s="0" t="n">
        <v>1</v>
      </c>
      <c r="AY5" s="0" t="n">
        <v>0</v>
      </c>
      <c r="AZ5" s="0" t="n">
        <v>0</v>
      </c>
      <c r="BA5" s="0" t="n">
        <v>0.210526315789474</v>
      </c>
      <c r="BB5" s="0" t="n">
        <v>0.5625</v>
      </c>
      <c r="BC5" s="0" t="n">
        <v>986</v>
      </c>
      <c r="BD5" s="0" t="n">
        <v>3.12993395032699</v>
      </c>
      <c r="BE5" s="0" t="n">
        <v>0.882111079351613</v>
      </c>
      <c r="BF5" s="0" t="n">
        <v>9.02699570597805</v>
      </c>
      <c r="BG5" s="0" t="n">
        <v>1.92415923611334</v>
      </c>
      <c r="BH5" s="0" t="n">
        <v>2.54599233313486</v>
      </c>
      <c r="BI5" s="0" t="n">
        <v>0.448784223473339</v>
      </c>
      <c r="BJ5" s="0" t="n">
        <v>0.877278479306252</v>
      </c>
      <c r="BK5" s="0" t="n">
        <v>0.0612583418657321</v>
      </c>
      <c r="BL5" s="0" t="n">
        <v>0</v>
      </c>
      <c r="BM5" s="0" t="n">
        <v>0.206930270632866</v>
      </c>
      <c r="BN5" s="0" t="n">
        <v>0.432225373705155</v>
      </c>
      <c r="BO5" s="0" t="n">
        <v>0</v>
      </c>
      <c r="BP5" s="0" t="n">
        <v>0.0547115345075184</v>
      </c>
      <c r="BQ5" s="0" t="n">
        <v>6</v>
      </c>
      <c r="BR5" s="0" t="n">
        <v>7</v>
      </c>
      <c r="BS5" s="0" t="n">
        <v>1</v>
      </c>
      <c r="BT5" s="0" t="n">
        <v>1</v>
      </c>
      <c r="BU5" s="0" t="n">
        <v>3</v>
      </c>
      <c r="BV5" s="0" t="n">
        <v>0</v>
      </c>
      <c r="BW5" s="0" t="n">
        <v>2794.31577970039</v>
      </c>
      <c r="BX5" s="0" t="n">
        <v>44.5199603250901</v>
      </c>
      <c r="BY5" s="0" t="n">
        <v>0.50884146182171</v>
      </c>
      <c r="BZ5" s="0" t="n">
        <v>5</v>
      </c>
      <c r="CA5" s="0" t="n">
        <v>30.544933</v>
      </c>
      <c r="CB5" s="0" t="n">
        <v>0.9</v>
      </c>
      <c r="CC5" s="0" t="n">
        <v>5.57</v>
      </c>
    </row>
    <row r="6" customFormat="false" ht="12.8" hidden="false" customHeight="false" outlineLevel="0" collapsed="false">
      <c r="A6" s="0" t="n">
        <v>-2.042</v>
      </c>
      <c r="B6" s="0" t="n">
        <v>1</v>
      </c>
      <c r="C6" s="0" t="n">
        <v>11</v>
      </c>
      <c r="D6" s="0" t="n">
        <v>2.23</v>
      </c>
      <c r="E6" s="0" t="n">
        <v>5</v>
      </c>
      <c r="F6" s="0" t="n">
        <v>12</v>
      </c>
      <c r="G6" s="0" t="n">
        <v>21</v>
      </c>
      <c r="H6" s="0" t="n">
        <v>0</v>
      </c>
      <c r="I6" s="0" t="n">
        <v>16</v>
      </c>
      <c r="J6" s="0" t="n">
        <v>-0.0984000000000015</v>
      </c>
      <c r="K6" s="0" t="n">
        <v>0.00968256000000029</v>
      </c>
      <c r="L6" s="0" t="n">
        <v>3</v>
      </c>
      <c r="M6" s="0" t="n">
        <v>2</v>
      </c>
      <c r="N6" s="0" t="n">
        <v>2</v>
      </c>
      <c r="O6" s="0" t="n">
        <v>3</v>
      </c>
      <c r="P6" s="0" t="n">
        <v>4066</v>
      </c>
      <c r="Q6" s="0" t="n">
        <v>2.01097231202968</v>
      </c>
      <c r="R6" s="0" t="n">
        <v>12.1590557419334</v>
      </c>
      <c r="S6" s="0" t="n">
        <v>20.4543137192625</v>
      </c>
      <c r="T6" s="0" t="n">
        <v>0</v>
      </c>
      <c r="U6" s="0" t="n">
        <v>0</v>
      </c>
      <c r="V6" s="0" t="n">
        <v>0</v>
      </c>
      <c r="W6" s="0" t="n">
        <v>8.41180675240103</v>
      </c>
      <c r="X6" s="0" t="n">
        <v>19.4496734172254</v>
      </c>
      <c r="Y6" s="0" t="n">
        <v>9.28335682530682</v>
      </c>
      <c r="Z6" s="0" t="n">
        <v>2.08794902601212</v>
      </c>
      <c r="AA6" s="0" t="n">
        <v>0</v>
      </c>
      <c r="AB6" s="0" t="n">
        <v>0.25</v>
      </c>
      <c r="AC6" s="0" t="n">
        <v>2.41246164226058</v>
      </c>
      <c r="AD6" s="0" t="n">
        <v>0</v>
      </c>
      <c r="AE6" s="0" t="n">
        <v>2.03949989052496</v>
      </c>
      <c r="AF6" s="0" t="n">
        <v>4</v>
      </c>
      <c r="AG6" s="0" t="n">
        <v>0</v>
      </c>
      <c r="AH6" s="0" t="n">
        <v>5</v>
      </c>
      <c r="AI6" s="0" t="n">
        <v>1</v>
      </c>
      <c r="AJ6" s="0" t="n">
        <v>0</v>
      </c>
      <c r="AK6" s="0" t="n">
        <v>3</v>
      </c>
      <c r="AL6" s="0" t="n">
        <v>5</v>
      </c>
      <c r="AM6" s="0" t="n">
        <v>2</v>
      </c>
      <c r="AN6" s="0" t="n">
        <v>0</v>
      </c>
      <c r="AO6" s="0" t="n">
        <v>2</v>
      </c>
      <c r="AP6" s="0" t="n">
        <v>1</v>
      </c>
      <c r="AQ6" s="0" t="n">
        <v>0</v>
      </c>
      <c r="AR6" s="0" t="n">
        <v>4</v>
      </c>
      <c r="AS6" s="0" t="n">
        <v>0</v>
      </c>
      <c r="AT6" s="0" t="n">
        <v>0</v>
      </c>
      <c r="AU6" s="0" t="n">
        <v>2</v>
      </c>
      <c r="AV6" s="0" t="n">
        <v>0</v>
      </c>
      <c r="AW6" s="0" t="n">
        <v>0</v>
      </c>
      <c r="AX6" s="0" t="n">
        <v>1</v>
      </c>
      <c r="AY6" s="0" t="n">
        <v>0</v>
      </c>
      <c r="AZ6" s="0" t="n">
        <v>0</v>
      </c>
      <c r="BA6" s="0" t="n">
        <v>0.25</v>
      </c>
      <c r="BB6" s="0" t="n">
        <v>0.575757575757576</v>
      </c>
      <c r="BC6" s="0" t="n">
        <v>1073</v>
      </c>
      <c r="BD6" s="0" t="n">
        <v>3.20820720713798</v>
      </c>
      <c r="BE6" s="0" t="n">
        <v>0.976725494223247</v>
      </c>
      <c r="BF6" s="0" t="n">
        <v>8.95968727409618</v>
      </c>
      <c r="BG6" s="0" t="n">
        <v>1.8882544472649</v>
      </c>
      <c r="BH6" s="0" t="n">
        <v>2.54599233313486</v>
      </c>
      <c r="BI6" s="0" t="n">
        <v>0.448784223473339</v>
      </c>
      <c r="BJ6" s="0" t="n">
        <v>0.877278479306252</v>
      </c>
      <c r="BK6" s="0" t="n">
        <v>0.0612583418657321</v>
      </c>
      <c r="BL6" s="0" t="n">
        <v>0</v>
      </c>
      <c r="BM6" s="0" t="n">
        <v>0.206930270632866</v>
      </c>
      <c r="BN6" s="0" t="n">
        <v>0.432225373705155</v>
      </c>
      <c r="BO6" s="0" t="n">
        <v>0</v>
      </c>
      <c r="BP6" s="0" t="n">
        <v>0.0547115345075184</v>
      </c>
      <c r="BQ6" s="0" t="n">
        <v>6</v>
      </c>
      <c r="BR6" s="0" t="n">
        <v>7</v>
      </c>
      <c r="BS6" s="0" t="n">
        <v>1</v>
      </c>
      <c r="BT6" s="0" t="n">
        <v>1</v>
      </c>
      <c r="BU6" s="0" t="n">
        <v>4</v>
      </c>
      <c r="BV6" s="0" t="n">
        <v>0</v>
      </c>
      <c r="BW6" s="0" t="n">
        <v>2805.4549765843</v>
      </c>
      <c r="BX6" s="0" t="n">
        <v>45.5199603250901</v>
      </c>
      <c r="BY6" s="0" t="n">
        <v>0.493704013104743</v>
      </c>
      <c r="BZ6" s="0" t="n">
        <v>5</v>
      </c>
      <c r="CA6" s="0" t="n">
        <v>32.731347</v>
      </c>
      <c r="CB6" s="0" t="n">
        <v>1</v>
      </c>
      <c r="CC6" s="0" t="n">
        <v>4.6</v>
      </c>
    </row>
    <row r="7" customFormat="false" ht="12.8" hidden="false" customHeight="false" outlineLevel="0" collapsed="false">
      <c r="A7" s="0" t="n">
        <v>-1.745</v>
      </c>
      <c r="B7" s="0" t="n">
        <v>2</v>
      </c>
      <c r="C7" s="0" t="n">
        <v>10</v>
      </c>
      <c r="D7" s="0" t="n">
        <v>2.23</v>
      </c>
      <c r="E7" s="0" t="n">
        <v>5</v>
      </c>
      <c r="F7" s="0" t="n">
        <v>11</v>
      </c>
      <c r="G7" s="0" t="n">
        <v>19</v>
      </c>
      <c r="H7" s="0" t="n">
        <v>0</v>
      </c>
      <c r="I7" s="0" t="n">
        <v>15</v>
      </c>
      <c r="J7" s="0" t="n">
        <v>-0.7781</v>
      </c>
      <c r="K7" s="0" t="n">
        <v>0.60543961</v>
      </c>
      <c r="L7" s="0" t="n">
        <v>3</v>
      </c>
      <c r="M7" s="0" t="n">
        <v>2</v>
      </c>
      <c r="N7" s="0" t="n">
        <v>2</v>
      </c>
      <c r="O7" s="0" t="n">
        <v>2</v>
      </c>
      <c r="P7" s="0" t="n">
        <v>3252</v>
      </c>
      <c r="Q7" s="0" t="n">
        <v>2.00941503211577</v>
      </c>
      <c r="R7" s="0" t="n">
        <v>15.2721314448799</v>
      </c>
      <c r="S7" s="0" t="n">
        <v>17.3004575389431</v>
      </c>
      <c r="T7" s="0" t="n">
        <v>0</v>
      </c>
      <c r="U7" s="0" t="n">
        <v>0</v>
      </c>
      <c r="V7" s="0" t="n">
        <v>0</v>
      </c>
      <c r="W7" s="0" t="n">
        <v>6.78027790228119</v>
      </c>
      <c r="X7" s="0" t="n">
        <v>19.4070405666809</v>
      </c>
      <c r="Y7" s="0" t="n">
        <v>10.6166174462587</v>
      </c>
      <c r="Z7" s="0" t="n">
        <v>2.08794902601212</v>
      </c>
      <c r="AA7" s="0" t="n">
        <v>0</v>
      </c>
      <c r="AB7" s="0" t="n">
        <v>0.25</v>
      </c>
      <c r="AC7" s="0" t="n">
        <v>1.78863090089188</v>
      </c>
      <c r="AD7" s="0" t="n">
        <v>0</v>
      </c>
      <c r="AE7" s="0" t="n">
        <v>1.04271786129724</v>
      </c>
      <c r="AF7" s="0" t="n">
        <v>3</v>
      </c>
      <c r="AG7" s="0" t="n">
        <v>0</v>
      </c>
      <c r="AH7" s="0" t="n">
        <v>5</v>
      </c>
      <c r="AI7" s="0" t="n">
        <v>1</v>
      </c>
      <c r="AJ7" s="0" t="n">
        <v>0</v>
      </c>
      <c r="AK7" s="0" t="n">
        <v>3</v>
      </c>
      <c r="AL7" s="0" t="n">
        <v>5</v>
      </c>
      <c r="AM7" s="0" t="n">
        <v>2</v>
      </c>
      <c r="AN7" s="0" t="n">
        <v>0</v>
      </c>
      <c r="AO7" s="0" t="n">
        <v>2</v>
      </c>
      <c r="AP7" s="0" t="n">
        <v>2</v>
      </c>
      <c r="AQ7" s="0" t="n">
        <v>0</v>
      </c>
      <c r="AR7" s="0" t="n">
        <v>2</v>
      </c>
      <c r="AS7" s="0" t="n">
        <v>0</v>
      </c>
      <c r="AT7" s="0" t="n">
        <v>0</v>
      </c>
      <c r="AU7" s="0" t="n">
        <v>2</v>
      </c>
      <c r="AV7" s="0" t="n">
        <v>0</v>
      </c>
      <c r="AW7" s="0" t="n">
        <v>1</v>
      </c>
      <c r="AX7" s="0" t="n">
        <v>0</v>
      </c>
      <c r="AY7" s="0" t="n">
        <v>0</v>
      </c>
      <c r="AZ7" s="0" t="n">
        <v>0</v>
      </c>
      <c r="BA7" s="0" t="n">
        <v>0.210526315789474</v>
      </c>
      <c r="BB7" s="0" t="n">
        <v>0.548387096774194</v>
      </c>
      <c r="BC7" s="0" t="n">
        <v>906</v>
      </c>
      <c r="BD7" s="0" t="n">
        <v>3.00673705303708</v>
      </c>
      <c r="BE7" s="0" t="n">
        <v>0.53735858459789</v>
      </c>
      <c r="BF7" s="0" t="n">
        <v>9.06240004648937</v>
      </c>
      <c r="BG7" s="0" t="n">
        <v>1.64250729343471</v>
      </c>
      <c r="BH7" s="0" t="n">
        <v>2.48356320219275</v>
      </c>
      <c r="BI7" s="0" t="n">
        <v>0.474196328107374</v>
      </c>
      <c r="BJ7" s="0" t="n">
        <v>0.769504494127361</v>
      </c>
      <c r="BK7" s="0" t="n">
        <v>0.0887080806263725</v>
      </c>
      <c r="BL7" s="0" t="n">
        <v>0.0962250448649376</v>
      </c>
      <c r="BM7" s="0" t="n">
        <v>0.330527207932399</v>
      </c>
      <c r="BN7" s="0" t="n">
        <v>0.598423364347528</v>
      </c>
      <c r="BO7" s="0" t="n">
        <v>0.0294627825494395</v>
      </c>
      <c r="BP7" s="0" t="n">
        <v>0.0890186593031991</v>
      </c>
      <c r="BQ7" s="0" t="n">
        <v>6</v>
      </c>
      <c r="BR7" s="0" t="n">
        <v>5</v>
      </c>
      <c r="BS7" s="0" t="n">
        <v>3</v>
      </c>
      <c r="BT7" s="0" t="n">
        <v>1</v>
      </c>
      <c r="BU7" s="0" t="n">
        <v>3</v>
      </c>
      <c r="BV7" s="0" t="n">
        <v>0</v>
      </c>
      <c r="BW7" s="0" t="n">
        <v>2466.09467454613</v>
      </c>
      <c r="BX7" s="0" t="n">
        <v>37.8066960209046</v>
      </c>
      <c r="BY7" s="0" t="n">
        <v>0.482757649757234</v>
      </c>
      <c r="BZ7" s="0" t="n">
        <v>6</v>
      </c>
      <c r="CA7" s="0" t="n">
        <v>29.29414</v>
      </c>
      <c r="CB7" s="0" t="n">
        <v>1</v>
      </c>
      <c r="CC7" s="0" t="n">
        <v>6.35</v>
      </c>
    </row>
    <row r="8" customFormat="false" ht="12.8" hidden="false" customHeight="false" outlineLevel="0" collapsed="false">
      <c r="A8" s="0" t="n">
        <v>-1.879</v>
      </c>
      <c r="B8" s="0" t="n">
        <v>2</v>
      </c>
      <c r="C8" s="0" t="n">
        <v>11</v>
      </c>
      <c r="D8" s="0" t="n">
        <v>2.34</v>
      </c>
      <c r="E8" s="0" t="n">
        <v>5</v>
      </c>
      <c r="F8" s="0" t="n">
        <v>11</v>
      </c>
      <c r="G8" s="0" t="n">
        <v>20</v>
      </c>
      <c r="H8" s="0" t="n">
        <v>1</v>
      </c>
      <c r="I8" s="0" t="n">
        <v>15</v>
      </c>
      <c r="J8" s="0" t="n">
        <v>-1.1765</v>
      </c>
      <c r="K8" s="0" t="n">
        <v>1.38415225</v>
      </c>
      <c r="L8" s="0" t="n">
        <v>3</v>
      </c>
      <c r="M8" s="0" t="n">
        <v>2</v>
      </c>
      <c r="N8" s="0" t="n">
        <v>2</v>
      </c>
      <c r="O8" s="0" t="n">
        <v>2</v>
      </c>
      <c r="P8" s="0" t="n">
        <v>3662</v>
      </c>
      <c r="Q8" s="0" t="n">
        <v>2.00906918815757</v>
      </c>
      <c r="R8" s="0" t="n">
        <v>15.2699366790022</v>
      </c>
      <c r="S8" s="0" t="n">
        <v>17.2621364462705</v>
      </c>
      <c r="T8" s="0" t="n">
        <v>0</v>
      </c>
      <c r="U8" s="0" t="n">
        <v>0</v>
      </c>
      <c r="V8" s="0" t="n">
        <v>0</v>
      </c>
      <c r="W8" s="0" t="n">
        <v>8.55997813971695</v>
      </c>
      <c r="X8" s="0" t="n">
        <v>20.5490686306003</v>
      </c>
      <c r="Y8" s="0" t="n">
        <v>9.98208469093146</v>
      </c>
      <c r="Z8" s="0" t="n">
        <v>2.08794902601212</v>
      </c>
      <c r="AA8" s="0" t="n">
        <v>0</v>
      </c>
      <c r="AB8" s="0" t="n">
        <v>0.25</v>
      </c>
      <c r="AC8" s="0" t="n">
        <v>1.75296834597771</v>
      </c>
      <c r="AD8" s="0" t="n">
        <v>0</v>
      </c>
      <c r="AE8" s="0" t="n">
        <v>0.987217459822127</v>
      </c>
      <c r="AF8" s="0" t="n">
        <v>4</v>
      </c>
      <c r="AG8" s="0" t="n">
        <v>0</v>
      </c>
      <c r="AH8" s="0" t="n">
        <v>5</v>
      </c>
      <c r="AI8" s="0" t="n">
        <v>1</v>
      </c>
      <c r="AJ8" s="0" t="n">
        <v>0</v>
      </c>
      <c r="AK8" s="0" t="n">
        <v>3</v>
      </c>
      <c r="AL8" s="0" t="n">
        <v>5</v>
      </c>
      <c r="AM8" s="0" t="n">
        <v>2</v>
      </c>
      <c r="AN8" s="0" t="n">
        <v>0</v>
      </c>
      <c r="AO8" s="0" t="n">
        <v>2</v>
      </c>
      <c r="AP8" s="0" t="n">
        <v>2</v>
      </c>
      <c r="AQ8" s="0" t="n">
        <v>0</v>
      </c>
      <c r="AR8" s="0" t="n">
        <v>2</v>
      </c>
      <c r="AS8" s="0" t="n">
        <v>0</v>
      </c>
      <c r="AT8" s="0" t="n">
        <v>0</v>
      </c>
      <c r="AU8" s="0" t="n">
        <v>2</v>
      </c>
      <c r="AV8" s="0" t="n">
        <v>0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v>0.25</v>
      </c>
      <c r="BB8" s="0" t="n">
        <v>0.5625</v>
      </c>
      <c r="BC8" s="0" t="n">
        <v>991</v>
      </c>
      <c r="BD8" s="0" t="n">
        <v>3.00402269244137</v>
      </c>
      <c r="BE8" s="0" t="n">
        <v>0.586293685756219</v>
      </c>
      <c r="BF8" s="0" t="n">
        <v>9.02834080123454</v>
      </c>
      <c r="BG8" s="0" t="n">
        <v>1.69667091369071</v>
      </c>
      <c r="BH8" s="0" t="n">
        <v>2.48356320219275</v>
      </c>
      <c r="BI8" s="0" t="n">
        <v>0.474196328107374</v>
      </c>
      <c r="BJ8" s="0" t="n">
        <v>0.804022290991786</v>
      </c>
      <c r="BK8" s="0" t="n">
        <v>0.0887080806263725</v>
      </c>
      <c r="BL8" s="0" t="n">
        <v>0.0962250448649376</v>
      </c>
      <c r="BM8" s="0" t="n">
        <v>0.330527207932399</v>
      </c>
      <c r="BN8" s="0" t="n">
        <v>0.598423364347528</v>
      </c>
      <c r="BO8" s="0" t="n">
        <v>0.0294627825494395</v>
      </c>
      <c r="BP8" s="0" t="n">
        <v>0.0890186593031991</v>
      </c>
      <c r="BQ8" s="0" t="n">
        <v>6</v>
      </c>
      <c r="BR8" s="0" t="n">
        <v>4</v>
      </c>
      <c r="BS8" s="0" t="n">
        <v>4</v>
      </c>
      <c r="BT8" s="0" t="n">
        <v>2</v>
      </c>
      <c r="BU8" s="0" t="n">
        <v>3</v>
      </c>
      <c r="BV8" s="0" t="n">
        <v>0</v>
      </c>
      <c r="BW8" s="0" t="n">
        <v>2493.50582916432</v>
      </c>
      <c r="BX8" s="0" t="n">
        <v>38.8066960209046</v>
      </c>
      <c r="BY8" s="0" t="n">
        <v>0.467455132504537</v>
      </c>
      <c r="BZ8" s="0" t="n">
        <v>6</v>
      </c>
      <c r="CA8" s="0" t="n">
        <v>31.480554</v>
      </c>
      <c r="CB8" s="0" t="n">
        <v>0.9</v>
      </c>
      <c r="CC8" s="0" t="n">
        <v>4.76</v>
      </c>
    </row>
    <row r="9" customFormat="false" ht="12.8" hidden="false" customHeight="false" outlineLevel="0" collapsed="false">
      <c r="A9" s="0" t="n">
        <v>-2.962</v>
      </c>
      <c r="B9" s="0" t="n">
        <v>1</v>
      </c>
      <c r="C9" s="0" t="n">
        <v>10</v>
      </c>
      <c r="D9" s="0" t="n">
        <v>2.12</v>
      </c>
      <c r="E9" s="0" t="n">
        <v>5</v>
      </c>
      <c r="F9" s="0" t="n">
        <v>12</v>
      </c>
      <c r="G9" s="0" t="n">
        <v>20</v>
      </c>
      <c r="H9" s="0" t="n">
        <v>0</v>
      </c>
      <c r="I9" s="0" t="n">
        <v>16</v>
      </c>
      <c r="J9" s="0" t="n">
        <v>-0.904800000000001</v>
      </c>
      <c r="K9" s="0" t="n">
        <v>0.818663040000002</v>
      </c>
      <c r="L9" s="0" t="n">
        <v>3</v>
      </c>
      <c r="M9" s="0" t="n">
        <v>2</v>
      </c>
      <c r="N9" s="0" t="n">
        <v>2</v>
      </c>
      <c r="O9" s="0" t="n">
        <v>3</v>
      </c>
      <c r="P9" s="0" t="n">
        <v>3626</v>
      </c>
      <c r="Q9" s="0" t="n">
        <v>2.01136427267205</v>
      </c>
      <c r="R9" s="0" t="n">
        <v>15.2751926877251</v>
      </c>
      <c r="S9" s="0" t="n">
        <v>20.4604589507048</v>
      </c>
      <c r="T9" s="0" t="n">
        <v>0</v>
      </c>
      <c r="U9" s="0" t="n">
        <v>0</v>
      </c>
      <c r="V9" s="0" t="n">
        <v>0</v>
      </c>
      <c r="W9" s="0" t="n">
        <v>6.78027790228119</v>
      </c>
      <c r="X9" s="0" t="n">
        <v>18.3903754357382</v>
      </c>
      <c r="Y9" s="0" t="n">
        <v>9.82522427499609</v>
      </c>
      <c r="Z9" s="0" t="n">
        <v>2.08794902601212</v>
      </c>
      <c r="AA9" s="0" t="n">
        <v>0</v>
      </c>
      <c r="AB9" s="0" t="n">
        <v>0.25</v>
      </c>
      <c r="AC9" s="0" t="n">
        <v>2.44868516325486</v>
      </c>
      <c r="AD9" s="0" t="n">
        <v>0</v>
      </c>
      <c r="AE9" s="0" t="n">
        <v>2.11441935291915</v>
      </c>
      <c r="AF9" s="0" t="n">
        <v>3</v>
      </c>
      <c r="AG9" s="0" t="n">
        <v>0</v>
      </c>
      <c r="AH9" s="0" t="n">
        <v>5</v>
      </c>
      <c r="AI9" s="0" t="n">
        <v>1</v>
      </c>
      <c r="AJ9" s="0" t="n">
        <v>0</v>
      </c>
      <c r="AK9" s="0" t="n">
        <v>3</v>
      </c>
      <c r="AL9" s="0" t="n">
        <v>5</v>
      </c>
      <c r="AM9" s="0" t="n">
        <v>2</v>
      </c>
      <c r="AN9" s="0" t="n">
        <v>0</v>
      </c>
      <c r="AO9" s="0" t="n">
        <v>2</v>
      </c>
      <c r="AP9" s="0" t="n">
        <v>1</v>
      </c>
      <c r="AQ9" s="0" t="n">
        <v>0</v>
      </c>
      <c r="AR9" s="0" t="n">
        <v>4</v>
      </c>
      <c r="AS9" s="0" t="n">
        <v>0</v>
      </c>
      <c r="AT9" s="0" t="n">
        <v>0</v>
      </c>
      <c r="AU9" s="0" t="n">
        <v>2</v>
      </c>
      <c r="AV9" s="0" t="n">
        <v>1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0.210526315789474</v>
      </c>
      <c r="BB9" s="0" t="n">
        <v>0.5625</v>
      </c>
      <c r="BC9" s="0" t="n">
        <v>986</v>
      </c>
      <c r="BD9" s="0" t="n">
        <v>3.12993395032699</v>
      </c>
      <c r="BE9" s="0" t="n">
        <v>0.483052979654473</v>
      </c>
      <c r="BF9" s="0" t="n">
        <v>9.02699570597805</v>
      </c>
      <c r="BG9" s="0" t="n">
        <v>1.44605889895049</v>
      </c>
      <c r="BH9" s="0" t="n">
        <v>2.54599233313486</v>
      </c>
      <c r="BI9" s="0" t="n">
        <v>0.448784223473339</v>
      </c>
      <c r="BJ9" s="0" t="n">
        <v>0.741195715818298</v>
      </c>
      <c r="BK9" s="0" t="n">
        <v>0.0612583418657321</v>
      </c>
      <c r="BL9" s="0" t="n">
        <v>0</v>
      </c>
      <c r="BM9" s="0" t="n">
        <v>0.206930270632866</v>
      </c>
      <c r="BN9" s="0" t="n">
        <v>0.432225373705155</v>
      </c>
      <c r="BO9" s="0" t="n">
        <v>0</v>
      </c>
      <c r="BP9" s="0" t="n">
        <v>0.0547115345075184</v>
      </c>
      <c r="BQ9" s="0" t="n">
        <v>6</v>
      </c>
      <c r="BR9" s="0" t="n">
        <v>7</v>
      </c>
      <c r="BS9" s="0" t="n">
        <v>1</v>
      </c>
      <c r="BT9" s="0" t="n">
        <v>1</v>
      </c>
      <c r="BU9" s="0" t="n">
        <v>3</v>
      </c>
      <c r="BV9" s="0" t="n">
        <v>0</v>
      </c>
      <c r="BW9" s="0" t="n">
        <v>2378.86515937426</v>
      </c>
      <c r="BX9" s="0" t="n">
        <v>39.166676322181</v>
      </c>
      <c r="BY9" s="0" t="n">
        <v>0.490842264004801</v>
      </c>
      <c r="BZ9" s="0" t="n">
        <v>5</v>
      </c>
      <c r="CA9" s="0" t="n">
        <v>30.180933</v>
      </c>
      <c r="CB9" s="0" t="n">
        <v>0.9</v>
      </c>
      <c r="CC9" s="0" t="n">
        <v>6.13</v>
      </c>
    </row>
    <row r="10" customFormat="false" ht="12.8" hidden="false" customHeight="false" outlineLevel="0" collapsed="false">
      <c r="A10" s="0" t="n">
        <v>4.321</v>
      </c>
      <c r="B10" s="0" t="n">
        <v>0</v>
      </c>
      <c r="C10" s="0" t="n">
        <v>2</v>
      </c>
      <c r="D10" s="0" t="n">
        <v>3</v>
      </c>
      <c r="E10" s="0" t="n">
        <v>3</v>
      </c>
      <c r="F10" s="0" t="n">
        <v>23</v>
      </c>
      <c r="G10" s="0" t="n">
        <v>13</v>
      </c>
      <c r="H10" s="0" t="n">
        <v>0</v>
      </c>
      <c r="I10" s="0" t="n">
        <v>19</v>
      </c>
      <c r="J10" s="0" t="n">
        <v>2.5945</v>
      </c>
      <c r="K10" s="0" t="n">
        <v>6.73143025</v>
      </c>
      <c r="L10" s="0" t="n">
        <v>4</v>
      </c>
      <c r="M10" s="0" t="n">
        <v>2</v>
      </c>
      <c r="N10" s="0" t="n">
        <v>2</v>
      </c>
      <c r="O10" s="0" t="n">
        <v>3</v>
      </c>
      <c r="P10" s="0" t="n">
        <v>1329</v>
      </c>
      <c r="Q10" s="0" t="n">
        <v>2.07227708753134</v>
      </c>
      <c r="R10" s="0" t="n">
        <v>3.11002487891515</v>
      </c>
      <c r="S10" s="0" t="n">
        <v>11.1526965512538</v>
      </c>
      <c r="T10" s="0" t="n">
        <v>0</v>
      </c>
      <c r="U10" s="0" t="n">
        <v>2.22660584164013</v>
      </c>
      <c r="V10" s="0" t="n">
        <v>2.70240370478994</v>
      </c>
      <c r="W10" s="0" t="n">
        <v>10.9914184388504</v>
      </c>
      <c r="X10" s="0" t="n">
        <v>20.7118864209433</v>
      </c>
      <c r="Y10" s="0" t="n">
        <v>11.6582144639645</v>
      </c>
      <c r="Z10" s="0" t="n">
        <v>0</v>
      </c>
      <c r="AA10" s="0" t="n">
        <v>0</v>
      </c>
      <c r="AB10" s="0" t="n">
        <v>0.25</v>
      </c>
      <c r="AC10" s="0" t="n">
        <v>1.68179283050743</v>
      </c>
      <c r="AD10" s="0" t="n">
        <v>0</v>
      </c>
      <c r="AE10" s="0" t="n">
        <v>0.5</v>
      </c>
      <c r="AF10" s="0" t="n">
        <v>0</v>
      </c>
      <c r="AG10" s="0" t="n">
        <v>1</v>
      </c>
      <c r="AH10" s="0" t="n">
        <v>8</v>
      </c>
      <c r="AI10" s="0" t="n">
        <v>0</v>
      </c>
      <c r="AJ10" s="0" t="n">
        <v>0</v>
      </c>
      <c r="AK10" s="0" t="n">
        <v>1</v>
      </c>
      <c r="AL10" s="0" t="n">
        <v>4</v>
      </c>
      <c r="AM10" s="0" t="n">
        <v>4</v>
      </c>
      <c r="AN10" s="0" t="n">
        <v>0</v>
      </c>
      <c r="AO10" s="0" t="n">
        <v>2</v>
      </c>
      <c r="AP10" s="0" t="n">
        <v>0</v>
      </c>
      <c r="AQ10" s="0" t="n">
        <v>0</v>
      </c>
      <c r="AR10" s="0" t="n">
        <v>2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1</v>
      </c>
      <c r="AX10" s="0" t="n">
        <v>0</v>
      </c>
      <c r="AY10" s="0" t="n">
        <v>0</v>
      </c>
      <c r="AZ10" s="0" t="n">
        <v>0</v>
      </c>
      <c r="BA10" s="0" t="n">
        <v>0.0526315789473684</v>
      </c>
      <c r="BB10" s="0" t="n">
        <v>0.875</v>
      </c>
      <c r="BC10" s="0" t="n">
        <v>498</v>
      </c>
      <c r="BD10" s="0" t="n">
        <v>3.07769395846844</v>
      </c>
      <c r="BE10" s="0" t="n">
        <v>0.612041076533208</v>
      </c>
      <c r="BF10" s="0" t="n">
        <v>9.89231815343754</v>
      </c>
      <c r="BG10" s="0" t="n">
        <v>2.38061397776809</v>
      </c>
      <c r="BH10" s="0" t="n">
        <v>1.64335629347286</v>
      </c>
      <c r="BI10" s="0" t="n">
        <v>0.40950051340742</v>
      </c>
      <c r="BJ10" s="0" t="n">
        <v>0.685770097075996</v>
      </c>
      <c r="BK10" s="0" t="n">
        <v>0.134937911773456</v>
      </c>
      <c r="BL10" s="0" t="n">
        <v>0.0962250448649376</v>
      </c>
      <c r="BM10" s="0" t="n">
        <v>0.398568589676376</v>
      </c>
      <c r="BN10" s="0" t="n">
        <v>0.725103306911835</v>
      </c>
      <c r="BO10" s="0" t="n">
        <v>0.0294627825494395</v>
      </c>
      <c r="BP10" s="0" t="n">
        <v>0.109251932622094</v>
      </c>
      <c r="BQ10" s="0" t="n">
        <v>3</v>
      </c>
      <c r="BR10" s="0" t="n">
        <v>8</v>
      </c>
      <c r="BS10" s="0" t="n">
        <v>6</v>
      </c>
      <c r="BT10" s="0" t="n">
        <v>1</v>
      </c>
      <c r="BU10" s="0" t="n">
        <v>0</v>
      </c>
      <c r="BV10" s="0" t="n">
        <v>0</v>
      </c>
      <c r="BW10" s="0" t="n">
        <v>2608.31533552942</v>
      </c>
      <c r="BX10" s="0" t="n">
        <v>26.2143902406469</v>
      </c>
      <c r="BY10" s="0" t="n">
        <v>0.287727536817447</v>
      </c>
      <c r="BZ10" s="0" t="n">
        <v>2</v>
      </c>
      <c r="CA10" s="0" t="n">
        <v>20.727312</v>
      </c>
      <c r="CB10" s="0" t="n">
        <v>1</v>
      </c>
      <c r="CC10" s="0" t="n">
        <v>5</v>
      </c>
    </row>
    <row r="11" customFormat="false" ht="12.8" hidden="false" customHeight="false" outlineLevel="0" collapsed="false">
      <c r="A11" s="0" t="n">
        <v>6.591</v>
      </c>
      <c r="B11" s="0" t="n">
        <v>1</v>
      </c>
      <c r="C11" s="0" t="n">
        <v>10</v>
      </c>
      <c r="D11" s="0" t="n">
        <v>4.43</v>
      </c>
      <c r="E11" s="0" t="n">
        <v>3</v>
      </c>
      <c r="F11" s="0" t="n">
        <v>22</v>
      </c>
      <c r="G11" s="0" t="n">
        <v>22</v>
      </c>
      <c r="H11" s="0" t="n">
        <v>0</v>
      </c>
      <c r="I11" s="0" t="n">
        <v>28</v>
      </c>
      <c r="J11" s="0" t="n">
        <v>7.4911</v>
      </c>
      <c r="K11" s="0" t="n">
        <v>56.11657921</v>
      </c>
      <c r="L11" s="0" t="n">
        <v>5</v>
      </c>
      <c r="M11" s="0" t="n">
        <v>4</v>
      </c>
      <c r="N11" s="0" t="n">
        <v>4</v>
      </c>
      <c r="O11" s="0" t="n">
        <v>5</v>
      </c>
      <c r="P11" s="0" t="n">
        <v>5786</v>
      </c>
      <c r="Q11" s="0" t="n">
        <v>2.06835163906844</v>
      </c>
      <c r="R11" s="0" t="n">
        <v>5.16931270661143</v>
      </c>
      <c r="S11" s="0" t="n">
        <v>9.82267645621115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35.6414153403374</v>
      </c>
      <c r="Y11" s="0" t="n">
        <v>7.88780097215095</v>
      </c>
      <c r="Z11" s="0" t="n">
        <v>0.142857142857143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0.2</v>
      </c>
      <c r="AF11" s="0" t="n">
        <v>2</v>
      </c>
      <c r="AG11" s="0" t="n">
        <v>4</v>
      </c>
      <c r="AH11" s="0" t="n">
        <v>18</v>
      </c>
      <c r="AI11" s="0" t="n">
        <v>0</v>
      </c>
      <c r="AJ11" s="0" t="n">
        <v>0</v>
      </c>
      <c r="AK11" s="0" t="n">
        <v>1</v>
      </c>
      <c r="AL11" s="0" t="n">
        <v>5</v>
      </c>
      <c r="AM11" s="0" t="n">
        <v>2</v>
      </c>
      <c r="AN11" s="0" t="n">
        <v>0</v>
      </c>
      <c r="AO11" s="0" t="n">
        <v>0</v>
      </c>
      <c r="AP11" s="0" t="n">
        <v>1</v>
      </c>
      <c r="AQ11" s="0" t="n">
        <v>0</v>
      </c>
      <c r="AR11" s="0" t="n">
        <v>1</v>
      </c>
      <c r="AS11" s="0" t="n">
        <v>0</v>
      </c>
      <c r="AT11" s="0" t="n">
        <v>1</v>
      </c>
      <c r="AU11" s="0" t="n">
        <v>0</v>
      </c>
      <c r="AV11" s="0" t="n">
        <v>0</v>
      </c>
      <c r="AW11" s="0" t="n">
        <v>0</v>
      </c>
      <c r="AX11" s="0" t="n">
        <v>1</v>
      </c>
      <c r="AY11" s="0" t="n">
        <v>0</v>
      </c>
      <c r="AZ11" s="0" t="n">
        <v>0</v>
      </c>
      <c r="BA11" s="0" t="n">
        <v>0.0606060606060606</v>
      </c>
      <c r="BB11" s="0" t="n">
        <v>0.948717948717949</v>
      </c>
      <c r="BC11" s="0" t="n">
        <v>1328</v>
      </c>
      <c r="BD11" s="0" t="n">
        <v>4.70842380227126</v>
      </c>
      <c r="BE11" s="0" t="n">
        <v>1.3587155514208</v>
      </c>
      <c r="BF11" s="0" t="n">
        <v>10.193544750385</v>
      </c>
      <c r="BG11" s="0" t="n">
        <v>2.88512482505222</v>
      </c>
      <c r="BH11" s="0" t="n">
        <v>1.90312066556166</v>
      </c>
      <c r="BI11" s="0" t="n">
        <v>0.293217603751632</v>
      </c>
      <c r="BJ11" s="0" t="n">
        <v>0.836453599547471</v>
      </c>
      <c r="BK11" s="0" t="n">
        <v>0.091248757528286</v>
      </c>
      <c r="BL11" s="0" t="n">
        <v>0</v>
      </c>
      <c r="BM11" s="0" t="n">
        <v>0.419588520754526</v>
      </c>
      <c r="BN11" s="0" t="n">
        <v>0.525676086859535</v>
      </c>
      <c r="BO11" s="0" t="n">
        <v>0</v>
      </c>
      <c r="BP11" s="0" t="n">
        <v>0.132781306081172</v>
      </c>
      <c r="BQ11" s="0" t="n">
        <v>2</v>
      </c>
      <c r="BR11" s="0" t="n">
        <v>24</v>
      </c>
      <c r="BS11" s="0" t="n">
        <v>4</v>
      </c>
      <c r="BT11" s="0" t="n">
        <v>2</v>
      </c>
      <c r="BU11" s="0" t="n">
        <v>0</v>
      </c>
      <c r="BV11" s="0" t="n">
        <v>0</v>
      </c>
      <c r="BW11" s="0" t="n">
        <v>4460.55479435817</v>
      </c>
      <c r="BX11" s="0" t="n">
        <v>47.7566320133613</v>
      </c>
      <c r="BY11" s="0" t="n">
        <v>0.164536840749847</v>
      </c>
      <c r="BZ11" s="0" t="n">
        <v>1</v>
      </c>
      <c r="CA11" s="0" t="n">
        <v>37.672589</v>
      </c>
      <c r="CB11" s="0" t="n">
        <v>0.909090909090909</v>
      </c>
      <c r="CC11" s="0" t="n">
        <v>6.3</v>
      </c>
    </row>
    <row r="12" customFormat="false" ht="12.8" hidden="false" customHeight="false" outlineLevel="0" collapsed="false">
      <c r="A12" s="0" t="n">
        <v>3.562</v>
      </c>
      <c r="B12" s="0" t="n">
        <v>0</v>
      </c>
      <c r="C12" s="0" t="n">
        <v>6</v>
      </c>
      <c r="D12" s="0" t="n">
        <v>3</v>
      </c>
      <c r="E12" s="0" t="n">
        <v>3</v>
      </c>
      <c r="F12" s="0" t="n">
        <v>12</v>
      </c>
      <c r="G12" s="0" t="n">
        <v>14</v>
      </c>
      <c r="H12" s="0" t="n">
        <v>0</v>
      </c>
      <c r="I12" s="0" t="n">
        <v>16</v>
      </c>
      <c r="J12" s="0" t="n">
        <v>4.6159</v>
      </c>
      <c r="K12" s="0" t="n">
        <v>21.30653281</v>
      </c>
      <c r="L12" s="0" t="n">
        <v>3</v>
      </c>
      <c r="M12" s="0" t="n">
        <v>2</v>
      </c>
      <c r="N12" s="0" t="n">
        <v>2</v>
      </c>
      <c r="O12" s="0" t="n">
        <v>3</v>
      </c>
      <c r="P12" s="0" t="n">
        <v>1360</v>
      </c>
      <c r="Q12" s="0" t="n">
        <v>2.04359420205959</v>
      </c>
      <c r="R12" s="0" t="n">
        <v>2.61082730276245</v>
      </c>
      <c r="S12" s="0" t="n">
        <v>9.67199992380506</v>
      </c>
      <c r="T12" s="0" t="n">
        <v>0.0909090909090909</v>
      </c>
      <c r="U12" s="0" t="n">
        <v>3.43330785094461</v>
      </c>
      <c r="V12" s="0" t="n">
        <v>2.22900695989603</v>
      </c>
      <c r="W12" s="0" t="n">
        <v>12.2829221615837</v>
      </c>
      <c r="X12" s="0" t="n">
        <v>17.3336126768245</v>
      </c>
      <c r="Y12" s="0" t="n">
        <v>5.64372822381674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0.2</v>
      </c>
      <c r="AF12" s="0" t="n">
        <v>2</v>
      </c>
      <c r="AG12" s="0" t="n">
        <v>1</v>
      </c>
      <c r="AH12" s="0" t="n">
        <v>8</v>
      </c>
      <c r="AI12" s="0" t="n">
        <v>0</v>
      </c>
      <c r="AJ12" s="0" t="n">
        <v>0</v>
      </c>
      <c r="AK12" s="0" t="n">
        <v>0</v>
      </c>
      <c r="AL12" s="0" t="n">
        <v>3</v>
      </c>
      <c r="AM12" s="0" t="n">
        <v>2</v>
      </c>
      <c r="AN12" s="0" t="n">
        <v>0</v>
      </c>
      <c r="AO12" s="0" t="n">
        <v>0</v>
      </c>
      <c r="AP12" s="0" t="n">
        <v>1</v>
      </c>
      <c r="AQ12" s="0" t="n">
        <v>0</v>
      </c>
      <c r="AR12" s="0" t="n">
        <v>1</v>
      </c>
      <c r="AS12" s="0" t="n">
        <v>0</v>
      </c>
      <c r="AT12" s="0" t="n">
        <v>1</v>
      </c>
      <c r="AU12" s="0" t="n">
        <v>0</v>
      </c>
      <c r="AV12" s="0" t="n">
        <v>0</v>
      </c>
      <c r="AW12" s="0" t="n">
        <v>0</v>
      </c>
      <c r="AX12" s="0" t="n">
        <v>1</v>
      </c>
      <c r="AY12" s="0" t="n">
        <v>0</v>
      </c>
      <c r="AZ12" s="0" t="n">
        <v>0</v>
      </c>
      <c r="BA12" s="0" t="n">
        <v>0.157894736842105</v>
      </c>
      <c r="BB12" s="0" t="n">
        <v>0.708333333333333</v>
      </c>
      <c r="BC12" s="0" t="n">
        <v>498</v>
      </c>
      <c r="BD12" s="0" t="n">
        <v>3.00973989701293</v>
      </c>
      <c r="BE12" s="0" t="n">
        <v>0.818382651399198</v>
      </c>
      <c r="BF12" s="0" t="n">
        <v>8.12831093223059</v>
      </c>
      <c r="BG12" s="0" t="n">
        <v>2.4230426296196</v>
      </c>
      <c r="BH12" s="0" t="n">
        <v>1.20619724050298</v>
      </c>
      <c r="BI12" s="0" t="n">
        <v>0.293217603751632</v>
      </c>
      <c r="BJ12" s="0" t="n">
        <v>0.585077944718717</v>
      </c>
      <c r="BK12" s="0" t="n">
        <v>0.091248757528286</v>
      </c>
      <c r="BL12" s="0" t="n">
        <v>0</v>
      </c>
      <c r="BM12" s="0" t="n">
        <v>0.215464375522594</v>
      </c>
      <c r="BN12" s="0" t="n">
        <v>0.381338519562128</v>
      </c>
      <c r="BO12" s="0" t="n">
        <v>0</v>
      </c>
      <c r="BP12" s="0" t="n">
        <v>0.0686312761712136</v>
      </c>
      <c r="BQ12" s="0" t="n">
        <v>2</v>
      </c>
      <c r="BR12" s="0" t="n">
        <v>11</v>
      </c>
      <c r="BS12" s="0" t="n">
        <v>2</v>
      </c>
      <c r="BT12" s="0" t="n">
        <v>2</v>
      </c>
      <c r="BU12" s="0" t="n">
        <v>0</v>
      </c>
      <c r="BV12" s="0" t="n">
        <v>0</v>
      </c>
      <c r="BW12" s="0" t="n">
        <v>2837.63641964702</v>
      </c>
      <c r="BX12" s="0" t="n">
        <v>31.9821629778204</v>
      </c>
      <c r="BY12" s="0" t="n">
        <v>0.20763818825292</v>
      </c>
      <c r="BZ12" s="0" t="n">
        <v>1</v>
      </c>
      <c r="CA12" s="0" t="n">
        <v>27.968933</v>
      </c>
      <c r="CB12" s="0" t="n">
        <v>0.857142857142857</v>
      </c>
      <c r="CC12" s="0" t="n">
        <v>6.1</v>
      </c>
    </row>
    <row r="13" customFormat="false" ht="12.8" hidden="false" customHeight="false" outlineLevel="0" collapsed="false">
      <c r="A13" s="0" t="n">
        <v>8.134</v>
      </c>
      <c r="B13" s="0" t="n">
        <v>1</v>
      </c>
      <c r="C13" s="0" t="n">
        <v>10</v>
      </c>
      <c r="D13" s="0" t="n">
        <v>4.65</v>
      </c>
      <c r="E13" s="0" t="n">
        <v>3</v>
      </c>
      <c r="F13" s="0" t="n">
        <v>12</v>
      </c>
      <c r="G13" s="0" t="n">
        <v>18</v>
      </c>
      <c r="H13" s="0" t="n">
        <v>0</v>
      </c>
      <c r="I13" s="0" t="n">
        <v>28</v>
      </c>
      <c r="J13" s="0" t="n">
        <v>8.3278</v>
      </c>
      <c r="K13" s="0" t="n">
        <v>69.35225284</v>
      </c>
      <c r="L13" s="0" t="n">
        <v>5</v>
      </c>
      <c r="M13" s="0" t="n">
        <v>4</v>
      </c>
      <c r="N13" s="0" t="n">
        <v>4</v>
      </c>
      <c r="O13" s="0" t="n">
        <v>5</v>
      </c>
      <c r="P13" s="0" t="n">
        <v>5438</v>
      </c>
      <c r="Q13" s="0" t="n">
        <v>2.06906043314619</v>
      </c>
      <c r="R13" s="0" t="n">
        <v>2.61451327312732</v>
      </c>
      <c r="S13" s="0" t="n">
        <v>10.1974332729058</v>
      </c>
      <c r="T13" s="0" t="n">
        <v>0</v>
      </c>
      <c r="U13" s="0" t="n">
        <v>2.6443176739958</v>
      </c>
      <c r="V13" s="0" t="n">
        <v>1.46140696251704</v>
      </c>
      <c r="W13" s="0" t="n">
        <v>0</v>
      </c>
      <c r="X13" s="0" t="n">
        <v>34.5800669209522</v>
      </c>
      <c r="Y13" s="0" t="n">
        <v>6.34400370214086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3</v>
      </c>
      <c r="AG13" s="0" t="n">
        <v>4</v>
      </c>
      <c r="AH13" s="0" t="n">
        <v>18</v>
      </c>
      <c r="AI13" s="0" t="n">
        <v>0</v>
      </c>
      <c r="AJ13" s="0" t="n">
        <v>0</v>
      </c>
      <c r="AK13" s="0" t="n">
        <v>0</v>
      </c>
      <c r="AL13" s="0" t="n">
        <v>5</v>
      </c>
      <c r="AM13" s="0" t="n">
        <v>2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1</v>
      </c>
      <c r="AS13" s="0" t="n">
        <v>1</v>
      </c>
      <c r="AT13" s="0" t="n">
        <v>1</v>
      </c>
      <c r="AU13" s="0" t="n">
        <v>0</v>
      </c>
      <c r="AV13" s="0" t="n">
        <v>0</v>
      </c>
      <c r="AW13" s="0" t="n">
        <v>0</v>
      </c>
      <c r="AX13" s="0" t="n">
        <v>1</v>
      </c>
      <c r="AY13" s="0" t="n">
        <v>0</v>
      </c>
      <c r="AZ13" s="0" t="n">
        <v>0</v>
      </c>
      <c r="BA13" s="0" t="n">
        <v>0.117647058823529</v>
      </c>
      <c r="BB13" s="0" t="n">
        <v>0.923076923076923</v>
      </c>
      <c r="BC13" s="0" t="n">
        <v>1135</v>
      </c>
      <c r="BD13" s="0" t="n">
        <v>4.78344062942598</v>
      </c>
      <c r="BE13" s="0" t="n">
        <v>1.29996801671206</v>
      </c>
      <c r="BF13" s="0" t="n">
        <v>10.4890935585998</v>
      </c>
      <c r="BG13" s="0" t="n">
        <v>3.22090801124008</v>
      </c>
      <c r="BH13" s="0" t="n">
        <v>1.74365471906825</v>
      </c>
      <c r="BI13" s="0" t="n">
        <v>0.376550937084965</v>
      </c>
      <c r="BJ13" s="0" t="n">
        <v>0.880533699240242</v>
      </c>
      <c r="BK13" s="0" t="n">
        <v>0.128516557153283</v>
      </c>
      <c r="BL13" s="0" t="n">
        <v>0</v>
      </c>
      <c r="BM13" s="0" t="n">
        <v>0.419588520754526</v>
      </c>
      <c r="BN13" s="0" t="n">
        <v>0.516847274492985</v>
      </c>
      <c r="BO13" s="0" t="n">
        <v>0</v>
      </c>
      <c r="BP13" s="0" t="n">
        <v>0.132781306081172</v>
      </c>
      <c r="BQ13" s="0" t="n">
        <v>1</v>
      </c>
      <c r="BR13" s="0" t="n">
        <v>24</v>
      </c>
      <c r="BS13" s="0" t="n">
        <v>4</v>
      </c>
      <c r="BT13" s="0" t="n">
        <v>3</v>
      </c>
      <c r="BU13" s="0" t="n">
        <v>0</v>
      </c>
      <c r="BV13" s="0" t="n">
        <v>0</v>
      </c>
      <c r="BW13" s="0" t="n">
        <v>4745.07208607204</v>
      </c>
      <c r="BX13" s="0" t="n">
        <v>46.9821629778204</v>
      </c>
      <c r="BY13" s="0" t="n">
        <v>0.115661049582459</v>
      </c>
      <c r="BZ13" s="0" t="n">
        <v>0</v>
      </c>
      <c r="CA13" s="0" t="n">
        <v>42.407417</v>
      </c>
      <c r="CB13" s="0" t="n">
        <v>0.888888888888889</v>
      </c>
      <c r="CC13" s="0" t="n">
        <v>6.1</v>
      </c>
    </row>
    <row r="14" customFormat="false" ht="12.8" hidden="false" customHeight="false" outlineLevel="0" collapsed="false">
      <c r="A14" s="0" t="n">
        <v>4.125</v>
      </c>
      <c r="B14" s="0" t="n">
        <v>0</v>
      </c>
      <c r="C14" s="0" t="n">
        <v>6</v>
      </c>
      <c r="D14" s="0" t="n">
        <v>3.11</v>
      </c>
      <c r="E14" s="0" t="n">
        <v>3</v>
      </c>
      <c r="F14" s="0" t="n">
        <v>12</v>
      </c>
      <c r="G14" s="0" t="n">
        <v>14</v>
      </c>
      <c r="H14" s="0" t="n">
        <v>0</v>
      </c>
      <c r="I14" s="0" t="n">
        <v>16</v>
      </c>
      <c r="J14" s="0" t="n">
        <v>4.842</v>
      </c>
      <c r="K14" s="0" t="n">
        <v>23.444964</v>
      </c>
      <c r="L14" s="0" t="n">
        <v>3</v>
      </c>
      <c r="M14" s="0" t="n">
        <v>2</v>
      </c>
      <c r="N14" s="0" t="n">
        <v>2</v>
      </c>
      <c r="O14" s="0" t="n">
        <v>3</v>
      </c>
      <c r="P14" s="0" t="n">
        <v>1502</v>
      </c>
      <c r="Q14" s="0" t="n">
        <v>2.0346995156537</v>
      </c>
      <c r="R14" s="0" t="n">
        <v>2.61049336640749</v>
      </c>
      <c r="S14" s="0" t="n">
        <v>9.87826908021375</v>
      </c>
      <c r="T14" s="0" t="n">
        <v>0.408528970321622</v>
      </c>
      <c r="U14" s="0" t="n">
        <v>5.42451567793387</v>
      </c>
      <c r="V14" s="0" t="n">
        <v>3.49088922129681</v>
      </c>
      <c r="W14" s="0" t="n">
        <v>12.2829221615837</v>
      </c>
      <c r="X14" s="0" t="n">
        <v>17.3336126768245</v>
      </c>
      <c r="Y14" s="0" t="n">
        <v>5.64372822381674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2</v>
      </c>
      <c r="AG14" s="0" t="n">
        <v>1</v>
      </c>
      <c r="AH14" s="0" t="n">
        <v>8</v>
      </c>
      <c r="AI14" s="0" t="n">
        <v>0</v>
      </c>
      <c r="AJ14" s="0" t="n">
        <v>0</v>
      </c>
      <c r="AK14" s="0" t="n">
        <v>0</v>
      </c>
      <c r="AL14" s="0" t="n">
        <v>3</v>
      </c>
      <c r="AM14" s="0" t="n">
        <v>2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1</v>
      </c>
      <c r="AS14" s="0" t="n">
        <v>1</v>
      </c>
      <c r="AT14" s="0" t="n">
        <v>1</v>
      </c>
      <c r="AU14" s="0" t="n">
        <v>0</v>
      </c>
      <c r="AV14" s="0" t="n">
        <v>0</v>
      </c>
      <c r="AW14" s="0" t="n">
        <v>0</v>
      </c>
      <c r="AX14" s="0" t="n">
        <v>1</v>
      </c>
      <c r="AY14" s="0" t="n">
        <v>0</v>
      </c>
      <c r="AZ14" s="0" t="n">
        <v>0</v>
      </c>
      <c r="BA14" s="0" t="n">
        <v>0.2</v>
      </c>
      <c r="BB14" s="0" t="n">
        <v>0.68</v>
      </c>
      <c r="BC14" s="0" t="n">
        <v>519</v>
      </c>
      <c r="BD14" s="0" t="n">
        <v>3.09859511423286</v>
      </c>
      <c r="BE14" s="0" t="n">
        <v>0.862733651690523</v>
      </c>
      <c r="BF14" s="0" t="n">
        <v>8.92625820804973</v>
      </c>
      <c r="BG14" s="0" t="n">
        <v>2.75813165211576</v>
      </c>
      <c r="BH14" s="0" t="n">
        <v>1.40444202233323</v>
      </c>
      <c r="BI14" s="0" t="n">
        <v>0.41106873394939</v>
      </c>
      <c r="BJ14" s="0" t="n">
        <v>0.734394093643796</v>
      </c>
      <c r="BK14" s="0" t="n">
        <v>0.143953385197759</v>
      </c>
      <c r="BL14" s="0" t="n">
        <v>0</v>
      </c>
      <c r="BM14" s="0" t="n">
        <v>0.215464375522594</v>
      </c>
      <c r="BN14" s="0" t="n">
        <v>0.372509707195579</v>
      </c>
      <c r="BO14" s="0" t="n">
        <v>0</v>
      </c>
      <c r="BP14" s="0" t="n">
        <v>0.0686312761712136</v>
      </c>
      <c r="BQ14" s="0" t="n">
        <v>2</v>
      </c>
      <c r="BR14" s="0" t="n">
        <v>11</v>
      </c>
      <c r="BS14" s="0" t="n">
        <v>2</v>
      </c>
      <c r="BT14" s="0" t="n">
        <v>2</v>
      </c>
      <c r="BU14" s="0" t="n">
        <v>0</v>
      </c>
      <c r="BV14" s="0" t="n">
        <v>0</v>
      </c>
      <c r="BW14" s="0" t="n">
        <v>3108.88186504542</v>
      </c>
      <c r="BX14" s="0" t="n">
        <v>32.9821629778204</v>
      </c>
      <c r="BY14" s="0" t="n">
        <v>0.174317671038603</v>
      </c>
      <c r="BZ14" s="0" t="n">
        <v>0</v>
      </c>
      <c r="CA14" s="0" t="n">
        <v>31.475347</v>
      </c>
      <c r="CB14" s="0" t="n">
        <v>0.857142857142857</v>
      </c>
      <c r="CC14" s="0" t="n">
        <v>5.7</v>
      </c>
    </row>
    <row r="15" customFormat="false" ht="12.8" hidden="false" customHeight="false" outlineLevel="0" collapsed="false">
      <c r="A15" s="0" t="n">
        <v>5.259</v>
      </c>
      <c r="B15" s="0" t="n">
        <v>1</v>
      </c>
      <c r="C15" s="0" t="n">
        <v>7</v>
      </c>
      <c r="D15" s="0" t="n">
        <v>3.66</v>
      </c>
      <c r="E15" s="0" t="n">
        <v>3</v>
      </c>
      <c r="F15" s="0" t="n">
        <v>12</v>
      </c>
      <c r="G15" s="0" t="n">
        <v>18</v>
      </c>
      <c r="H15" s="0" t="n">
        <v>0</v>
      </c>
      <c r="I15" s="0" t="n">
        <v>22</v>
      </c>
      <c r="J15" s="0" t="n">
        <v>6.0504</v>
      </c>
      <c r="K15" s="0" t="n">
        <v>36.60734016</v>
      </c>
      <c r="L15" s="0" t="n">
        <v>4</v>
      </c>
      <c r="M15" s="0" t="n">
        <v>3</v>
      </c>
      <c r="N15" s="0" t="n">
        <v>3</v>
      </c>
      <c r="O15" s="0" t="n">
        <v>4</v>
      </c>
      <c r="P15" s="0" t="n">
        <v>2815</v>
      </c>
      <c r="Q15" s="0" t="n">
        <v>2.06445463378635</v>
      </c>
      <c r="R15" s="0" t="n">
        <v>2.61209769908734</v>
      </c>
      <c r="S15" s="0" t="n">
        <v>9.75488832575044</v>
      </c>
      <c r="T15" s="0" t="n">
        <v>0</v>
      </c>
      <c r="U15" s="0" t="n">
        <v>2.0276391534344</v>
      </c>
      <c r="V15" s="0" t="n">
        <v>1.43045387372346</v>
      </c>
      <c r="W15" s="0" t="n">
        <v>23.6979891286333</v>
      </c>
      <c r="X15" s="0" t="n">
        <v>23.5193583990251</v>
      </c>
      <c r="Y15" s="0" t="n">
        <v>5.78418582879439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0.2</v>
      </c>
      <c r="AF15" s="0" t="n">
        <v>2</v>
      </c>
      <c r="AG15" s="0" t="n">
        <v>2</v>
      </c>
      <c r="AH15" s="0" t="n">
        <v>13</v>
      </c>
      <c r="AI15" s="0" t="n">
        <v>0</v>
      </c>
      <c r="AJ15" s="0" t="n">
        <v>0</v>
      </c>
      <c r="AK15" s="0" t="n">
        <v>0</v>
      </c>
      <c r="AL15" s="0" t="n">
        <v>4</v>
      </c>
      <c r="AM15" s="0" t="n">
        <v>2</v>
      </c>
      <c r="AN15" s="0" t="n">
        <v>0</v>
      </c>
      <c r="AO15" s="0" t="n">
        <v>0</v>
      </c>
      <c r="AP15" s="0" t="n">
        <v>1</v>
      </c>
      <c r="AQ15" s="0" t="n">
        <v>0</v>
      </c>
      <c r="AR15" s="0" t="n">
        <v>1</v>
      </c>
      <c r="AS15" s="0" t="n">
        <v>0</v>
      </c>
      <c r="AT15" s="0" t="n">
        <v>1</v>
      </c>
      <c r="AU15" s="0" t="n">
        <v>0</v>
      </c>
      <c r="AV15" s="0" t="n">
        <v>0</v>
      </c>
      <c r="AW15" s="0" t="n">
        <v>0</v>
      </c>
      <c r="AX15" s="0" t="n">
        <v>1</v>
      </c>
      <c r="AY15" s="0" t="n">
        <v>0</v>
      </c>
      <c r="AZ15" s="0" t="n">
        <v>0</v>
      </c>
      <c r="BA15" s="0" t="n">
        <v>0.12</v>
      </c>
      <c r="BB15" s="0" t="n">
        <v>0.9</v>
      </c>
      <c r="BC15" s="0" t="n">
        <v>853</v>
      </c>
      <c r="BD15" s="0" t="n">
        <v>3.5961709108463</v>
      </c>
      <c r="BE15" s="0" t="n">
        <v>0.959857069672169</v>
      </c>
      <c r="BF15" s="0" t="n">
        <v>8.74793669610165</v>
      </c>
      <c r="BG15" s="0" t="n">
        <v>2.59474211074305</v>
      </c>
      <c r="BH15" s="0" t="n">
        <v>1.41032138573491</v>
      </c>
      <c r="BI15" s="0" t="n">
        <v>0.293217603751632</v>
      </c>
      <c r="BJ15" s="0" t="n">
        <v>0.681302989583655</v>
      </c>
      <c r="BK15" s="0" t="n">
        <v>0.091248757528286</v>
      </c>
      <c r="BL15" s="0" t="n">
        <v>0</v>
      </c>
      <c r="BM15" s="0" t="n">
        <v>0.31752644813856</v>
      </c>
      <c r="BN15" s="0" t="n">
        <v>0.453507303210832</v>
      </c>
      <c r="BO15" s="0" t="n">
        <v>0</v>
      </c>
      <c r="BP15" s="0" t="n">
        <v>0.100706291126193</v>
      </c>
      <c r="BQ15" s="0" t="n">
        <v>1</v>
      </c>
      <c r="BR15" s="0" t="n">
        <v>17</v>
      </c>
      <c r="BS15" s="0" t="n">
        <v>3</v>
      </c>
      <c r="BT15" s="0" t="n">
        <v>2</v>
      </c>
      <c r="BU15" s="0" t="n">
        <v>0</v>
      </c>
      <c r="BV15" s="0" t="n">
        <v>0</v>
      </c>
      <c r="BW15" s="0" t="n">
        <v>3310.93911586127</v>
      </c>
      <c r="BX15" s="0" t="n">
        <v>37.9821629778204</v>
      </c>
      <c r="BY15" s="0" t="n">
        <v>0.169427453318565</v>
      </c>
      <c r="BZ15" s="0" t="n">
        <v>1</v>
      </c>
      <c r="CA15" s="0" t="n">
        <v>32.341761</v>
      </c>
      <c r="CB15" s="0" t="n">
        <v>0.888888888888889</v>
      </c>
      <c r="CC15" s="0" t="n">
        <v>5.7</v>
      </c>
    </row>
    <row r="16" customFormat="false" ht="12.8" hidden="false" customHeight="false" outlineLevel="0" collapsed="false">
      <c r="A16" s="0" t="n">
        <v>5.785</v>
      </c>
      <c r="B16" s="0" t="n">
        <v>1</v>
      </c>
      <c r="C16" s="0" t="n">
        <v>6</v>
      </c>
      <c r="D16" s="0" t="n">
        <v>3.77</v>
      </c>
      <c r="E16" s="0" t="n">
        <v>3</v>
      </c>
      <c r="F16" s="0" t="n">
        <v>11</v>
      </c>
      <c r="G16" s="0" t="n">
        <v>15</v>
      </c>
      <c r="H16" s="0" t="n">
        <v>0</v>
      </c>
      <c r="I16" s="0" t="n">
        <v>22</v>
      </c>
      <c r="J16" s="0" t="n">
        <v>6.6005</v>
      </c>
      <c r="K16" s="0" t="n">
        <v>43.56660025</v>
      </c>
      <c r="L16" s="0" t="n">
        <v>4</v>
      </c>
      <c r="M16" s="0" t="n">
        <v>3</v>
      </c>
      <c r="N16" s="0" t="n">
        <v>3</v>
      </c>
      <c r="O16" s="0" t="n">
        <v>4</v>
      </c>
      <c r="P16" s="0" t="n">
        <v>2404</v>
      </c>
      <c r="Q16" s="0" t="n">
        <v>2.0659920828629</v>
      </c>
      <c r="R16" s="0" t="n">
        <v>2.61189625276827</v>
      </c>
      <c r="S16" s="0" t="n">
        <v>6.72749149097985</v>
      </c>
      <c r="T16" s="0" t="n">
        <v>0</v>
      </c>
      <c r="U16" s="0" t="n">
        <v>2.24051830675746</v>
      </c>
      <c r="V16" s="0" t="n">
        <v>1.67593658303064</v>
      </c>
      <c r="W16" s="0" t="n">
        <v>24.7361402762272</v>
      </c>
      <c r="X16" s="0" t="n">
        <v>24.4110182064016</v>
      </c>
      <c r="Y16" s="0" t="n">
        <v>5.91002885345559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2</v>
      </c>
      <c r="AG16" s="0" t="n">
        <v>2</v>
      </c>
      <c r="AH16" s="0" t="n">
        <v>13</v>
      </c>
      <c r="AI16" s="0" t="n">
        <v>0</v>
      </c>
      <c r="AJ16" s="0" t="n">
        <v>0</v>
      </c>
      <c r="AK16" s="0" t="n">
        <v>0</v>
      </c>
      <c r="AL16" s="0" t="n">
        <v>4</v>
      </c>
      <c r="AM16" s="0" t="n">
        <v>2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1</v>
      </c>
      <c r="AS16" s="0" t="n">
        <v>0</v>
      </c>
      <c r="AT16" s="0" t="n">
        <v>1</v>
      </c>
      <c r="AU16" s="0" t="n">
        <v>0</v>
      </c>
      <c r="AV16" s="0" t="n">
        <v>0</v>
      </c>
      <c r="AW16" s="0" t="n">
        <v>0</v>
      </c>
      <c r="AX16" s="0" t="n">
        <v>1</v>
      </c>
      <c r="AY16" s="0" t="n">
        <v>0</v>
      </c>
      <c r="AZ16" s="0" t="n">
        <v>0</v>
      </c>
      <c r="BA16" s="0" t="n">
        <v>0.12</v>
      </c>
      <c r="BB16" s="0" t="n">
        <v>0.931034482758621</v>
      </c>
      <c r="BC16" s="0" t="n">
        <v>706</v>
      </c>
      <c r="BD16" s="0" t="n">
        <v>3.46388773438714</v>
      </c>
      <c r="BE16" s="0" t="n">
        <v>1.18470921165695</v>
      </c>
      <c r="BF16" s="0" t="n">
        <v>8.72466525431428</v>
      </c>
      <c r="BG16" s="0" t="n">
        <v>2.70835554924874</v>
      </c>
      <c r="BH16" s="0" t="n">
        <v>1.49487237509779</v>
      </c>
      <c r="BI16" s="0" t="n">
        <v>0.293217603751632</v>
      </c>
      <c r="BJ16" s="0" t="n">
        <v>0.764636322916988</v>
      </c>
      <c r="BK16" s="0" t="n">
        <v>0.091248757528286</v>
      </c>
      <c r="BL16" s="0" t="n">
        <v>0</v>
      </c>
      <c r="BM16" s="0" t="n">
        <v>0.31752644813856</v>
      </c>
      <c r="BN16" s="0" t="n">
        <v>0.47343616252234</v>
      </c>
      <c r="BO16" s="0" t="n">
        <v>0</v>
      </c>
      <c r="BP16" s="0" t="n">
        <v>0.100706291126193</v>
      </c>
      <c r="BQ16" s="0" t="n">
        <v>1</v>
      </c>
      <c r="BR16" s="0" t="n">
        <v>16</v>
      </c>
      <c r="BS16" s="0" t="n">
        <v>4</v>
      </c>
      <c r="BT16" s="0" t="n">
        <v>3</v>
      </c>
      <c r="BU16" s="0" t="n">
        <v>0</v>
      </c>
      <c r="BV16" s="0" t="n">
        <v>0</v>
      </c>
      <c r="BW16" s="0" t="n">
        <v>3392.16248234248</v>
      </c>
      <c r="BX16" s="0" t="n">
        <v>36.6221826765439</v>
      </c>
      <c r="BY16" s="0" t="n">
        <v>0.145600116984432</v>
      </c>
      <c r="BZ16" s="0" t="n">
        <v>0</v>
      </c>
      <c r="CA16" s="0" t="n">
        <v>30.588554</v>
      </c>
      <c r="CB16" s="0" t="n">
        <v>1</v>
      </c>
      <c r="CC16" s="0" t="n">
        <v>6</v>
      </c>
    </row>
    <row r="17" customFormat="false" ht="12.8" hidden="false" customHeight="false" outlineLevel="0" collapsed="false">
      <c r="A17" s="0" t="n">
        <v>4.088</v>
      </c>
      <c r="B17" s="0" t="n">
        <v>0</v>
      </c>
      <c r="C17" s="0" t="n">
        <v>5</v>
      </c>
      <c r="D17" s="0" t="n">
        <v>3.11</v>
      </c>
      <c r="E17" s="0" t="n">
        <v>3</v>
      </c>
      <c r="F17" s="0" t="n">
        <v>11</v>
      </c>
      <c r="G17" s="0" t="n">
        <v>11</v>
      </c>
      <c r="H17" s="0" t="n">
        <v>0</v>
      </c>
      <c r="I17" s="0" t="n">
        <v>16</v>
      </c>
      <c r="J17" s="0" t="n">
        <v>5.166</v>
      </c>
      <c r="K17" s="0" t="n">
        <v>26.687556</v>
      </c>
      <c r="L17" s="0" t="n">
        <v>3</v>
      </c>
      <c r="M17" s="0" t="n">
        <v>2</v>
      </c>
      <c r="N17" s="0" t="n">
        <v>2</v>
      </c>
      <c r="O17" s="0" t="n">
        <v>3</v>
      </c>
      <c r="P17" s="0" t="n">
        <v>1162</v>
      </c>
      <c r="Q17" s="0" t="n">
        <v>2.04454611148771</v>
      </c>
      <c r="R17" s="0" t="n">
        <v>2.60943789041439</v>
      </c>
      <c r="S17" s="0" t="n">
        <v>6.70289513622186</v>
      </c>
      <c r="T17" s="0" t="n">
        <v>0.1</v>
      </c>
      <c r="U17" s="0" t="n">
        <v>3.76185484299716</v>
      </c>
      <c r="V17" s="0" t="n">
        <v>2.53264087582472</v>
      </c>
      <c r="W17" s="0" t="n">
        <v>12.6453311361923</v>
      </c>
      <c r="X17" s="0" t="n">
        <v>17.6733107491065</v>
      </c>
      <c r="Y17" s="0" t="n">
        <v>5.64372822381674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2</v>
      </c>
      <c r="AG17" s="0" t="n">
        <v>1</v>
      </c>
      <c r="AH17" s="0" t="n">
        <v>8</v>
      </c>
      <c r="AI17" s="0" t="n">
        <v>0</v>
      </c>
      <c r="AJ17" s="0" t="n">
        <v>0</v>
      </c>
      <c r="AK17" s="0" t="n">
        <v>0</v>
      </c>
      <c r="AL17" s="0" t="n">
        <v>3</v>
      </c>
      <c r="AM17" s="0" t="n">
        <v>2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1</v>
      </c>
      <c r="AS17" s="0" t="n">
        <v>0</v>
      </c>
      <c r="AT17" s="0" t="n">
        <v>1</v>
      </c>
      <c r="AU17" s="0" t="n">
        <v>0</v>
      </c>
      <c r="AV17" s="0" t="n">
        <v>0</v>
      </c>
      <c r="AW17" s="0" t="n">
        <v>0</v>
      </c>
      <c r="AX17" s="0" t="n">
        <v>1</v>
      </c>
      <c r="AY17" s="0" t="n">
        <v>0</v>
      </c>
      <c r="AZ17" s="0" t="n">
        <v>0</v>
      </c>
      <c r="BA17" s="0" t="n">
        <v>0.157894736842105</v>
      </c>
      <c r="BB17" s="0" t="n">
        <v>0.739130434782609</v>
      </c>
      <c r="BC17" s="0" t="n">
        <v>387</v>
      </c>
      <c r="BD17" s="0" t="n">
        <v>2.90405166175967</v>
      </c>
      <c r="BE17" s="0" t="n">
        <v>0.923368249755683</v>
      </c>
      <c r="BF17" s="0" t="n">
        <v>8.0995539697104</v>
      </c>
      <c r="BG17" s="0" t="n">
        <v>2.51025882014236</v>
      </c>
      <c r="BH17" s="0" t="n">
        <v>1.29074822986586</v>
      </c>
      <c r="BI17" s="0" t="n">
        <v>0.293217603751632</v>
      </c>
      <c r="BJ17" s="0" t="n">
        <v>0.66841127805205</v>
      </c>
      <c r="BK17" s="0" t="n">
        <v>0.091248757528286</v>
      </c>
      <c r="BL17" s="0" t="n">
        <v>0</v>
      </c>
      <c r="BM17" s="0" t="n">
        <v>0.215464375522594</v>
      </c>
      <c r="BN17" s="0" t="n">
        <v>0.401267378873637</v>
      </c>
      <c r="BO17" s="0" t="n">
        <v>0</v>
      </c>
      <c r="BP17" s="0" t="n">
        <v>0.0686312761712136</v>
      </c>
      <c r="BQ17" s="0" t="n">
        <v>2</v>
      </c>
      <c r="BR17" s="0" t="n">
        <v>10</v>
      </c>
      <c r="BS17" s="0" t="n">
        <v>3</v>
      </c>
      <c r="BT17" s="0" t="n">
        <v>3</v>
      </c>
      <c r="BU17" s="0" t="n">
        <v>0</v>
      </c>
      <c r="BV17" s="0" t="n">
        <v>0</v>
      </c>
      <c r="BW17" s="0" t="n">
        <v>2803.668135614</v>
      </c>
      <c r="BX17" s="0" t="n">
        <v>30.6221826765439</v>
      </c>
      <c r="BY17" s="0" t="n">
        <v>0.179967349504488</v>
      </c>
      <c r="BZ17" s="0" t="n">
        <v>0</v>
      </c>
      <c r="CA17" s="0" t="n">
        <v>26.215726</v>
      </c>
      <c r="CB17" s="0" t="n">
        <v>1</v>
      </c>
      <c r="CC17" s="0" t="n">
        <v>5.4</v>
      </c>
    </row>
    <row r="18" customFormat="false" ht="12.8" hidden="false" customHeight="false" outlineLevel="0" collapsed="false">
      <c r="A18" s="0" t="n">
        <v>5.24</v>
      </c>
      <c r="B18" s="0" t="n">
        <v>1</v>
      </c>
      <c r="C18" s="0" t="n">
        <v>7</v>
      </c>
      <c r="D18" s="0" t="n">
        <v>3.33</v>
      </c>
      <c r="E18" s="0" t="n">
        <v>3</v>
      </c>
      <c r="F18" s="0" t="n">
        <v>14</v>
      </c>
      <c r="G18" s="0" t="n">
        <v>16</v>
      </c>
      <c r="H18" s="0" t="n">
        <v>0</v>
      </c>
      <c r="I18" s="0" t="n">
        <v>22</v>
      </c>
      <c r="J18" s="0" t="n">
        <v>6.7055</v>
      </c>
      <c r="K18" s="0" t="n">
        <v>44.96373025</v>
      </c>
      <c r="L18" s="0" t="n">
        <v>4</v>
      </c>
      <c r="M18" s="0" t="n">
        <v>3</v>
      </c>
      <c r="N18" s="0" t="n">
        <v>3</v>
      </c>
      <c r="O18" s="0" t="n">
        <v>4</v>
      </c>
      <c r="P18" s="0" t="n">
        <v>2876</v>
      </c>
      <c r="Q18" s="0" t="n">
        <v>2.05738432888553</v>
      </c>
      <c r="R18" s="0" t="n">
        <v>7.46902809727346</v>
      </c>
      <c r="S18" s="0" t="n">
        <v>9.78697696491614</v>
      </c>
      <c r="T18" s="0" t="n">
        <v>0</v>
      </c>
      <c r="U18" s="0" t="n">
        <v>0</v>
      </c>
      <c r="V18" s="0" t="n">
        <v>0</v>
      </c>
      <c r="W18" s="0" t="n">
        <v>24.7361402762272</v>
      </c>
      <c r="X18" s="0" t="n">
        <v>24.4110182064016</v>
      </c>
      <c r="Y18" s="0" t="n">
        <v>5.91002885345559</v>
      </c>
      <c r="Z18" s="0" t="n">
        <v>0.721124785153704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2</v>
      </c>
      <c r="AG18" s="0" t="n">
        <v>2</v>
      </c>
      <c r="AH18" s="0" t="n">
        <v>13</v>
      </c>
      <c r="AI18" s="0" t="n">
        <v>0</v>
      </c>
      <c r="AJ18" s="0" t="n">
        <v>0</v>
      </c>
      <c r="AK18" s="0" t="n">
        <v>0</v>
      </c>
      <c r="AL18" s="0" t="n">
        <v>4</v>
      </c>
      <c r="AM18" s="0" t="n">
        <v>2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1</v>
      </c>
      <c r="AS18" s="0" t="n">
        <v>0</v>
      </c>
      <c r="AT18" s="0" t="n">
        <v>1</v>
      </c>
      <c r="AU18" s="0" t="n">
        <v>0</v>
      </c>
      <c r="AV18" s="0" t="n">
        <v>0</v>
      </c>
      <c r="AW18" s="0" t="n">
        <v>0</v>
      </c>
      <c r="AX18" s="0" t="n">
        <v>1</v>
      </c>
      <c r="AY18" s="0" t="n">
        <v>0</v>
      </c>
      <c r="AZ18" s="0" t="n">
        <v>0</v>
      </c>
      <c r="BA18" s="0" t="n">
        <v>0.0833333333333333</v>
      </c>
      <c r="BB18" s="0" t="n">
        <v>0.870967741935484</v>
      </c>
      <c r="BC18" s="0" t="n">
        <v>785</v>
      </c>
      <c r="BD18" s="0" t="n">
        <v>3.79961409819367</v>
      </c>
      <c r="BE18" s="0" t="n">
        <v>1.19240389763451</v>
      </c>
      <c r="BF18" s="0" t="n">
        <v>9.15566952744697</v>
      </c>
      <c r="BG18" s="0" t="n">
        <v>2.65854163832618</v>
      </c>
      <c r="BH18" s="0" t="n">
        <v>1.70619724050298</v>
      </c>
      <c r="BI18" s="0" t="n">
        <v>0.459884270418298</v>
      </c>
      <c r="BJ18" s="0" t="n">
        <v>0.715820786448079</v>
      </c>
      <c r="BK18" s="0" t="n">
        <v>0.091248757528286</v>
      </c>
      <c r="BL18" s="0" t="n">
        <v>0</v>
      </c>
      <c r="BM18" s="0" t="n">
        <v>0.31752644813856</v>
      </c>
      <c r="BN18" s="0" t="n">
        <v>0.444678490844282</v>
      </c>
      <c r="BO18" s="0" t="n">
        <v>0</v>
      </c>
      <c r="BP18" s="0" t="n">
        <v>0.100706291126193</v>
      </c>
      <c r="BQ18" s="0" t="n">
        <v>1</v>
      </c>
      <c r="BR18" s="0" t="n">
        <v>17</v>
      </c>
      <c r="BS18" s="0" t="n">
        <v>3</v>
      </c>
      <c r="BT18" s="0" t="n">
        <v>2</v>
      </c>
      <c r="BU18" s="0" t="n">
        <v>0</v>
      </c>
      <c r="BV18" s="0" t="n">
        <v>0</v>
      </c>
      <c r="BW18" s="0" t="n">
        <v>3532.57458722035</v>
      </c>
      <c r="BX18" s="0" t="n">
        <v>40.5311010489023</v>
      </c>
      <c r="BY18" s="0" t="n">
        <v>0.235624640746208</v>
      </c>
      <c r="BZ18" s="0" t="n">
        <v>0</v>
      </c>
      <c r="CA18" s="0" t="n">
        <v>28.564933</v>
      </c>
      <c r="CB18" s="0" t="n">
        <v>0.875</v>
      </c>
      <c r="CC18" s="0" t="n">
        <v>5.52</v>
      </c>
    </row>
    <row r="19" customFormat="false" ht="12.8" hidden="false" customHeight="false" outlineLevel="0" collapsed="false">
      <c r="A19" s="0" t="n">
        <v>3.543</v>
      </c>
      <c r="B19" s="0" t="n">
        <v>0</v>
      </c>
      <c r="C19" s="0" t="n">
        <v>6</v>
      </c>
      <c r="D19" s="0" t="n">
        <v>2.67</v>
      </c>
      <c r="E19" s="0" t="n">
        <v>3</v>
      </c>
      <c r="F19" s="0" t="n">
        <v>14</v>
      </c>
      <c r="G19" s="0" t="n">
        <v>12</v>
      </c>
      <c r="H19" s="0" t="n">
        <v>0</v>
      </c>
      <c r="I19" s="0" t="n">
        <v>16</v>
      </c>
      <c r="J19" s="0" t="n">
        <v>5.271</v>
      </c>
      <c r="K19" s="0" t="n">
        <v>27.783441</v>
      </c>
      <c r="L19" s="0" t="n">
        <v>3</v>
      </c>
      <c r="M19" s="0" t="n">
        <v>2</v>
      </c>
      <c r="N19" s="0" t="n">
        <v>2</v>
      </c>
      <c r="O19" s="0" t="n">
        <v>3</v>
      </c>
      <c r="P19" s="0" t="n">
        <v>1472</v>
      </c>
      <c r="Q19" s="0" t="n">
        <v>2.03558258956505</v>
      </c>
      <c r="R19" s="0" t="n">
        <v>7.46618829276604</v>
      </c>
      <c r="S19" s="0" t="n">
        <v>9.76205027156311</v>
      </c>
      <c r="T19" s="0" t="n">
        <v>0</v>
      </c>
      <c r="U19" s="0" t="n">
        <v>1.87782067644801</v>
      </c>
      <c r="V19" s="0" t="n">
        <v>0.949914251592996</v>
      </c>
      <c r="W19" s="0" t="n">
        <v>12.6453311361923</v>
      </c>
      <c r="X19" s="0" t="n">
        <v>17.6733107491065</v>
      </c>
      <c r="Y19" s="0" t="n">
        <v>5.64372822381674</v>
      </c>
      <c r="Z19" s="0" t="n">
        <v>0.721124785153704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2</v>
      </c>
      <c r="AG19" s="0" t="n">
        <v>1</v>
      </c>
      <c r="AH19" s="0" t="n">
        <v>8</v>
      </c>
      <c r="AI19" s="0" t="n">
        <v>0</v>
      </c>
      <c r="AJ19" s="0" t="n">
        <v>0</v>
      </c>
      <c r="AK19" s="0" t="n">
        <v>0</v>
      </c>
      <c r="AL19" s="0" t="n">
        <v>3</v>
      </c>
      <c r="AM19" s="0" t="n">
        <v>2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1</v>
      </c>
      <c r="AS19" s="0" t="n">
        <v>0</v>
      </c>
      <c r="AT19" s="0" t="n">
        <v>1</v>
      </c>
      <c r="AU19" s="0" t="n">
        <v>0</v>
      </c>
      <c r="AV19" s="0" t="n">
        <v>0</v>
      </c>
      <c r="AW19" s="0" t="n">
        <v>0</v>
      </c>
      <c r="AX19" s="0" t="n">
        <v>1</v>
      </c>
      <c r="AY19" s="0" t="n">
        <v>0</v>
      </c>
      <c r="AZ19" s="0" t="n">
        <v>0</v>
      </c>
      <c r="BA19" s="0" t="n">
        <v>0.111111111111111</v>
      </c>
      <c r="BB19" s="0" t="n">
        <v>0.68</v>
      </c>
      <c r="BC19" s="0" t="n">
        <v>457</v>
      </c>
      <c r="BD19" s="0" t="n">
        <v>3.23977802556619</v>
      </c>
      <c r="BE19" s="0" t="n">
        <v>0.931062935733236</v>
      </c>
      <c r="BF19" s="0" t="n">
        <v>8.5305582428431</v>
      </c>
      <c r="BG19" s="0" t="n">
        <v>2.4604449092198</v>
      </c>
      <c r="BH19" s="0" t="n">
        <v>1.50207309527105</v>
      </c>
      <c r="BI19" s="0" t="n">
        <v>0.459884270418298</v>
      </c>
      <c r="BJ19" s="0" t="n">
        <v>0.619595741583142</v>
      </c>
      <c r="BK19" s="0" t="n">
        <v>0.091248757528286</v>
      </c>
      <c r="BL19" s="0" t="n">
        <v>0</v>
      </c>
      <c r="BM19" s="0" t="n">
        <v>0.215464375522594</v>
      </c>
      <c r="BN19" s="0" t="n">
        <v>0.372509707195579</v>
      </c>
      <c r="BO19" s="0" t="n">
        <v>0</v>
      </c>
      <c r="BP19" s="0" t="n">
        <v>0.0686312761712136</v>
      </c>
      <c r="BQ19" s="0" t="n">
        <v>2</v>
      </c>
      <c r="BR19" s="0" t="n">
        <v>11</v>
      </c>
      <c r="BS19" s="0" t="n">
        <v>2</v>
      </c>
      <c r="BT19" s="0" t="n">
        <v>2</v>
      </c>
      <c r="BU19" s="0" t="n">
        <v>0</v>
      </c>
      <c r="BV19" s="0" t="n">
        <v>0</v>
      </c>
      <c r="BW19" s="0" t="n">
        <v>2943.73301178496</v>
      </c>
      <c r="BX19" s="0" t="n">
        <v>34.5311010489023</v>
      </c>
      <c r="BY19" s="0" t="n">
        <v>0.286362928509009</v>
      </c>
      <c r="BZ19" s="0" t="n">
        <v>0</v>
      </c>
      <c r="CA19" s="0" t="n">
        <v>24.192105</v>
      </c>
      <c r="CB19" s="0" t="n">
        <v>0.833333333333333</v>
      </c>
      <c r="CC19" s="0" t="n">
        <v>5.7</v>
      </c>
    </row>
    <row r="20" customFormat="false" ht="12.8" hidden="false" customHeight="false" outlineLevel="0" collapsed="false">
      <c r="A20" s="0" t="n">
        <v>0.622</v>
      </c>
      <c r="B20" s="0" t="n">
        <v>0</v>
      </c>
      <c r="C20" s="0" t="n">
        <v>10</v>
      </c>
      <c r="D20" s="0" t="n">
        <v>3.22</v>
      </c>
      <c r="E20" s="0" t="n">
        <v>5</v>
      </c>
      <c r="F20" s="0" t="n">
        <v>12</v>
      </c>
      <c r="G20" s="0" t="n">
        <v>20</v>
      </c>
      <c r="H20" s="0" t="n">
        <v>0</v>
      </c>
      <c r="I20" s="0" t="n">
        <v>16</v>
      </c>
      <c r="J20" s="0" t="n">
        <v>1.472</v>
      </c>
      <c r="K20" s="0" t="n">
        <v>2.16678399999999</v>
      </c>
      <c r="L20" s="0" t="n">
        <v>3</v>
      </c>
      <c r="M20" s="0" t="n">
        <v>2</v>
      </c>
      <c r="N20" s="0" t="n">
        <v>2</v>
      </c>
      <c r="O20" s="0" t="n">
        <v>3</v>
      </c>
      <c r="P20" s="0" t="n">
        <v>3626</v>
      </c>
      <c r="Q20" s="0" t="n">
        <v>2.01136427267205</v>
      </c>
      <c r="R20" s="0" t="n">
        <v>12.1593788718195</v>
      </c>
      <c r="S20" s="0" t="n">
        <v>8.12451443215416</v>
      </c>
      <c r="T20" s="0" t="n">
        <v>0</v>
      </c>
      <c r="U20" s="0" t="n">
        <v>0</v>
      </c>
      <c r="V20" s="0" t="n">
        <v>0</v>
      </c>
      <c r="W20" s="0" t="n">
        <v>16.485876617959</v>
      </c>
      <c r="X20" s="0" t="n">
        <v>30.1977700095347</v>
      </c>
      <c r="Y20" s="0" t="n">
        <v>9.82522427499609</v>
      </c>
      <c r="Z20" s="0" t="n">
        <v>2.08794902601212</v>
      </c>
      <c r="AA20" s="0" t="n">
        <v>0</v>
      </c>
      <c r="AB20" s="0" t="n">
        <v>0.25</v>
      </c>
      <c r="AC20" s="0" t="n">
        <v>0.154303349962092</v>
      </c>
      <c r="AD20" s="0" t="n">
        <v>0</v>
      </c>
      <c r="AE20" s="0" t="n">
        <v>0</v>
      </c>
      <c r="AF20" s="0" t="n">
        <v>4</v>
      </c>
      <c r="AG20" s="0" t="n">
        <v>0</v>
      </c>
      <c r="AH20" s="0" t="n">
        <v>9</v>
      </c>
      <c r="AI20" s="0" t="n">
        <v>1</v>
      </c>
      <c r="AJ20" s="0" t="n">
        <v>0</v>
      </c>
      <c r="AK20" s="0" t="n">
        <v>3</v>
      </c>
      <c r="AL20" s="0" t="n">
        <v>5</v>
      </c>
      <c r="AM20" s="0" t="n">
        <v>2</v>
      </c>
      <c r="AN20" s="0" t="n">
        <v>0</v>
      </c>
      <c r="AO20" s="0" t="n">
        <v>2</v>
      </c>
      <c r="AP20" s="0" t="n">
        <v>1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2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 t="n">
        <v>0.208333333333333</v>
      </c>
      <c r="BB20" s="0" t="n">
        <v>0.5625</v>
      </c>
      <c r="BC20" s="0" t="n">
        <v>986</v>
      </c>
      <c r="BD20" s="0" t="n">
        <v>3.12993395032699</v>
      </c>
      <c r="BE20" s="0" t="n">
        <v>0.824069938033303</v>
      </c>
      <c r="BF20" s="0" t="n">
        <v>9.02699570597805</v>
      </c>
      <c r="BG20" s="0" t="n">
        <v>2.19963944646326</v>
      </c>
      <c r="BH20" s="0" t="n">
        <v>2.54599233313486</v>
      </c>
      <c r="BI20" s="0" t="n">
        <v>0.448784223473339</v>
      </c>
      <c r="BJ20" s="0" t="n">
        <v>0.924443547939369</v>
      </c>
      <c r="BK20" s="0" t="n">
        <v>0.0837567676809613</v>
      </c>
      <c r="BL20" s="0" t="n">
        <v>0</v>
      </c>
      <c r="BM20" s="0" t="n">
        <v>0.206930270632866</v>
      </c>
      <c r="BN20" s="0" t="n">
        <v>0.432225373705155</v>
      </c>
      <c r="BO20" s="0" t="n">
        <v>0</v>
      </c>
      <c r="BP20" s="0" t="n">
        <v>0.0726673723273455</v>
      </c>
      <c r="BQ20" s="0" t="n">
        <v>3</v>
      </c>
      <c r="BR20" s="0" t="n">
        <v>11</v>
      </c>
      <c r="BS20" s="0" t="n">
        <v>5</v>
      </c>
      <c r="BT20" s="0" t="n">
        <v>0</v>
      </c>
      <c r="BU20" s="0" t="n">
        <v>5</v>
      </c>
      <c r="BV20" s="0" t="n">
        <v>0</v>
      </c>
      <c r="BW20" s="0" t="n">
        <v>2733.44322077581</v>
      </c>
      <c r="BX20" s="0" t="n">
        <v>36.9522860815342</v>
      </c>
      <c r="BY20" s="0" t="n">
        <v>0.357875378404468</v>
      </c>
      <c r="BZ20" s="0" t="n">
        <v>5</v>
      </c>
      <c r="CA20" s="0" t="n">
        <v>29.544175</v>
      </c>
      <c r="CB20" s="0" t="n">
        <v>0.9</v>
      </c>
      <c r="CC20" s="0" t="n">
        <v>7.85</v>
      </c>
    </row>
    <row r="21" customFormat="false" ht="12.8" hidden="false" customHeight="false" outlineLevel="0" collapsed="false">
      <c r="A21" s="0" t="n">
        <v>4.74</v>
      </c>
      <c r="B21" s="0" t="n">
        <v>0</v>
      </c>
      <c r="C21" s="0" t="n">
        <v>8</v>
      </c>
      <c r="D21" s="0" t="n">
        <v>3.33</v>
      </c>
      <c r="E21" s="0" t="n">
        <v>3</v>
      </c>
      <c r="F21" s="0" t="n">
        <v>12</v>
      </c>
      <c r="G21" s="0" t="n">
        <v>14</v>
      </c>
      <c r="H21" s="0" t="n">
        <v>0</v>
      </c>
      <c r="I21" s="0" t="n">
        <v>16</v>
      </c>
      <c r="J21" s="0" t="n">
        <v>5.4588</v>
      </c>
      <c r="K21" s="0" t="n">
        <v>29.79849744</v>
      </c>
      <c r="L21" s="0" t="n">
        <v>3</v>
      </c>
      <c r="M21" s="0" t="n">
        <v>2</v>
      </c>
      <c r="N21" s="0" t="n">
        <v>2</v>
      </c>
      <c r="O21" s="0" t="n">
        <v>3</v>
      </c>
      <c r="P21" s="0" t="n">
        <v>1862</v>
      </c>
      <c r="Q21" s="0" t="n">
        <v>2.0334460424447</v>
      </c>
      <c r="R21" s="0" t="n">
        <v>2.6128194113608</v>
      </c>
      <c r="S21" s="0" t="n">
        <v>10.0629475594499</v>
      </c>
      <c r="T21" s="0" t="n">
        <v>0.333791839184089</v>
      </c>
      <c r="U21" s="0" t="n">
        <v>6.22121883246791</v>
      </c>
      <c r="V21" s="0" t="n">
        <v>3.08138107732628</v>
      </c>
      <c r="W21" s="0" t="n">
        <v>16.3229367557652</v>
      </c>
      <c r="X21" s="0" t="n">
        <v>19.4991452431142</v>
      </c>
      <c r="Y21" s="0" t="n">
        <v>5.64372822381674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3</v>
      </c>
      <c r="AG21" s="0" t="n">
        <v>2</v>
      </c>
      <c r="AH21" s="0" t="n">
        <v>8</v>
      </c>
      <c r="AI21" s="0" t="n">
        <v>0</v>
      </c>
      <c r="AJ21" s="0" t="n">
        <v>0</v>
      </c>
      <c r="AK21" s="0" t="n">
        <v>0</v>
      </c>
      <c r="AL21" s="0" t="n">
        <v>3</v>
      </c>
      <c r="AM21" s="0" t="n">
        <v>2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1</v>
      </c>
      <c r="AS21" s="0" t="n">
        <v>1</v>
      </c>
      <c r="AT21" s="0" t="n">
        <v>1</v>
      </c>
      <c r="AU21" s="0" t="n">
        <v>0</v>
      </c>
      <c r="AV21" s="0" t="n">
        <v>0</v>
      </c>
      <c r="AW21" s="0" t="n">
        <v>0</v>
      </c>
      <c r="AX21" s="0" t="n">
        <v>1</v>
      </c>
      <c r="AY21" s="0" t="n">
        <v>0</v>
      </c>
      <c r="AZ21" s="0" t="n">
        <v>0</v>
      </c>
      <c r="BA21" s="0" t="n">
        <v>0.181818181818182</v>
      </c>
      <c r="BB21" s="0" t="n">
        <v>0.62962962962963</v>
      </c>
      <c r="BC21" s="0" t="n">
        <v>567</v>
      </c>
      <c r="BD21" s="0" t="n">
        <v>3.33422117013892</v>
      </c>
      <c r="BE21" s="0" t="n">
        <v>0.912620163497425</v>
      </c>
      <c r="BF21" s="0" t="n">
        <v>9.31557899103351</v>
      </c>
      <c r="BG21" s="0" t="n">
        <v>2.87247089660096</v>
      </c>
      <c r="BH21" s="0" t="n">
        <v>1.33540642860438</v>
      </c>
      <c r="BI21" s="0" t="n">
        <v>0.376550937084965</v>
      </c>
      <c r="BJ21" s="0" t="n">
        <v>0.688083609510366</v>
      </c>
      <c r="BK21" s="0" t="n">
        <v>0.128516557153283</v>
      </c>
      <c r="BL21" s="0" t="n">
        <v>0</v>
      </c>
      <c r="BM21" s="0" t="n">
        <v>0.215464375522594</v>
      </c>
      <c r="BN21" s="0" t="n">
        <v>0.372509707195579</v>
      </c>
      <c r="BO21" s="0" t="n">
        <v>0</v>
      </c>
      <c r="BP21" s="0" t="n">
        <v>0.0686312761712136</v>
      </c>
      <c r="BQ21" s="0" t="n">
        <v>3</v>
      </c>
      <c r="BR21" s="0" t="n">
        <v>12</v>
      </c>
      <c r="BS21" s="0" t="n">
        <v>2</v>
      </c>
      <c r="BT21" s="0" t="n">
        <v>3</v>
      </c>
      <c r="BU21" s="0" t="n">
        <v>0</v>
      </c>
      <c r="BV21" s="0" t="n">
        <v>0</v>
      </c>
      <c r="BW21" s="0" t="n">
        <v>3543.13131170542</v>
      </c>
      <c r="BX21" s="0" t="n">
        <v>34.9821629778204</v>
      </c>
      <c r="BY21" s="0" t="n">
        <v>0.162293507759785</v>
      </c>
      <c r="BZ21" s="0" t="n">
        <v>0</v>
      </c>
      <c r="CA21" s="0" t="n">
        <v>33.661761</v>
      </c>
      <c r="CB21" s="0" t="n">
        <v>0.857142857142857</v>
      </c>
      <c r="CC21" s="0" t="n">
        <v>6</v>
      </c>
    </row>
    <row r="22" customFormat="false" ht="12.8" hidden="false" customHeight="false" outlineLevel="0" collapsed="false">
      <c r="A22" s="0" t="n">
        <v>3.912</v>
      </c>
      <c r="B22" s="0" t="n">
        <v>0</v>
      </c>
      <c r="C22" s="0" t="n">
        <v>8</v>
      </c>
      <c r="D22" s="0" t="n">
        <v>3.22</v>
      </c>
      <c r="E22" s="0" t="n">
        <v>3</v>
      </c>
      <c r="F22" s="0" t="n">
        <v>12</v>
      </c>
      <c r="G22" s="0" t="n">
        <v>14</v>
      </c>
      <c r="H22" s="0" t="n">
        <v>0</v>
      </c>
      <c r="I22" s="0" t="n">
        <v>16</v>
      </c>
      <c r="J22" s="0" t="n">
        <v>5.2327</v>
      </c>
      <c r="K22" s="0" t="n">
        <v>27.38114929</v>
      </c>
      <c r="L22" s="0" t="n">
        <v>3</v>
      </c>
      <c r="M22" s="0" t="n">
        <v>2</v>
      </c>
      <c r="N22" s="0" t="n">
        <v>2</v>
      </c>
      <c r="O22" s="0" t="n">
        <v>3</v>
      </c>
      <c r="P22" s="0" t="n">
        <v>1697</v>
      </c>
      <c r="Q22" s="0" t="n">
        <v>2.04122727401057</v>
      </c>
      <c r="R22" s="0" t="n">
        <v>2.61757904775098</v>
      </c>
      <c r="S22" s="0" t="n">
        <v>9.74066349533686</v>
      </c>
      <c r="T22" s="0" t="n">
        <v>0.0769230769230769</v>
      </c>
      <c r="U22" s="0" t="n">
        <v>3.88239061934142</v>
      </c>
      <c r="V22" s="0" t="n">
        <v>1.82065225478814</v>
      </c>
      <c r="W22" s="0" t="n">
        <v>15.6418773818192</v>
      </c>
      <c r="X22" s="0" t="n">
        <v>19.8220084783863</v>
      </c>
      <c r="Y22" s="0" t="n">
        <v>5.64372822381674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0.2</v>
      </c>
      <c r="AF22" s="0" t="n">
        <v>3</v>
      </c>
      <c r="AG22" s="0" t="n">
        <v>2</v>
      </c>
      <c r="AH22" s="0" t="n">
        <v>8</v>
      </c>
      <c r="AI22" s="0" t="n">
        <v>0</v>
      </c>
      <c r="AJ22" s="0" t="n">
        <v>0</v>
      </c>
      <c r="AK22" s="0" t="n">
        <v>0</v>
      </c>
      <c r="AL22" s="0" t="n">
        <v>3</v>
      </c>
      <c r="AM22" s="0" t="n">
        <v>2</v>
      </c>
      <c r="AN22" s="0" t="n">
        <v>0</v>
      </c>
      <c r="AO22" s="0" t="n">
        <v>0</v>
      </c>
      <c r="AP22" s="0" t="n">
        <v>1</v>
      </c>
      <c r="AQ22" s="0" t="n">
        <v>0</v>
      </c>
      <c r="AR22" s="0" t="n">
        <v>1</v>
      </c>
      <c r="AS22" s="0" t="n">
        <v>0</v>
      </c>
      <c r="AT22" s="0" t="n">
        <v>1</v>
      </c>
      <c r="AU22" s="0" t="n">
        <v>0</v>
      </c>
      <c r="AV22" s="0" t="n">
        <v>0</v>
      </c>
      <c r="AW22" s="0" t="n">
        <v>0</v>
      </c>
      <c r="AX22" s="0" t="n">
        <v>1</v>
      </c>
      <c r="AY22" s="0" t="n">
        <v>0</v>
      </c>
      <c r="AZ22" s="0" t="n">
        <v>0</v>
      </c>
      <c r="BA22" s="0" t="n">
        <v>0.142857142857143</v>
      </c>
      <c r="BB22" s="0" t="n">
        <v>0.653846153846154</v>
      </c>
      <c r="BC22" s="0" t="n">
        <v>546</v>
      </c>
      <c r="BD22" s="0" t="n">
        <v>3.38654886425232</v>
      </c>
      <c r="BE22" s="0" t="n">
        <v>0.993306088907261</v>
      </c>
      <c r="BF22" s="0" t="n">
        <v>8.19072538793742</v>
      </c>
      <c r="BG22" s="0" t="n">
        <v>2.46260171839502</v>
      </c>
      <c r="BH22" s="0" t="n">
        <v>1.20619724050298</v>
      </c>
      <c r="BI22" s="0" t="n">
        <v>0.293217603751632</v>
      </c>
      <c r="BJ22" s="0" t="n">
        <v>0.585077944718717</v>
      </c>
      <c r="BK22" s="0" t="n">
        <v>0.091248757528286</v>
      </c>
      <c r="BL22" s="0" t="n">
        <v>0</v>
      </c>
      <c r="BM22" s="0" t="n">
        <v>0.215464375522594</v>
      </c>
      <c r="BN22" s="0" t="n">
        <v>0.381338519562128</v>
      </c>
      <c r="BO22" s="0" t="n">
        <v>0</v>
      </c>
      <c r="BP22" s="0" t="n">
        <v>0.0686312761712136</v>
      </c>
      <c r="BQ22" s="0" t="n">
        <v>3</v>
      </c>
      <c r="BR22" s="0" t="n">
        <v>12</v>
      </c>
      <c r="BS22" s="0" t="n">
        <v>2</v>
      </c>
      <c r="BT22" s="0" t="n">
        <v>3</v>
      </c>
      <c r="BU22" s="0" t="n">
        <v>0</v>
      </c>
      <c r="BV22" s="0" t="n">
        <v>0</v>
      </c>
      <c r="BW22" s="0" t="n">
        <v>3236.39054244295</v>
      </c>
      <c r="BX22" s="0" t="n">
        <v>33.9821629778204</v>
      </c>
      <c r="BY22" s="0" t="n">
        <v>0.192762838488561</v>
      </c>
      <c r="BZ22" s="0" t="n">
        <v>1</v>
      </c>
      <c r="CA22" s="0" t="n">
        <v>30.155347</v>
      </c>
      <c r="CB22" s="0" t="n">
        <v>0.857142857142857</v>
      </c>
      <c r="CC22" s="0" t="n">
        <v>6</v>
      </c>
    </row>
    <row r="23" customFormat="false" ht="12.8" hidden="false" customHeight="false" outlineLevel="0" collapsed="false">
      <c r="A23" s="0" t="n">
        <v>5.09</v>
      </c>
      <c r="B23" s="0" t="n">
        <v>1</v>
      </c>
      <c r="C23" s="0" t="n">
        <v>10</v>
      </c>
      <c r="D23" s="0" t="n">
        <v>3.55</v>
      </c>
      <c r="E23" s="0" t="n">
        <v>3</v>
      </c>
      <c r="F23" s="0" t="n">
        <v>12</v>
      </c>
      <c r="G23" s="0" t="n">
        <v>14</v>
      </c>
      <c r="H23" s="0" t="n">
        <v>0</v>
      </c>
      <c r="I23" s="0" t="n">
        <v>16</v>
      </c>
      <c r="J23" s="0" t="n">
        <v>6.0756</v>
      </c>
      <c r="K23" s="0" t="n">
        <v>36.91291536</v>
      </c>
      <c r="L23" s="0" t="n">
        <v>3</v>
      </c>
      <c r="M23" s="0" t="n">
        <v>2</v>
      </c>
      <c r="N23" s="0" t="n">
        <v>2</v>
      </c>
      <c r="O23" s="0" t="n">
        <v>3</v>
      </c>
      <c r="P23" s="0" t="n">
        <v>2268</v>
      </c>
      <c r="Q23" s="0" t="n">
        <v>2.03202864773918</v>
      </c>
      <c r="R23" s="0" t="n">
        <v>2.61957115634933</v>
      </c>
      <c r="S23" s="0" t="n">
        <v>10.1314072300353</v>
      </c>
      <c r="T23" s="0" t="n">
        <v>0.298612926025243</v>
      </c>
      <c r="U23" s="0" t="n">
        <v>6.74085460501688</v>
      </c>
      <c r="V23" s="0" t="n">
        <v>2.69250052782865</v>
      </c>
      <c r="W23" s="0" t="n">
        <v>20.0067938825433</v>
      </c>
      <c r="X23" s="0" t="n">
        <v>22.0106847640171</v>
      </c>
      <c r="Y23" s="0" t="n">
        <v>5.64372822381674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4</v>
      </c>
      <c r="AG23" s="0" t="n">
        <v>3</v>
      </c>
      <c r="AH23" s="0" t="n">
        <v>8</v>
      </c>
      <c r="AI23" s="0" t="n">
        <v>0</v>
      </c>
      <c r="AJ23" s="0" t="n">
        <v>0</v>
      </c>
      <c r="AK23" s="0" t="n">
        <v>0</v>
      </c>
      <c r="AL23" s="0" t="n">
        <v>3</v>
      </c>
      <c r="AM23" s="0" t="n">
        <v>2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1</v>
      </c>
      <c r="AS23" s="0" t="n">
        <v>1</v>
      </c>
      <c r="AT23" s="0" t="n">
        <v>1</v>
      </c>
      <c r="AU23" s="0" t="n">
        <v>0</v>
      </c>
      <c r="AV23" s="0" t="n">
        <v>0</v>
      </c>
      <c r="AW23" s="0" t="n">
        <v>0</v>
      </c>
      <c r="AX23" s="0" t="n">
        <v>1</v>
      </c>
      <c r="AY23" s="0" t="n">
        <v>0</v>
      </c>
      <c r="AZ23" s="0" t="n">
        <v>0</v>
      </c>
      <c r="BA23" s="0" t="n">
        <v>0.166666666666667</v>
      </c>
      <c r="BB23" s="0" t="n">
        <v>0.586206896551724</v>
      </c>
      <c r="BC23" s="0" t="n">
        <v>615</v>
      </c>
      <c r="BD23" s="0" t="n">
        <v>3.71103013737831</v>
      </c>
      <c r="BE23" s="0" t="n">
        <v>1.08754360100549</v>
      </c>
      <c r="BF23" s="0" t="n">
        <v>9.37799344674035</v>
      </c>
      <c r="BG23" s="0" t="n">
        <v>2.91202998537638</v>
      </c>
      <c r="BH23" s="0" t="n">
        <v>1.33540642860438</v>
      </c>
      <c r="BI23" s="0" t="n">
        <v>0.376550937084965</v>
      </c>
      <c r="BJ23" s="0" t="n">
        <v>0.688083609510366</v>
      </c>
      <c r="BK23" s="0" t="n">
        <v>0.128516557153283</v>
      </c>
      <c r="BL23" s="0" t="n">
        <v>0</v>
      </c>
      <c r="BM23" s="0" t="n">
        <v>0.215464375522594</v>
      </c>
      <c r="BN23" s="0" t="n">
        <v>0.372509707195579</v>
      </c>
      <c r="BO23" s="0" t="n">
        <v>0</v>
      </c>
      <c r="BP23" s="0" t="n">
        <v>0.0686312761712136</v>
      </c>
      <c r="BQ23" s="0" t="n">
        <v>4</v>
      </c>
      <c r="BR23" s="0" t="n">
        <v>13</v>
      </c>
      <c r="BS23" s="0" t="n">
        <v>2</v>
      </c>
      <c r="BT23" s="0" t="n">
        <v>4</v>
      </c>
      <c r="BU23" s="0" t="n">
        <v>0</v>
      </c>
      <c r="BV23" s="0" t="n">
        <v>0</v>
      </c>
      <c r="BW23" s="0" t="n">
        <v>3948.95183951229</v>
      </c>
      <c r="BX23" s="0" t="n">
        <v>36.9821629778204</v>
      </c>
      <c r="BY23" s="0" t="n">
        <v>0.151821121655269</v>
      </c>
      <c r="BZ23" s="0" t="n">
        <v>0</v>
      </c>
      <c r="CA23" s="0" t="n">
        <v>35.848175</v>
      </c>
      <c r="CB23" s="0" t="n">
        <v>0.857142857142857</v>
      </c>
      <c r="CC23" s="0" t="n">
        <v>6.05</v>
      </c>
    </row>
    <row r="24" customFormat="false" ht="12.8" hidden="false" customHeight="false" outlineLevel="0" collapsed="false">
      <c r="A24" s="0" t="n">
        <v>4.894</v>
      </c>
      <c r="B24" s="0" t="n">
        <v>0</v>
      </c>
      <c r="C24" s="0" t="n">
        <v>9</v>
      </c>
      <c r="D24" s="0" t="n">
        <v>3.77</v>
      </c>
      <c r="E24" s="0" t="n">
        <v>3</v>
      </c>
      <c r="F24" s="0" t="n">
        <v>16</v>
      </c>
      <c r="G24" s="0" t="n">
        <v>18</v>
      </c>
      <c r="H24" s="0" t="n">
        <v>0</v>
      </c>
      <c r="I24" s="0" t="n">
        <v>22</v>
      </c>
      <c r="J24" s="0" t="n">
        <v>6.0566</v>
      </c>
      <c r="K24" s="0" t="n">
        <v>36.68240356</v>
      </c>
      <c r="L24" s="0" t="n">
        <v>4</v>
      </c>
      <c r="M24" s="0" t="n">
        <v>3</v>
      </c>
      <c r="N24" s="0" t="n">
        <v>3</v>
      </c>
      <c r="O24" s="0" t="n">
        <v>4</v>
      </c>
      <c r="P24" s="0" t="n">
        <v>3470</v>
      </c>
      <c r="Q24" s="0" t="n">
        <v>2.0541804795239</v>
      </c>
      <c r="R24" s="0" t="n">
        <v>5.09305660151189</v>
      </c>
      <c r="S24" s="0" t="n">
        <v>9.7674175215809</v>
      </c>
      <c r="T24" s="0" t="n">
        <v>0</v>
      </c>
      <c r="U24" s="0" t="n">
        <v>1.86783458354963</v>
      </c>
      <c r="V24" s="0" t="n">
        <v>1.24197828946843</v>
      </c>
      <c r="W24" s="0" t="n">
        <v>26.0632461843777</v>
      </c>
      <c r="X24" s="0" t="n">
        <v>27.4675262007473</v>
      </c>
      <c r="Y24" s="0" t="n">
        <v>7.09624570577182</v>
      </c>
      <c r="Z24" s="0" t="n">
        <v>0.142857142857143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0.2</v>
      </c>
      <c r="AF24" s="0" t="n">
        <v>2</v>
      </c>
      <c r="AG24" s="0" t="n">
        <v>3</v>
      </c>
      <c r="AH24" s="0" t="n">
        <v>13</v>
      </c>
      <c r="AI24" s="0" t="n">
        <v>0</v>
      </c>
      <c r="AJ24" s="0" t="n">
        <v>0</v>
      </c>
      <c r="AK24" s="0" t="n">
        <v>1</v>
      </c>
      <c r="AL24" s="0" t="n">
        <v>4</v>
      </c>
      <c r="AM24" s="0" t="n">
        <v>2</v>
      </c>
      <c r="AN24" s="0" t="n">
        <v>0</v>
      </c>
      <c r="AO24" s="0" t="n">
        <v>0</v>
      </c>
      <c r="AP24" s="0" t="n">
        <v>1</v>
      </c>
      <c r="AQ24" s="0" t="n">
        <v>0</v>
      </c>
      <c r="AR24" s="0" t="n">
        <v>1</v>
      </c>
      <c r="AS24" s="0" t="n">
        <v>0</v>
      </c>
      <c r="AT24" s="0" t="n">
        <v>1</v>
      </c>
      <c r="AU24" s="0" t="n">
        <v>0</v>
      </c>
      <c r="AV24" s="0" t="n">
        <v>0</v>
      </c>
      <c r="AW24" s="0" t="n">
        <v>0</v>
      </c>
      <c r="AX24" s="0" t="n">
        <v>1</v>
      </c>
      <c r="AY24" s="0" t="n">
        <v>0</v>
      </c>
      <c r="AZ24" s="0" t="n">
        <v>0</v>
      </c>
      <c r="BA24" s="0" t="n">
        <v>0.0740740740740741</v>
      </c>
      <c r="BB24" s="0" t="n">
        <v>0.818181818181818</v>
      </c>
      <c r="BC24" s="0" t="n">
        <v>896</v>
      </c>
      <c r="BD24" s="0" t="n">
        <v>4.09302501504594</v>
      </c>
      <c r="BE24" s="0" t="n">
        <v>1.23932042462448</v>
      </c>
      <c r="BF24" s="0" t="n">
        <v>9.35915733341545</v>
      </c>
      <c r="BG24" s="0" t="n">
        <v>2.696098414786</v>
      </c>
      <c r="BH24" s="0" t="n">
        <v>1.69899652032972</v>
      </c>
      <c r="BI24" s="0" t="n">
        <v>0.293217603751632</v>
      </c>
      <c r="BJ24" s="0" t="n">
        <v>0.740228554682534</v>
      </c>
      <c r="BK24" s="0" t="n">
        <v>0.091248757528286</v>
      </c>
      <c r="BL24" s="0" t="n">
        <v>0</v>
      </c>
      <c r="BM24" s="0" t="n">
        <v>0.31752644813856</v>
      </c>
      <c r="BN24" s="0" t="n">
        <v>0.453507303210832</v>
      </c>
      <c r="BO24" s="0" t="n">
        <v>0</v>
      </c>
      <c r="BP24" s="0" t="n">
        <v>0.100706291126193</v>
      </c>
      <c r="BQ24" s="0" t="n">
        <v>3</v>
      </c>
      <c r="BR24" s="0" t="n">
        <v>18</v>
      </c>
      <c r="BS24" s="0" t="n">
        <v>3</v>
      </c>
      <c r="BT24" s="0" t="n">
        <v>2</v>
      </c>
      <c r="BU24" s="0" t="n">
        <v>0</v>
      </c>
      <c r="BV24" s="0" t="n">
        <v>0</v>
      </c>
      <c r="BW24" s="0" t="n">
        <v>3925.7441510411</v>
      </c>
      <c r="BX24" s="0" t="n">
        <v>41.7566320133613</v>
      </c>
      <c r="BY24" s="0" t="n">
        <v>0.192143416078089</v>
      </c>
      <c r="BZ24" s="0" t="n">
        <v>1</v>
      </c>
      <c r="CA24" s="0" t="n">
        <v>33.299761</v>
      </c>
      <c r="CB24" s="0" t="n">
        <v>0.888888888888889</v>
      </c>
      <c r="CC24" s="0" t="n">
        <v>5.7</v>
      </c>
    </row>
    <row r="25" customFormat="false" ht="12.8" hidden="false" customHeight="false" outlineLevel="0" collapsed="false">
      <c r="A25" s="0" t="n">
        <v>4.544</v>
      </c>
      <c r="B25" s="0" t="n">
        <v>0</v>
      </c>
      <c r="C25" s="0" t="n">
        <v>7</v>
      </c>
      <c r="D25" s="0" t="n">
        <v>3.55</v>
      </c>
      <c r="E25" s="0" t="n">
        <v>3</v>
      </c>
      <c r="F25" s="0" t="n">
        <v>22</v>
      </c>
      <c r="G25" s="0" t="n">
        <v>18</v>
      </c>
      <c r="H25" s="0" t="n">
        <v>0</v>
      </c>
      <c r="I25" s="0" t="n">
        <v>22</v>
      </c>
      <c r="J25" s="0" t="n">
        <v>5.4398</v>
      </c>
      <c r="K25" s="0" t="n">
        <v>29.59142404</v>
      </c>
      <c r="L25" s="0" t="n">
        <v>4</v>
      </c>
      <c r="M25" s="0" t="n">
        <v>3</v>
      </c>
      <c r="N25" s="0" t="n">
        <v>3</v>
      </c>
      <c r="O25" s="0" t="n">
        <v>4</v>
      </c>
      <c r="P25" s="0" t="n">
        <v>3008</v>
      </c>
      <c r="Q25" s="0" t="n">
        <v>2.05646984033061</v>
      </c>
      <c r="R25" s="0" t="n">
        <v>5.15974533672253</v>
      </c>
      <c r="S25" s="0" t="n">
        <v>9.72901194942126</v>
      </c>
      <c r="T25" s="0" t="n">
        <v>0</v>
      </c>
      <c r="U25" s="0" t="n">
        <v>1.91683948187524</v>
      </c>
      <c r="V25" s="0" t="n">
        <v>1.51491586641363</v>
      </c>
      <c r="W25" s="0" t="n">
        <v>20.469842806525</v>
      </c>
      <c r="X25" s="0" t="n">
        <v>25.2213011573526</v>
      </c>
      <c r="Y25" s="0" t="n">
        <v>7.3370294777733</v>
      </c>
      <c r="Z25" s="0" t="n">
        <v>0.142857142857143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0.2</v>
      </c>
      <c r="AF25" s="0" t="n">
        <v>1</v>
      </c>
      <c r="AG25" s="0" t="n">
        <v>2</v>
      </c>
      <c r="AH25" s="0" t="n">
        <v>13</v>
      </c>
      <c r="AI25" s="0" t="n">
        <v>0</v>
      </c>
      <c r="AJ25" s="0" t="n">
        <v>0</v>
      </c>
      <c r="AK25" s="0" t="n">
        <v>1</v>
      </c>
      <c r="AL25" s="0" t="n">
        <v>4</v>
      </c>
      <c r="AM25" s="0" t="n">
        <v>2</v>
      </c>
      <c r="AN25" s="0" t="n">
        <v>0</v>
      </c>
      <c r="AO25" s="0" t="n">
        <v>0</v>
      </c>
      <c r="AP25" s="0" t="n">
        <v>1</v>
      </c>
      <c r="AQ25" s="0" t="n">
        <v>0</v>
      </c>
      <c r="AR25" s="0" t="n">
        <v>1</v>
      </c>
      <c r="AS25" s="0" t="n">
        <v>0</v>
      </c>
      <c r="AT25" s="0" t="n">
        <v>1</v>
      </c>
      <c r="AU25" s="0" t="n">
        <v>0</v>
      </c>
      <c r="AV25" s="0" t="n">
        <v>0</v>
      </c>
      <c r="AW25" s="0" t="n">
        <v>0</v>
      </c>
      <c r="AX25" s="0" t="n">
        <v>1</v>
      </c>
      <c r="AY25" s="0" t="n">
        <v>0</v>
      </c>
      <c r="AZ25" s="0" t="n">
        <v>0</v>
      </c>
      <c r="BA25" s="0" t="n">
        <v>0.08</v>
      </c>
      <c r="BB25" s="0" t="n">
        <v>0.870967741935484</v>
      </c>
      <c r="BC25" s="0" t="n">
        <v>876</v>
      </c>
      <c r="BD25" s="0" t="n">
        <v>3.7717787624044</v>
      </c>
      <c r="BE25" s="0" t="n">
        <v>0.922451152011461</v>
      </c>
      <c r="BF25" s="0" t="n">
        <v>9.50601901007427</v>
      </c>
      <c r="BG25" s="0" t="n">
        <v>2.64746900717041</v>
      </c>
      <c r="BH25" s="0" t="n">
        <v>1.69899652032972</v>
      </c>
      <c r="BI25" s="0" t="n">
        <v>0.293217603751632</v>
      </c>
      <c r="BJ25" s="0" t="n">
        <v>0.740228554682534</v>
      </c>
      <c r="BK25" s="0" t="n">
        <v>0.091248757528286</v>
      </c>
      <c r="BL25" s="0" t="n">
        <v>0</v>
      </c>
      <c r="BM25" s="0" t="n">
        <v>0.31752644813856</v>
      </c>
      <c r="BN25" s="0" t="n">
        <v>0.453507303210832</v>
      </c>
      <c r="BO25" s="0" t="n">
        <v>0</v>
      </c>
      <c r="BP25" s="0" t="n">
        <v>0.100706291126193</v>
      </c>
      <c r="BQ25" s="0" t="n">
        <v>2</v>
      </c>
      <c r="BR25" s="0" t="n">
        <v>17</v>
      </c>
      <c r="BS25" s="0" t="n">
        <v>3</v>
      </c>
      <c r="BT25" s="0" t="n">
        <v>1</v>
      </c>
      <c r="BU25" s="0" t="n">
        <v>0</v>
      </c>
      <c r="BV25" s="0" t="n">
        <v>0</v>
      </c>
      <c r="BW25" s="0" t="n">
        <v>3468.00707851946</v>
      </c>
      <c r="BX25" s="0" t="n">
        <v>39.7566320133613</v>
      </c>
      <c r="BY25" s="0" t="n">
        <v>0.203846345208259</v>
      </c>
      <c r="BZ25" s="0" t="n">
        <v>1</v>
      </c>
      <c r="CA25" s="0" t="n">
        <v>31.113347</v>
      </c>
      <c r="CB25" s="0" t="n">
        <v>0.888888888888889</v>
      </c>
      <c r="CC25" s="0" t="n">
        <v>6</v>
      </c>
    </row>
    <row r="26" customFormat="false" ht="12.8" hidden="false" customHeight="false" outlineLevel="0" collapsed="false">
      <c r="A26" s="0" t="n">
        <v>5.809</v>
      </c>
      <c r="B26" s="0" t="n">
        <v>1</v>
      </c>
      <c r="C26" s="0" t="n">
        <v>5</v>
      </c>
      <c r="D26" s="0" t="n">
        <v>3.66</v>
      </c>
      <c r="E26" s="0" t="n">
        <v>3</v>
      </c>
      <c r="F26" s="0" t="n">
        <v>12</v>
      </c>
      <c r="G26" s="0" t="n">
        <v>15</v>
      </c>
      <c r="H26" s="0" t="n">
        <v>0</v>
      </c>
      <c r="I26" s="0" t="n">
        <v>22</v>
      </c>
      <c r="J26" s="0" t="n">
        <v>6.7407</v>
      </c>
      <c r="K26" s="0" t="n">
        <v>45.43703649</v>
      </c>
      <c r="L26" s="0" t="n">
        <v>4</v>
      </c>
      <c r="M26" s="0" t="n">
        <v>3</v>
      </c>
      <c r="N26" s="0" t="n">
        <v>3</v>
      </c>
      <c r="O26" s="0" t="n">
        <v>4</v>
      </c>
      <c r="P26" s="0" t="n">
        <v>2425</v>
      </c>
      <c r="Q26" s="0" t="n">
        <v>2.05174737991932</v>
      </c>
      <c r="R26" s="0" t="n">
        <v>5.17764318064795</v>
      </c>
      <c r="S26" s="0" t="n">
        <v>6.98470192053203</v>
      </c>
      <c r="T26" s="0" t="n">
        <v>0</v>
      </c>
      <c r="U26" s="0" t="n">
        <v>2.29871682391852</v>
      </c>
      <c r="V26" s="0" t="n">
        <v>1.87706560155687</v>
      </c>
      <c r="W26" s="0" t="n">
        <v>22.2928959532093</v>
      </c>
      <c r="X26" s="0" t="n">
        <v>27.7480254034509</v>
      </c>
      <c r="Y26" s="0" t="n">
        <v>8.32371085728854</v>
      </c>
      <c r="Z26" s="0" t="n">
        <v>0.166666666666667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1</v>
      </c>
      <c r="AG26" s="0" t="n">
        <v>2</v>
      </c>
      <c r="AH26" s="0" t="n">
        <v>13</v>
      </c>
      <c r="AI26" s="0" t="n">
        <v>1</v>
      </c>
      <c r="AJ26" s="0" t="n">
        <v>0</v>
      </c>
      <c r="AK26" s="0" t="n">
        <v>0</v>
      </c>
      <c r="AL26" s="0" t="n">
        <v>3</v>
      </c>
      <c r="AM26" s="0" t="n">
        <v>2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2</v>
      </c>
      <c r="AU26" s="0" t="n">
        <v>1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 t="n">
        <v>0.12</v>
      </c>
      <c r="BB26" s="0" t="n">
        <v>0.866666666666667</v>
      </c>
      <c r="BC26" s="0" t="n">
        <v>689</v>
      </c>
      <c r="BD26" s="0" t="n">
        <v>3.79689481098387</v>
      </c>
      <c r="BE26" s="0" t="n">
        <v>0.969710278891385</v>
      </c>
      <c r="BF26" s="0" t="n">
        <v>12.0671872608346</v>
      </c>
      <c r="BG26" s="0" t="n">
        <v>3.45274994250272</v>
      </c>
      <c r="BH26" s="0" t="n">
        <v>1.83688526648892</v>
      </c>
      <c r="BI26" s="0" t="n">
        <v>0.47933618715552</v>
      </c>
      <c r="BJ26" s="0" t="n">
        <v>0.895852712020445</v>
      </c>
      <c r="BK26" s="0" t="n">
        <v>0.161904663066778</v>
      </c>
      <c r="BL26" s="0" t="n">
        <v>0</v>
      </c>
      <c r="BM26" s="0" t="n">
        <v>0.309202564012946</v>
      </c>
      <c r="BN26" s="0" t="n">
        <v>0.464971206682454</v>
      </c>
      <c r="BO26" s="0" t="n">
        <v>0</v>
      </c>
      <c r="BP26" s="0" t="n">
        <v>0.100706291126193</v>
      </c>
      <c r="BQ26" s="0" t="n">
        <v>1</v>
      </c>
      <c r="BR26" s="0" t="n">
        <v>16</v>
      </c>
      <c r="BS26" s="0" t="n">
        <v>4</v>
      </c>
      <c r="BT26" s="0" t="n">
        <v>3</v>
      </c>
      <c r="BU26" s="0" t="n">
        <v>0</v>
      </c>
      <c r="BV26" s="0" t="n">
        <v>0</v>
      </c>
      <c r="BW26" s="0" t="n">
        <v>4256.60105182587</v>
      </c>
      <c r="BX26" s="0" t="n">
        <v>38.3966517120849</v>
      </c>
      <c r="BY26" s="0" t="n">
        <v>0.183198830157553</v>
      </c>
      <c r="BZ26" s="0" t="n">
        <v>1</v>
      </c>
      <c r="CA26" s="0" t="n">
        <v>30.108554</v>
      </c>
      <c r="CB26" s="0" t="n">
        <v>1</v>
      </c>
      <c r="CC26" s="0" t="n">
        <v>5.52</v>
      </c>
    </row>
    <row r="27" customFormat="false" ht="12.8" hidden="false" customHeight="false" outlineLevel="0" collapsed="false">
      <c r="A27" s="0" t="n">
        <v>2.834</v>
      </c>
      <c r="B27" s="0" t="n">
        <v>0</v>
      </c>
      <c r="C27" s="0" t="n">
        <v>5</v>
      </c>
      <c r="D27" s="0" t="n">
        <v>2.89</v>
      </c>
      <c r="E27" s="0" t="n">
        <v>3</v>
      </c>
      <c r="F27" s="0" t="n">
        <v>12</v>
      </c>
      <c r="G27" s="0" t="n">
        <v>11</v>
      </c>
      <c r="H27" s="0" t="n">
        <v>0</v>
      </c>
      <c r="I27" s="0" t="n">
        <v>16</v>
      </c>
      <c r="J27" s="0" t="n">
        <v>4.0606</v>
      </c>
      <c r="K27" s="0" t="n">
        <v>16.48847236</v>
      </c>
      <c r="L27" s="0" t="n">
        <v>3</v>
      </c>
      <c r="M27" s="0" t="n">
        <v>2</v>
      </c>
      <c r="N27" s="0" t="n">
        <v>2</v>
      </c>
      <c r="O27" s="0" t="n">
        <v>3</v>
      </c>
      <c r="P27" s="0" t="n">
        <v>1162</v>
      </c>
      <c r="Q27" s="0" t="n">
        <v>2.04454611148771</v>
      </c>
      <c r="R27" s="0" t="n">
        <v>2.60943789041439</v>
      </c>
      <c r="S27" s="0" t="n">
        <v>9.24774816813798</v>
      </c>
      <c r="T27" s="0" t="n">
        <v>0</v>
      </c>
      <c r="U27" s="0" t="n">
        <v>1.87782067644801</v>
      </c>
      <c r="V27" s="0" t="n">
        <v>0.949914251592996</v>
      </c>
      <c r="W27" s="0" t="n">
        <v>12.6453311361923</v>
      </c>
      <c r="X27" s="0" t="n">
        <v>17.6733107491065</v>
      </c>
      <c r="Y27" s="0" t="n">
        <v>5.64372822381674</v>
      </c>
      <c r="Z27" s="0" t="n">
        <v>0</v>
      </c>
      <c r="AA27" s="0" t="n">
        <v>0</v>
      </c>
      <c r="AB27" s="0" t="n">
        <v>0</v>
      </c>
      <c r="AC27" s="0" t="n">
        <v>0.2</v>
      </c>
      <c r="AD27" s="0" t="n">
        <v>0.2</v>
      </c>
      <c r="AE27" s="0" t="n">
        <v>0</v>
      </c>
      <c r="AF27" s="0" t="n">
        <v>2</v>
      </c>
      <c r="AG27" s="0" t="n">
        <v>1</v>
      </c>
      <c r="AH27" s="0" t="n">
        <v>8</v>
      </c>
      <c r="AI27" s="0" t="n">
        <v>0</v>
      </c>
      <c r="AJ27" s="0" t="n">
        <v>0</v>
      </c>
      <c r="AK27" s="0" t="n">
        <v>0</v>
      </c>
      <c r="AL27" s="0" t="n">
        <v>3</v>
      </c>
      <c r="AM27" s="0" t="n">
        <v>2</v>
      </c>
      <c r="AN27" s="0" t="n">
        <v>0</v>
      </c>
      <c r="AO27" s="0" t="n">
        <v>1</v>
      </c>
      <c r="AP27" s="0" t="n">
        <v>0</v>
      </c>
      <c r="AQ27" s="0" t="n">
        <v>0</v>
      </c>
      <c r="AR27" s="0" t="n">
        <v>1</v>
      </c>
      <c r="AS27" s="0" t="n">
        <v>0</v>
      </c>
      <c r="AT27" s="0" t="n">
        <v>1</v>
      </c>
      <c r="AU27" s="0" t="n">
        <v>0</v>
      </c>
      <c r="AV27" s="0" t="n">
        <v>0</v>
      </c>
      <c r="AW27" s="0" t="n">
        <v>0</v>
      </c>
      <c r="AX27" s="0" t="n">
        <v>1</v>
      </c>
      <c r="AY27" s="0" t="n">
        <v>0</v>
      </c>
      <c r="AZ27" s="0" t="n">
        <v>0</v>
      </c>
      <c r="BA27" s="0" t="n">
        <v>0.111111111111111</v>
      </c>
      <c r="BB27" s="0" t="n">
        <v>0.739130434782609</v>
      </c>
      <c r="BC27" s="0" t="n">
        <v>387</v>
      </c>
      <c r="BD27" s="0" t="n">
        <v>2.90405166175967</v>
      </c>
      <c r="BE27" s="0" t="n">
        <v>0.875038107948839</v>
      </c>
      <c r="BF27" s="0" t="n">
        <v>8.0995539697104</v>
      </c>
      <c r="BG27" s="0" t="n">
        <v>2.36858963076943</v>
      </c>
      <c r="BH27" s="0" t="n">
        <v>1.29074822986586</v>
      </c>
      <c r="BI27" s="0" t="n">
        <v>0.293217603751632</v>
      </c>
      <c r="BJ27" s="0" t="n">
        <v>0.597969656250321</v>
      </c>
      <c r="BK27" s="0" t="n">
        <v>0.091248757528286</v>
      </c>
      <c r="BL27" s="0" t="n">
        <v>0</v>
      </c>
      <c r="BM27" s="0" t="n">
        <v>0.215464375522594</v>
      </c>
      <c r="BN27" s="0" t="n">
        <v>0.401267378873637</v>
      </c>
      <c r="BO27" s="0" t="n">
        <v>0</v>
      </c>
      <c r="BP27" s="0" t="n">
        <v>0.0686312761712136</v>
      </c>
      <c r="BQ27" s="0" t="n">
        <v>2</v>
      </c>
      <c r="BR27" s="0" t="n">
        <v>11</v>
      </c>
      <c r="BS27" s="0" t="n">
        <v>2</v>
      </c>
      <c r="BT27" s="0" t="n">
        <v>2</v>
      </c>
      <c r="BU27" s="0" t="n">
        <v>0</v>
      </c>
      <c r="BV27" s="0" t="n">
        <v>0</v>
      </c>
      <c r="BW27" s="0" t="n">
        <v>2782.95054670693</v>
      </c>
      <c r="BX27" s="0" t="n">
        <v>30.9821629778204</v>
      </c>
      <c r="BY27" s="0" t="n">
        <v>0.259943051277699</v>
      </c>
      <c r="BZ27" s="0" t="n">
        <v>1</v>
      </c>
      <c r="CA27" s="0" t="n">
        <v>24.462519</v>
      </c>
      <c r="CB27" s="0" t="n">
        <v>1</v>
      </c>
      <c r="CC27" s="0" t="n">
        <v>5.3</v>
      </c>
    </row>
    <row r="28" customFormat="false" ht="12.8" hidden="false" customHeight="false" outlineLevel="0" collapsed="false">
      <c r="A28" s="0" t="n">
        <v>4.894</v>
      </c>
      <c r="B28" s="0" t="n">
        <v>0</v>
      </c>
      <c r="C28" s="0" t="n">
        <v>9</v>
      </c>
      <c r="D28" s="0" t="n">
        <v>3.77</v>
      </c>
      <c r="E28" s="0" t="n">
        <v>3</v>
      </c>
      <c r="F28" s="0" t="n">
        <v>22</v>
      </c>
      <c r="G28" s="0" t="n">
        <v>18</v>
      </c>
      <c r="H28" s="0" t="n">
        <v>0</v>
      </c>
      <c r="I28" s="0" t="n">
        <v>22</v>
      </c>
      <c r="J28" s="0" t="n">
        <v>6.0566</v>
      </c>
      <c r="K28" s="0" t="n">
        <v>36.68240356</v>
      </c>
      <c r="L28" s="0" t="n">
        <v>4</v>
      </c>
      <c r="M28" s="0" t="n">
        <v>3</v>
      </c>
      <c r="N28" s="0" t="n">
        <v>3</v>
      </c>
      <c r="O28" s="0" t="n">
        <v>4</v>
      </c>
      <c r="P28" s="0" t="n">
        <v>3548</v>
      </c>
      <c r="Q28" s="0" t="n">
        <v>2.05382649861291</v>
      </c>
      <c r="R28" s="0" t="n">
        <v>5.16675898371916</v>
      </c>
      <c r="S28" s="0" t="n">
        <v>9.79767552095307</v>
      </c>
      <c r="T28" s="0" t="n">
        <v>0</v>
      </c>
      <c r="U28" s="0" t="n">
        <v>2.14502565531539</v>
      </c>
      <c r="V28" s="0" t="n">
        <v>1.0697930242691</v>
      </c>
      <c r="W28" s="0" t="n">
        <v>24.2125364958072</v>
      </c>
      <c r="X28" s="0" t="n">
        <v>27.9493615084009</v>
      </c>
      <c r="Y28" s="0" t="n">
        <v>7.3370294777733</v>
      </c>
      <c r="Z28" s="0" t="n">
        <v>0.142857142857143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0.2</v>
      </c>
      <c r="AF28" s="0" t="n">
        <v>2</v>
      </c>
      <c r="AG28" s="0" t="n">
        <v>3</v>
      </c>
      <c r="AH28" s="0" t="n">
        <v>13</v>
      </c>
      <c r="AI28" s="0" t="n">
        <v>0</v>
      </c>
      <c r="AJ28" s="0" t="n">
        <v>0</v>
      </c>
      <c r="AK28" s="0" t="n">
        <v>1</v>
      </c>
      <c r="AL28" s="0" t="n">
        <v>4</v>
      </c>
      <c r="AM28" s="0" t="n">
        <v>2</v>
      </c>
      <c r="AN28" s="0" t="n">
        <v>0</v>
      </c>
      <c r="AO28" s="0" t="n">
        <v>0</v>
      </c>
      <c r="AP28" s="0" t="n">
        <v>1</v>
      </c>
      <c r="AQ28" s="0" t="n">
        <v>0</v>
      </c>
      <c r="AR28" s="0" t="n">
        <v>1</v>
      </c>
      <c r="AS28" s="0" t="n">
        <v>0</v>
      </c>
      <c r="AT28" s="0" t="n">
        <v>1</v>
      </c>
      <c r="AU28" s="0" t="n">
        <v>0</v>
      </c>
      <c r="AV28" s="0" t="n">
        <v>0</v>
      </c>
      <c r="AW28" s="0" t="n">
        <v>0</v>
      </c>
      <c r="AX28" s="0" t="n">
        <v>1</v>
      </c>
      <c r="AY28" s="0" t="n">
        <v>0</v>
      </c>
      <c r="AZ28" s="0" t="n">
        <v>0</v>
      </c>
      <c r="BA28" s="0" t="n">
        <v>0.0740740740740741</v>
      </c>
      <c r="BB28" s="0" t="n">
        <v>0.818181818181818</v>
      </c>
      <c r="BC28" s="0" t="n">
        <v>940</v>
      </c>
      <c r="BD28" s="0" t="n">
        <v>4.14858772964379</v>
      </c>
      <c r="BE28" s="0" t="n">
        <v>1.09737458951952</v>
      </c>
      <c r="BF28" s="0" t="n">
        <v>9.5684334657811</v>
      </c>
      <c r="BG28" s="0" t="n">
        <v>2.68702809594583</v>
      </c>
      <c r="BH28" s="0" t="n">
        <v>1.69899652032972</v>
      </c>
      <c r="BI28" s="0" t="n">
        <v>0.293217603751632</v>
      </c>
      <c r="BJ28" s="0" t="n">
        <v>0.740228554682534</v>
      </c>
      <c r="BK28" s="0" t="n">
        <v>0.091248757528286</v>
      </c>
      <c r="BL28" s="0" t="n">
        <v>0</v>
      </c>
      <c r="BM28" s="0" t="n">
        <v>0.31752644813856</v>
      </c>
      <c r="BN28" s="0" t="n">
        <v>0.453507303210832</v>
      </c>
      <c r="BO28" s="0" t="n">
        <v>0</v>
      </c>
      <c r="BP28" s="0" t="n">
        <v>0.100706291126193</v>
      </c>
      <c r="BQ28" s="0" t="n">
        <v>3</v>
      </c>
      <c r="BR28" s="0" t="n">
        <v>18</v>
      </c>
      <c r="BS28" s="0" t="n">
        <v>3</v>
      </c>
      <c r="BT28" s="0" t="n">
        <v>2</v>
      </c>
      <c r="BU28" s="0" t="n">
        <v>0</v>
      </c>
      <c r="BV28" s="0" t="n">
        <v>0</v>
      </c>
      <c r="BW28" s="0" t="n">
        <v>3868.80326460338</v>
      </c>
      <c r="BX28" s="0" t="n">
        <v>41.7566320133613</v>
      </c>
      <c r="BY28" s="0" t="n">
        <v>0.192143416078089</v>
      </c>
      <c r="BZ28" s="0" t="n">
        <v>1</v>
      </c>
      <c r="CA28" s="0" t="n">
        <v>33.299761</v>
      </c>
      <c r="CB28" s="0" t="n">
        <v>0.888888888888889</v>
      </c>
      <c r="CC28" s="0" t="n">
        <v>6.3</v>
      </c>
    </row>
    <row r="29" customFormat="false" ht="12.8" hidden="false" customHeight="false" outlineLevel="0" collapsed="false">
      <c r="A29" s="0" t="n">
        <v>4.531</v>
      </c>
      <c r="B29" s="0" t="n">
        <v>0</v>
      </c>
      <c r="C29" s="0" t="n">
        <v>6</v>
      </c>
      <c r="D29" s="0" t="n">
        <v>3.55</v>
      </c>
      <c r="E29" s="0" t="n">
        <v>3</v>
      </c>
      <c r="F29" s="0" t="n">
        <v>12</v>
      </c>
      <c r="G29" s="0" t="n">
        <v>15</v>
      </c>
      <c r="H29" s="0" t="n">
        <v>0</v>
      </c>
      <c r="I29" s="0" t="n">
        <v>22</v>
      </c>
      <c r="J29" s="0" t="n">
        <v>5.4951</v>
      </c>
      <c r="K29" s="0" t="n">
        <v>30.19612401</v>
      </c>
      <c r="L29" s="0" t="n">
        <v>4</v>
      </c>
      <c r="M29" s="0" t="n">
        <v>3</v>
      </c>
      <c r="N29" s="0" t="n">
        <v>3</v>
      </c>
      <c r="O29" s="0" t="n">
        <v>4</v>
      </c>
      <c r="P29" s="0" t="n">
        <v>2404</v>
      </c>
      <c r="Q29" s="0" t="n">
        <v>2.0659920828629</v>
      </c>
      <c r="R29" s="0" t="n">
        <v>2.61189625276827</v>
      </c>
      <c r="S29" s="0" t="n">
        <v>9.27291668612627</v>
      </c>
      <c r="T29" s="0" t="n">
        <v>0</v>
      </c>
      <c r="U29" s="0" t="n">
        <v>0</v>
      </c>
      <c r="V29" s="0" t="n">
        <v>0</v>
      </c>
      <c r="W29" s="0" t="n">
        <v>24.7361402762272</v>
      </c>
      <c r="X29" s="0" t="n">
        <v>24.4110182064016</v>
      </c>
      <c r="Y29" s="0" t="n">
        <v>5.91002885345559</v>
      </c>
      <c r="Z29" s="0" t="n">
        <v>0</v>
      </c>
      <c r="AA29" s="0" t="n">
        <v>0</v>
      </c>
      <c r="AB29" s="0" t="n">
        <v>0</v>
      </c>
      <c r="AC29" s="0" t="n">
        <v>0.2</v>
      </c>
      <c r="AD29" s="0" t="n">
        <v>0.2</v>
      </c>
      <c r="AE29" s="0" t="n">
        <v>0</v>
      </c>
      <c r="AF29" s="0" t="n">
        <v>2</v>
      </c>
      <c r="AG29" s="0" t="n">
        <v>2</v>
      </c>
      <c r="AH29" s="0" t="n">
        <v>13</v>
      </c>
      <c r="AI29" s="0" t="n">
        <v>0</v>
      </c>
      <c r="AJ29" s="0" t="n">
        <v>0</v>
      </c>
      <c r="AK29" s="0" t="n">
        <v>0</v>
      </c>
      <c r="AL29" s="0" t="n">
        <v>4</v>
      </c>
      <c r="AM29" s="0" t="n">
        <v>2</v>
      </c>
      <c r="AN29" s="0" t="n">
        <v>0</v>
      </c>
      <c r="AO29" s="0" t="n">
        <v>1</v>
      </c>
      <c r="AP29" s="0" t="n">
        <v>0</v>
      </c>
      <c r="AQ29" s="0" t="n">
        <v>0</v>
      </c>
      <c r="AR29" s="0" t="n">
        <v>1</v>
      </c>
      <c r="AS29" s="0" t="n">
        <v>0</v>
      </c>
      <c r="AT29" s="0" t="n">
        <v>1</v>
      </c>
      <c r="AU29" s="0" t="n">
        <v>0</v>
      </c>
      <c r="AV29" s="0" t="n">
        <v>0</v>
      </c>
      <c r="AW29" s="0" t="n">
        <v>0</v>
      </c>
      <c r="AX29" s="0" t="n">
        <v>1</v>
      </c>
      <c r="AY29" s="0" t="n">
        <v>0</v>
      </c>
      <c r="AZ29" s="0" t="n">
        <v>0</v>
      </c>
      <c r="BA29" s="0" t="n">
        <v>0.0833333333333333</v>
      </c>
      <c r="BB29" s="0" t="n">
        <v>0.931034482758621</v>
      </c>
      <c r="BC29" s="0" t="n">
        <v>706</v>
      </c>
      <c r="BD29" s="0" t="n">
        <v>3.46388773438714</v>
      </c>
      <c r="BE29" s="0" t="n">
        <v>1.13637906985011</v>
      </c>
      <c r="BF29" s="0" t="n">
        <v>8.72466525431428</v>
      </c>
      <c r="BG29" s="0" t="n">
        <v>2.56668635987581</v>
      </c>
      <c r="BH29" s="0" t="n">
        <v>1.49487237509779</v>
      </c>
      <c r="BI29" s="0" t="n">
        <v>0.293217603751632</v>
      </c>
      <c r="BJ29" s="0" t="n">
        <v>0.694194701115259</v>
      </c>
      <c r="BK29" s="0" t="n">
        <v>0.091248757528286</v>
      </c>
      <c r="BL29" s="0" t="n">
        <v>0</v>
      </c>
      <c r="BM29" s="0" t="n">
        <v>0.31752644813856</v>
      </c>
      <c r="BN29" s="0" t="n">
        <v>0.47343616252234</v>
      </c>
      <c r="BO29" s="0" t="n">
        <v>0</v>
      </c>
      <c r="BP29" s="0" t="n">
        <v>0.100706291126193</v>
      </c>
      <c r="BQ29" s="0" t="n">
        <v>1</v>
      </c>
      <c r="BR29" s="0" t="n">
        <v>17</v>
      </c>
      <c r="BS29" s="0" t="n">
        <v>3</v>
      </c>
      <c r="BT29" s="0" t="n">
        <v>2</v>
      </c>
      <c r="BU29" s="0" t="n">
        <v>0</v>
      </c>
      <c r="BV29" s="0" t="n">
        <v>0</v>
      </c>
      <c r="BW29" s="0" t="n">
        <v>3371.13946104687</v>
      </c>
      <c r="BX29" s="0" t="n">
        <v>36.9821629778204</v>
      </c>
      <c r="BY29" s="0" t="n">
        <v>0.210427137709924</v>
      </c>
      <c r="BZ29" s="0" t="n">
        <v>1</v>
      </c>
      <c r="CA29" s="0" t="n">
        <v>28.835347</v>
      </c>
      <c r="CB29" s="0" t="n">
        <v>1</v>
      </c>
      <c r="CC29" s="0" t="n">
        <v>5.22</v>
      </c>
    </row>
    <row r="30" customFormat="false" ht="12.8" hidden="false" customHeight="false" outlineLevel="0" collapsed="false">
      <c r="A30" s="0" t="n">
        <v>5.609</v>
      </c>
      <c r="B30" s="0" t="n">
        <v>1</v>
      </c>
      <c r="C30" s="0" t="n">
        <v>9</v>
      </c>
      <c r="D30" s="0" t="n">
        <v>3.88</v>
      </c>
      <c r="E30" s="0" t="n">
        <v>3</v>
      </c>
      <c r="F30" s="0" t="n">
        <v>12</v>
      </c>
      <c r="G30" s="0" t="n">
        <v>18</v>
      </c>
      <c r="H30" s="0" t="n">
        <v>0</v>
      </c>
      <c r="I30" s="0" t="n">
        <v>22</v>
      </c>
      <c r="J30" s="0" t="n">
        <v>6.6672</v>
      </c>
      <c r="K30" s="0" t="n">
        <v>44.45155584</v>
      </c>
      <c r="L30" s="0" t="n">
        <v>4</v>
      </c>
      <c r="M30" s="0" t="n">
        <v>3</v>
      </c>
      <c r="N30" s="0" t="n">
        <v>3</v>
      </c>
      <c r="O30" s="0" t="n">
        <v>4</v>
      </c>
      <c r="P30" s="0" t="n">
        <v>3332</v>
      </c>
      <c r="Q30" s="0" t="n">
        <v>2.06123050508122</v>
      </c>
      <c r="R30" s="0" t="n">
        <v>2.61884944407587</v>
      </c>
      <c r="S30" s="0" t="n">
        <v>9.82355189728225</v>
      </c>
      <c r="T30" s="0" t="n">
        <v>0</v>
      </c>
      <c r="U30" s="0" t="n">
        <v>2.23216659262728</v>
      </c>
      <c r="V30" s="0" t="n">
        <v>0.989124645910064</v>
      </c>
      <c r="W30" s="0" t="n">
        <v>27.5853220762212</v>
      </c>
      <c r="X30" s="0" t="n">
        <v>26.0967725304689</v>
      </c>
      <c r="Y30" s="0" t="n">
        <v>5.78418582879439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0.2</v>
      </c>
      <c r="AF30" s="0" t="n">
        <v>3</v>
      </c>
      <c r="AG30" s="0" t="n">
        <v>3</v>
      </c>
      <c r="AH30" s="0" t="n">
        <v>13</v>
      </c>
      <c r="AI30" s="0" t="n">
        <v>0</v>
      </c>
      <c r="AJ30" s="0" t="n">
        <v>0</v>
      </c>
      <c r="AK30" s="0" t="n">
        <v>0</v>
      </c>
      <c r="AL30" s="0" t="n">
        <v>4</v>
      </c>
      <c r="AM30" s="0" t="n">
        <v>2</v>
      </c>
      <c r="AN30" s="0" t="n">
        <v>0</v>
      </c>
      <c r="AO30" s="0" t="n">
        <v>0</v>
      </c>
      <c r="AP30" s="0" t="n">
        <v>1</v>
      </c>
      <c r="AQ30" s="0" t="n">
        <v>0</v>
      </c>
      <c r="AR30" s="0" t="n">
        <v>1</v>
      </c>
      <c r="AS30" s="0" t="n">
        <v>0</v>
      </c>
      <c r="AT30" s="0" t="n">
        <v>1</v>
      </c>
      <c r="AU30" s="0" t="n">
        <v>0</v>
      </c>
      <c r="AV30" s="0" t="n">
        <v>0</v>
      </c>
      <c r="AW30" s="0" t="n">
        <v>0</v>
      </c>
      <c r="AX30" s="0" t="n">
        <v>1</v>
      </c>
      <c r="AY30" s="0" t="n">
        <v>0</v>
      </c>
      <c r="AZ30" s="0" t="n">
        <v>0</v>
      </c>
      <c r="BA30" s="0" t="n">
        <v>0.111111111111111</v>
      </c>
      <c r="BB30" s="0" t="n">
        <v>0.84375</v>
      </c>
      <c r="BC30" s="0" t="n">
        <v>917</v>
      </c>
      <c r="BD30" s="0" t="n">
        <v>3.9729798780857</v>
      </c>
      <c r="BE30" s="0" t="n">
        <v>1.13478050718023</v>
      </c>
      <c r="BF30" s="0" t="n">
        <v>8.81035115180849</v>
      </c>
      <c r="BG30" s="0" t="n">
        <v>2.63430119951847</v>
      </c>
      <c r="BH30" s="0" t="n">
        <v>1.41032138573491</v>
      </c>
      <c r="BI30" s="0" t="n">
        <v>0.293217603751632</v>
      </c>
      <c r="BJ30" s="0" t="n">
        <v>0.681302989583655</v>
      </c>
      <c r="BK30" s="0" t="n">
        <v>0.091248757528286</v>
      </c>
      <c r="BL30" s="0" t="n">
        <v>0</v>
      </c>
      <c r="BM30" s="0" t="n">
        <v>0.31752644813856</v>
      </c>
      <c r="BN30" s="0" t="n">
        <v>0.453507303210832</v>
      </c>
      <c r="BO30" s="0" t="n">
        <v>0</v>
      </c>
      <c r="BP30" s="0" t="n">
        <v>0.100706291126193</v>
      </c>
      <c r="BQ30" s="0" t="n">
        <v>2</v>
      </c>
      <c r="BR30" s="0" t="n">
        <v>18</v>
      </c>
      <c r="BS30" s="0" t="n">
        <v>3</v>
      </c>
      <c r="BT30" s="0" t="n">
        <v>3</v>
      </c>
      <c r="BU30" s="0" t="n">
        <v>0</v>
      </c>
      <c r="BV30" s="0" t="n">
        <v>0</v>
      </c>
      <c r="BW30" s="0" t="n">
        <v>3710.98668158691</v>
      </c>
      <c r="BX30" s="0" t="n">
        <v>39.9821629778204</v>
      </c>
      <c r="BY30" s="0" t="n">
        <v>0.159390914082547</v>
      </c>
      <c r="BZ30" s="0" t="n">
        <v>1</v>
      </c>
      <c r="CA30" s="0" t="n">
        <v>34.528175</v>
      </c>
      <c r="CB30" s="0" t="n">
        <v>0.888888888888889</v>
      </c>
      <c r="CC30" s="0" t="n">
        <v>5.52</v>
      </c>
    </row>
    <row r="31" customFormat="false" ht="12.8" hidden="false" customHeight="false" outlineLevel="0" collapsed="false">
      <c r="A31" s="0" t="n">
        <v>8.484</v>
      </c>
      <c r="B31" s="0" t="n">
        <v>2</v>
      </c>
      <c r="C31" s="0" t="n">
        <v>12</v>
      </c>
      <c r="D31" s="0" t="n">
        <v>4.87</v>
      </c>
      <c r="E31" s="0" t="n">
        <v>3</v>
      </c>
      <c r="F31" s="0" t="n">
        <v>12</v>
      </c>
      <c r="G31" s="0" t="n">
        <v>18</v>
      </c>
      <c r="H31" s="0" t="n">
        <v>0</v>
      </c>
      <c r="I31" s="0" t="n">
        <v>28</v>
      </c>
      <c r="J31" s="0" t="n">
        <v>8.9446</v>
      </c>
      <c r="K31" s="0" t="n">
        <v>80.00586916</v>
      </c>
      <c r="L31" s="0" t="n">
        <v>5</v>
      </c>
      <c r="M31" s="0" t="n">
        <v>4</v>
      </c>
      <c r="N31" s="0" t="n">
        <v>4</v>
      </c>
      <c r="O31" s="0" t="n">
        <v>5</v>
      </c>
      <c r="P31" s="0" t="n">
        <v>6204</v>
      </c>
      <c r="Q31" s="0" t="n">
        <v>2.06632348853697</v>
      </c>
      <c r="R31" s="0" t="n">
        <v>2.62126501811585</v>
      </c>
      <c r="S31" s="0" t="n">
        <v>10.2658929434912</v>
      </c>
      <c r="T31" s="0" t="n">
        <v>0</v>
      </c>
      <c r="U31" s="0" t="n">
        <v>2.72407624719468</v>
      </c>
      <c r="V31" s="0" t="n">
        <v>1.0380250707581</v>
      </c>
      <c r="W31" s="0" t="n">
        <v>0</v>
      </c>
      <c r="X31" s="0" t="n">
        <v>37.2376963023884</v>
      </c>
      <c r="Y31" s="0" t="n">
        <v>6.34400370214086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4</v>
      </c>
      <c r="AG31" s="0" t="n">
        <v>5</v>
      </c>
      <c r="AH31" s="0" t="n">
        <v>18</v>
      </c>
      <c r="AI31" s="0" t="n">
        <v>0</v>
      </c>
      <c r="AJ31" s="0" t="n">
        <v>0</v>
      </c>
      <c r="AK31" s="0" t="n">
        <v>0</v>
      </c>
      <c r="AL31" s="0" t="n">
        <v>5</v>
      </c>
      <c r="AM31" s="0" t="n">
        <v>2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1</v>
      </c>
      <c r="AS31" s="0" t="n">
        <v>1</v>
      </c>
      <c r="AT31" s="0" t="n">
        <v>1</v>
      </c>
      <c r="AU31" s="0" t="n">
        <v>0</v>
      </c>
      <c r="AV31" s="0" t="n">
        <v>0</v>
      </c>
      <c r="AW31" s="0" t="n">
        <v>0</v>
      </c>
      <c r="AX31" s="0" t="n">
        <v>1</v>
      </c>
      <c r="AY31" s="0" t="n">
        <v>0</v>
      </c>
      <c r="AZ31" s="0" t="n">
        <v>0</v>
      </c>
      <c r="BA31" s="0" t="n">
        <v>0.111111111111111</v>
      </c>
      <c r="BB31" s="0" t="n">
        <v>0.878048780487805</v>
      </c>
      <c r="BC31" s="0" t="n">
        <v>1199</v>
      </c>
      <c r="BD31" s="0" t="n">
        <v>5.16024959666538</v>
      </c>
      <c r="BE31" s="0" t="n">
        <v>1.47489145422012</v>
      </c>
      <c r="BF31" s="0" t="n">
        <v>10.5515080143067</v>
      </c>
      <c r="BG31" s="0" t="n">
        <v>3.2604671000155</v>
      </c>
      <c r="BH31" s="0" t="n">
        <v>1.74365471906825</v>
      </c>
      <c r="BI31" s="0" t="n">
        <v>0.376550937084965</v>
      </c>
      <c r="BJ31" s="0" t="n">
        <v>0.880533699240242</v>
      </c>
      <c r="BK31" s="0" t="n">
        <v>0.128516557153283</v>
      </c>
      <c r="BL31" s="0" t="n">
        <v>0</v>
      </c>
      <c r="BM31" s="0" t="n">
        <v>0.419588520754526</v>
      </c>
      <c r="BN31" s="0" t="n">
        <v>0.516847274492985</v>
      </c>
      <c r="BO31" s="0" t="n">
        <v>0</v>
      </c>
      <c r="BP31" s="0" t="n">
        <v>0.132781306081172</v>
      </c>
      <c r="BQ31" s="0" t="n">
        <v>2</v>
      </c>
      <c r="BR31" s="0" t="n">
        <v>25</v>
      </c>
      <c r="BS31" s="0" t="n">
        <v>4</v>
      </c>
      <c r="BT31" s="0" t="n">
        <v>4</v>
      </c>
      <c r="BU31" s="0" t="n">
        <v>0</v>
      </c>
      <c r="BV31" s="0" t="n">
        <v>0</v>
      </c>
      <c r="BW31" s="0" t="n">
        <v>5153.59020313534</v>
      </c>
      <c r="BX31" s="0" t="n">
        <v>48.9821629778204</v>
      </c>
      <c r="BY31" s="0" t="n">
        <v>0.110241721799651</v>
      </c>
      <c r="BZ31" s="0" t="n">
        <v>0</v>
      </c>
      <c r="CA31" s="0" t="n">
        <v>44.593831</v>
      </c>
      <c r="CB31" s="0" t="n">
        <v>0.888888888888889</v>
      </c>
      <c r="CC31" s="0" t="n">
        <v>6.15</v>
      </c>
    </row>
    <row r="32" customFormat="false" ht="12.8" hidden="false" customHeight="false" outlineLevel="0" collapsed="false">
      <c r="A32" s="0" t="n">
        <v>2.655</v>
      </c>
      <c r="B32" s="0" t="n">
        <v>0</v>
      </c>
      <c r="C32" s="0" t="n">
        <v>5</v>
      </c>
      <c r="D32" s="0" t="n">
        <v>2.67</v>
      </c>
      <c r="E32" s="0" t="n">
        <v>0</v>
      </c>
      <c r="F32" s="0" t="n">
        <v>13</v>
      </c>
      <c r="G32" s="0" t="n">
        <v>14</v>
      </c>
      <c r="H32" s="0" t="n">
        <v>0</v>
      </c>
      <c r="I32" s="0" t="n">
        <v>16</v>
      </c>
      <c r="J32" s="0" t="n">
        <v>2.3225</v>
      </c>
      <c r="K32" s="0" t="n">
        <v>5.39400625</v>
      </c>
      <c r="L32" s="0" t="n">
        <v>3</v>
      </c>
      <c r="M32" s="0" t="n">
        <v>2</v>
      </c>
      <c r="N32" s="0" t="n">
        <v>2</v>
      </c>
      <c r="O32" s="0" t="n">
        <v>3</v>
      </c>
      <c r="P32" s="0" t="n">
        <v>1584</v>
      </c>
      <c r="Q32" s="0" t="n">
        <v>2.02813111164184</v>
      </c>
      <c r="R32" s="0" t="n">
        <v>5.58520846798107</v>
      </c>
      <c r="S32" s="0" t="n">
        <v>14.4662479785468</v>
      </c>
      <c r="T32" s="0" t="n">
        <v>0.451168542689741</v>
      </c>
      <c r="U32" s="0" t="n">
        <v>4.49227423031942</v>
      </c>
      <c r="V32" s="0" t="n">
        <v>4.3553431007719</v>
      </c>
      <c r="W32" s="0" t="n">
        <v>6.0252476112692</v>
      </c>
      <c r="X32" s="0" t="n">
        <v>16.5398663789142</v>
      </c>
      <c r="Y32" s="0" t="n">
        <v>7.16549961489931</v>
      </c>
      <c r="Z32" s="0" t="n">
        <v>0</v>
      </c>
      <c r="AA32" s="0" t="n">
        <v>0.25</v>
      </c>
      <c r="AB32" s="0" t="n">
        <v>0.25</v>
      </c>
      <c r="AC32" s="0" t="n">
        <v>1.68179283050743</v>
      </c>
      <c r="AD32" s="0" t="n">
        <v>0.338061701891407</v>
      </c>
      <c r="AE32" s="0" t="n">
        <v>0.5</v>
      </c>
      <c r="AF32" s="0" t="n">
        <v>1</v>
      </c>
      <c r="AG32" s="0" t="n">
        <v>0</v>
      </c>
      <c r="AH32" s="0" t="n">
        <v>6</v>
      </c>
      <c r="AI32" s="0" t="n">
        <v>0</v>
      </c>
      <c r="AJ32" s="0" t="n">
        <v>0</v>
      </c>
      <c r="AK32" s="0" t="n">
        <v>0</v>
      </c>
      <c r="AL32" s="0" t="n">
        <v>6</v>
      </c>
      <c r="AM32" s="0" t="n">
        <v>2</v>
      </c>
      <c r="AN32" s="0" t="n">
        <v>0</v>
      </c>
      <c r="AO32" s="0" t="n">
        <v>2</v>
      </c>
      <c r="AP32" s="0" t="n">
        <v>0</v>
      </c>
      <c r="AQ32" s="0" t="n">
        <v>0</v>
      </c>
      <c r="AR32" s="0" t="n">
        <v>2</v>
      </c>
      <c r="AS32" s="0" t="n">
        <v>1</v>
      </c>
      <c r="AT32" s="0" t="n">
        <v>0</v>
      </c>
      <c r="AU32" s="0" t="n">
        <v>0</v>
      </c>
      <c r="AV32" s="0" t="n">
        <v>2</v>
      </c>
      <c r="AW32" s="0" t="n">
        <v>0</v>
      </c>
      <c r="AX32" s="0" t="n">
        <v>0</v>
      </c>
      <c r="AY32" s="0" t="n">
        <v>0</v>
      </c>
      <c r="AZ32" s="0" t="n">
        <v>0</v>
      </c>
      <c r="BA32" s="0" t="n">
        <v>0.222222222222222</v>
      </c>
      <c r="BB32" s="0" t="n">
        <v>0.72</v>
      </c>
      <c r="BC32" s="0" t="n">
        <v>538</v>
      </c>
      <c r="BD32" s="0" t="n">
        <v>2.81868206316686</v>
      </c>
      <c r="BE32" s="0" t="n">
        <v>0.599949063852256</v>
      </c>
      <c r="BF32" s="0" t="n">
        <v>8.67130973275996</v>
      </c>
      <c r="BG32" s="0" t="n">
        <v>2.02626834389663</v>
      </c>
      <c r="BH32" s="0" t="n">
        <v>1.84186818790293</v>
      </c>
      <c r="BI32" s="0" t="n">
        <v>0.282117556806673</v>
      </c>
      <c r="BJ32" s="0" t="n">
        <v>0.745586631385371</v>
      </c>
      <c r="BK32" s="0" t="n">
        <v>0.0899724272944695</v>
      </c>
      <c r="BL32" s="0" t="n">
        <v>0</v>
      </c>
      <c r="BM32" s="0" t="n">
        <v>0.19163831904351</v>
      </c>
      <c r="BN32" s="0" t="n">
        <v>0.460696041104664</v>
      </c>
      <c r="BO32" s="0" t="n">
        <v>0</v>
      </c>
      <c r="BP32" s="0" t="n">
        <v>0.0606125224324688</v>
      </c>
      <c r="BQ32" s="0" t="n">
        <v>1</v>
      </c>
      <c r="BR32" s="0" t="n">
        <v>10</v>
      </c>
      <c r="BS32" s="0" t="n">
        <v>2</v>
      </c>
      <c r="BT32" s="0" t="n">
        <v>1</v>
      </c>
      <c r="BU32" s="0" t="n">
        <v>0</v>
      </c>
      <c r="BV32" s="0" t="n">
        <v>0</v>
      </c>
      <c r="BW32" s="0" t="n">
        <v>2358.65774050951</v>
      </c>
      <c r="BX32" s="0" t="n">
        <v>28.3488395774643</v>
      </c>
      <c r="BY32" s="0" t="n">
        <v>0.293422588531579</v>
      </c>
      <c r="BZ32" s="0" t="n">
        <v>2</v>
      </c>
      <c r="CA32" s="0" t="n">
        <v>30.089347</v>
      </c>
      <c r="CB32" s="0" t="n">
        <v>0.857142857142857</v>
      </c>
      <c r="CC32" s="0" t="n">
        <v>7.96</v>
      </c>
    </row>
    <row r="33" customFormat="false" ht="12.8" hidden="false" customHeight="false" outlineLevel="0" collapsed="false">
      <c r="A33" s="0" t="n">
        <v>1.739</v>
      </c>
      <c r="B33" s="0" t="n">
        <v>0</v>
      </c>
      <c r="C33" s="0" t="n">
        <v>6</v>
      </c>
      <c r="D33" s="0" t="n">
        <v>2.56</v>
      </c>
      <c r="E33" s="0" t="n">
        <v>0</v>
      </c>
      <c r="F33" s="0" t="n">
        <v>13</v>
      </c>
      <c r="G33" s="0" t="n">
        <v>15</v>
      </c>
      <c r="H33" s="0" t="n">
        <v>0</v>
      </c>
      <c r="I33" s="0" t="n">
        <v>16</v>
      </c>
      <c r="J33" s="0" t="n">
        <v>1.9526</v>
      </c>
      <c r="K33" s="0" t="n">
        <v>3.81264676</v>
      </c>
      <c r="L33" s="0" t="n">
        <v>3</v>
      </c>
      <c r="M33" s="0" t="n">
        <v>2</v>
      </c>
      <c r="N33" s="0" t="n">
        <v>2</v>
      </c>
      <c r="O33" s="0" t="n">
        <v>3</v>
      </c>
      <c r="P33" s="0" t="n">
        <v>1812</v>
      </c>
      <c r="Q33" s="0" t="n">
        <v>2.02918710631837</v>
      </c>
      <c r="R33" s="0" t="n">
        <v>8.41011003856885</v>
      </c>
      <c r="S33" s="0" t="n">
        <v>14.2853954744291</v>
      </c>
      <c r="T33" s="0" t="n">
        <v>0.564621617328617</v>
      </c>
      <c r="U33" s="0" t="n">
        <v>2.94110192085291</v>
      </c>
      <c r="V33" s="0" t="n">
        <v>4.59087371600691</v>
      </c>
      <c r="W33" s="0" t="n">
        <v>4.67853096957959</v>
      </c>
      <c r="X33" s="0" t="n">
        <v>16.1211324418571</v>
      </c>
      <c r="Y33" s="0" t="n">
        <v>8.99562383277724</v>
      </c>
      <c r="Z33" s="0" t="n">
        <v>0</v>
      </c>
      <c r="AA33" s="0" t="n">
        <v>0.90856029641607</v>
      </c>
      <c r="AB33" s="0" t="n">
        <v>0.25</v>
      </c>
      <c r="AC33" s="0" t="n">
        <v>1.86186525129976</v>
      </c>
      <c r="AD33" s="0" t="n">
        <v>0</v>
      </c>
      <c r="AE33" s="0" t="n">
        <v>0.814325284978472</v>
      </c>
      <c r="AF33" s="0" t="n">
        <v>1</v>
      </c>
      <c r="AG33" s="0" t="n">
        <v>0</v>
      </c>
      <c r="AH33" s="0" t="n">
        <v>5</v>
      </c>
      <c r="AI33" s="0" t="n">
        <v>0</v>
      </c>
      <c r="AJ33" s="0" t="n">
        <v>0</v>
      </c>
      <c r="AK33" s="0" t="n">
        <v>0</v>
      </c>
      <c r="AL33" s="0" t="n">
        <v>7</v>
      </c>
      <c r="AM33" s="0" t="n">
        <v>2</v>
      </c>
      <c r="AN33" s="0" t="n">
        <v>0</v>
      </c>
      <c r="AO33" s="0" t="n">
        <v>2</v>
      </c>
      <c r="AP33" s="0" t="n">
        <v>1</v>
      </c>
      <c r="AQ33" s="0" t="n">
        <v>0</v>
      </c>
      <c r="AR33" s="0" t="n">
        <v>2</v>
      </c>
      <c r="AS33" s="0" t="n">
        <v>0</v>
      </c>
      <c r="AT33" s="0" t="n">
        <v>0</v>
      </c>
      <c r="AU33" s="0" t="n">
        <v>0</v>
      </c>
      <c r="AV33" s="0" t="n">
        <v>3</v>
      </c>
      <c r="AW33" s="0" t="n">
        <v>0</v>
      </c>
      <c r="AX33" s="0" t="n">
        <v>0</v>
      </c>
      <c r="AY33" s="0" t="n">
        <v>0</v>
      </c>
      <c r="AZ33" s="0" t="n">
        <v>0</v>
      </c>
      <c r="BA33" s="0" t="n">
        <v>0.222222222222222</v>
      </c>
      <c r="BB33" s="0" t="n">
        <v>0.692307692307692</v>
      </c>
      <c r="BC33" s="0" t="n">
        <v>602</v>
      </c>
      <c r="BD33" s="0" t="n">
        <v>2.84092256930434</v>
      </c>
      <c r="BE33" s="0" t="n">
        <v>0.552821003776875</v>
      </c>
      <c r="BF33" s="0" t="n">
        <v>9.39638048980378</v>
      </c>
      <c r="BG33" s="0" t="n">
        <v>1.89251382780995</v>
      </c>
      <c r="BH33" s="0" t="n">
        <v>1.7047912124301</v>
      </c>
      <c r="BI33" s="0" t="n">
        <v>0.300349190096869</v>
      </c>
      <c r="BJ33" s="0" t="n">
        <v>0.629069885478078</v>
      </c>
      <c r="BK33" s="0" t="n">
        <v>0.0613240608412309</v>
      </c>
      <c r="BL33" s="0" t="n">
        <v>0</v>
      </c>
      <c r="BM33" s="0" t="n">
        <v>0.179152492855088</v>
      </c>
      <c r="BN33" s="0" t="n">
        <v>0.482322126437484</v>
      </c>
      <c r="BO33" s="0" t="n">
        <v>0</v>
      </c>
      <c r="BP33" s="0" t="n">
        <v>0.0573895945495677</v>
      </c>
      <c r="BQ33" s="0" t="n">
        <v>1</v>
      </c>
      <c r="BR33" s="0" t="n">
        <v>10</v>
      </c>
      <c r="BS33" s="0" t="n">
        <v>2</v>
      </c>
      <c r="BT33" s="0" t="n">
        <v>1</v>
      </c>
      <c r="BU33" s="0" t="n">
        <v>0</v>
      </c>
      <c r="BV33" s="0" t="n">
        <v>0</v>
      </c>
      <c r="BW33" s="0" t="n">
        <v>2319.77388277527</v>
      </c>
      <c r="BX33" s="0" t="n">
        <v>30.1233086130052</v>
      </c>
      <c r="BY33" s="0" t="n">
        <v>0.330945294239715</v>
      </c>
      <c r="BZ33" s="0" t="n">
        <v>3</v>
      </c>
      <c r="CA33" s="0" t="n">
        <v>30.685347</v>
      </c>
      <c r="CB33" s="0" t="n">
        <v>1</v>
      </c>
      <c r="CC33" s="0" t="n">
        <v>4.64</v>
      </c>
    </row>
    <row r="34" customFormat="false" ht="12.8" hidden="false" customHeight="false" outlineLevel="0" collapsed="false">
      <c r="A34" s="0" t="n">
        <v>2.007</v>
      </c>
      <c r="B34" s="0" t="n">
        <v>0</v>
      </c>
      <c r="C34" s="0" t="n">
        <v>6</v>
      </c>
      <c r="D34" s="0" t="n">
        <v>2.56</v>
      </c>
      <c r="E34" s="0" t="n">
        <v>0</v>
      </c>
      <c r="F34" s="0" t="n">
        <v>13</v>
      </c>
      <c r="G34" s="0" t="n">
        <v>15</v>
      </c>
      <c r="H34" s="0" t="n">
        <v>0</v>
      </c>
      <c r="I34" s="0" t="n">
        <v>16</v>
      </c>
      <c r="J34" s="0" t="n">
        <v>2.08</v>
      </c>
      <c r="K34" s="0" t="n">
        <v>4.32640000000001</v>
      </c>
      <c r="L34" s="0" t="n">
        <v>3</v>
      </c>
      <c r="M34" s="0" t="n">
        <v>2</v>
      </c>
      <c r="N34" s="0" t="n">
        <v>2</v>
      </c>
      <c r="O34" s="0" t="n">
        <v>3</v>
      </c>
      <c r="P34" s="0" t="n">
        <v>1764</v>
      </c>
      <c r="Q34" s="0" t="n">
        <v>2.02929336056335</v>
      </c>
      <c r="R34" s="0" t="n">
        <v>8.41953513597274</v>
      </c>
      <c r="S34" s="0" t="n">
        <v>14.2897658126997</v>
      </c>
      <c r="T34" s="0" t="n">
        <v>0.5</v>
      </c>
      <c r="U34" s="0" t="n">
        <v>3.24885739432324</v>
      </c>
      <c r="V34" s="0" t="n">
        <v>4.68777504356397</v>
      </c>
      <c r="W34" s="0" t="n">
        <v>4.13608482136163</v>
      </c>
      <c r="X34" s="0" t="n">
        <v>16.2256850002465</v>
      </c>
      <c r="Y34" s="0" t="n">
        <v>9.37821261682116</v>
      </c>
      <c r="Z34" s="0" t="n">
        <v>0</v>
      </c>
      <c r="AA34" s="0" t="n">
        <v>0.75</v>
      </c>
      <c r="AB34" s="0" t="n">
        <v>0.25</v>
      </c>
      <c r="AC34" s="0" t="n">
        <v>1.86186525129976</v>
      </c>
      <c r="AD34" s="0" t="n">
        <v>0</v>
      </c>
      <c r="AE34" s="0" t="n">
        <v>0.814325284978472</v>
      </c>
      <c r="AF34" s="0" t="n">
        <v>1</v>
      </c>
      <c r="AG34" s="0" t="n">
        <v>0</v>
      </c>
      <c r="AH34" s="0" t="n">
        <v>5</v>
      </c>
      <c r="AI34" s="0" t="n">
        <v>0</v>
      </c>
      <c r="AJ34" s="0" t="n">
        <v>0</v>
      </c>
      <c r="AK34" s="0" t="n">
        <v>0</v>
      </c>
      <c r="AL34" s="0" t="n">
        <v>7</v>
      </c>
      <c r="AM34" s="0" t="n">
        <v>2</v>
      </c>
      <c r="AN34" s="0" t="n">
        <v>0</v>
      </c>
      <c r="AO34" s="0" t="n">
        <v>2</v>
      </c>
      <c r="AP34" s="0" t="n">
        <v>1</v>
      </c>
      <c r="AQ34" s="0" t="n">
        <v>0</v>
      </c>
      <c r="AR34" s="0" t="n">
        <v>2</v>
      </c>
      <c r="AS34" s="0" t="n">
        <v>0</v>
      </c>
      <c r="AT34" s="0" t="n">
        <v>0</v>
      </c>
      <c r="AU34" s="0" t="n">
        <v>0</v>
      </c>
      <c r="AV34" s="0" t="n">
        <v>3</v>
      </c>
      <c r="AW34" s="0" t="n">
        <v>0</v>
      </c>
      <c r="AX34" s="0" t="n">
        <v>0</v>
      </c>
      <c r="AY34" s="0" t="n">
        <v>0</v>
      </c>
      <c r="AZ34" s="0" t="n">
        <v>0</v>
      </c>
      <c r="BA34" s="0" t="n">
        <v>0.222222222222222</v>
      </c>
      <c r="BB34" s="0" t="n">
        <v>0.692307692307692</v>
      </c>
      <c r="BC34" s="0" t="n">
        <v>594</v>
      </c>
      <c r="BD34" s="0" t="n">
        <v>2.92499319197582</v>
      </c>
      <c r="BE34" s="0" t="n">
        <v>0.565680234189667</v>
      </c>
      <c r="BF34" s="0" t="n">
        <v>9.38347446018757</v>
      </c>
      <c r="BG34" s="0" t="n">
        <v>1.92918283217101</v>
      </c>
      <c r="BH34" s="0" t="n">
        <v>1.7047912124301</v>
      </c>
      <c r="BI34" s="0" t="n">
        <v>0.300349190096869</v>
      </c>
      <c r="BJ34" s="0" t="n">
        <v>0.616617448364633</v>
      </c>
      <c r="BK34" s="0" t="n">
        <v>0.0789344662916632</v>
      </c>
      <c r="BL34" s="0" t="n">
        <v>0</v>
      </c>
      <c r="BM34" s="0" t="n">
        <v>0.179152492855088</v>
      </c>
      <c r="BN34" s="0" t="n">
        <v>0.482322126437484</v>
      </c>
      <c r="BO34" s="0" t="n">
        <v>0</v>
      </c>
      <c r="BP34" s="0" t="n">
        <v>0.0573895945495677</v>
      </c>
      <c r="BQ34" s="0" t="n">
        <v>1</v>
      </c>
      <c r="BR34" s="0" t="n">
        <v>10</v>
      </c>
      <c r="BS34" s="0" t="n">
        <v>2</v>
      </c>
      <c r="BT34" s="0" t="n">
        <v>1</v>
      </c>
      <c r="BU34" s="0" t="n">
        <v>0</v>
      </c>
      <c r="BV34" s="0" t="n">
        <v>0</v>
      </c>
      <c r="BW34" s="0" t="n">
        <v>2393.15756553393</v>
      </c>
      <c r="BX34" s="0" t="n">
        <v>30.1233086130052</v>
      </c>
      <c r="BY34" s="0" t="n">
        <v>0.330945294239715</v>
      </c>
      <c r="BZ34" s="0" t="n">
        <v>3</v>
      </c>
      <c r="CA34" s="0" t="n">
        <v>30.685347</v>
      </c>
      <c r="CB34" s="0" t="n">
        <v>1</v>
      </c>
      <c r="CC34" s="0" t="n">
        <v>4.6</v>
      </c>
    </row>
    <row r="35" customFormat="false" ht="12.8" hidden="false" customHeight="false" outlineLevel="0" collapsed="false">
      <c r="A35" s="0" t="n">
        <v>4.287</v>
      </c>
      <c r="B35" s="0" t="n">
        <v>0</v>
      </c>
      <c r="C35" s="0" t="n">
        <v>3</v>
      </c>
      <c r="D35" s="0" t="n">
        <v>3.11</v>
      </c>
      <c r="E35" s="0" t="n">
        <v>4</v>
      </c>
      <c r="F35" s="0" t="n">
        <v>13</v>
      </c>
      <c r="G35" s="0" t="n">
        <v>14</v>
      </c>
      <c r="H35" s="0" t="n">
        <v>0</v>
      </c>
      <c r="I35" s="0" t="n">
        <v>16</v>
      </c>
      <c r="J35" s="0" t="n">
        <v>1.3377</v>
      </c>
      <c r="K35" s="0" t="n">
        <v>1.78944129</v>
      </c>
      <c r="L35" s="0" t="n">
        <v>4</v>
      </c>
      <c r="M35" s="0" t="n">
        <v>2</v>
      </c>
      <c r="N35" s="0" t="n">
        <v>2</v>
      </c>
      <c r="O35" s="0" t="n">
        <v>4</v>
      </c>
      <c r="P35" s="0" t="n">
        <v>1542</v>
      </c>
      <c r="Q35" s="0" t="n">
        <v>2.07227258619849</v>
      </c>
      <c r="R35" s="0" t="n">
        <v>0</v>
      </c>
      <c r="S35" s="0" t="n">
        <v>14.4757427929552</v>
      </c>
      <c r="T35" s="0" t="n">
        <v>0</v>
      </c>
      <c r="U35" s="0" t="n">
        <v>2.52159846676286</v>
      </c>
      <c r="V35" s="0" t="n">
        <v>1.93889850704143</v>
      </c>
      <c r="W35" s="0" t="n">
        <v>14.6419450164203</v>
      </c>
      <c r="X35" s="0" t="n">
        <v>21.8197142291873</v>
      </c>
      <c r="Y35" s="0" t="n">
        <v>7.73351845461168</v>
      </c>
      <c r="Z35" s="0" t="n">
        <v>0</v>
      </c>
      <c r="AA35" s="0" t="n">
        <v>0</v>
      </c>
      <c r="AB35" s="0" t="n">
        <v>0.25</v>
      </c>
      <c r="AC35" s="0" t="n">
        <v>1.68179283050743</v>
      </c>
      <c r="AD35" s="0" t="n">
        <v>0.338061701891407</v>
      </c>
      <c r="AE35" s="0" t="n">
        <v>0.5</v>
      </c>
      <c r="AF35" s="0" t="n">
        <v>5</v>
      </c>
      <c r="AG35" s="0" t="n">
        <v>0</v>
      </c>
      <c r="AH35" s="0" t="n">
        <v>6</v>
      </c>
      <c r="AI35" s="0" t="n">
        <v>0</v>
      </c>
      <c r="AJ35" s="0" t="n">
        <v>0</v>
      </c>
      <c r="AK35" s="0" t="n">
        <v>0</v>
      </c>
      <c r="AL35" s="0" t="n">
        <v>6</v>
      </c>
      <c r="AM35" s="0" t="n">
        <v>2</v>
      </c>
      <c r="AN35" s="0" t="n">
        <v>0</v>
      </c>
      <c r="AO35" s="0" t="n">
        <v>2</v>
      </c>
      <c r="AP35" s="0" t="n">
        <v>0</v>
      </c>
      <c r="AQ35" s="0" t="n">
        <v>0</v>
      </c>
      <c r="AR35" s="0" t="n">
        <v>2</v>
      </c>
      <c r="AS35" s="0" t="n">
        <v>1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0.3</v>
      </c>
      <c r="BB35" s="0" t="n">
        <v>0.88</v>
      </c>
      <c r="BC35" s="0" t="n">
        <v>559</v>
      </c>
      <c r="BD35" s="0" t="n">
        <v>3.19333646338358</v>
      </c>
      <c r="BE35" s="0" t="n">
        <v>0.947660301620835</v>
      </c>
      <c r="BF35" s="0" t="n">
        <v>9.50100212293656</v>
      </c>
      <c r="BG35" s="0" t="n">
        <v>2.99337588397915</v>
      </c>
      <c r="BH35" s="0" t="n">
        <v>1.69891184902842</v>
      </c>
      <c r="BI35" s="0" t="n">
        <v>0.418200320294627</v>
      </c>
      <c r="BJ35" s="0" t="n">
        <v>0.784165230579908</v>
      </c>
      <c r="BK35" s="0" t="n">
        <v>0.162141210943173</v>
      </c>
      <c r="BL35" s="0" t="n">
        <v>0</v>
      </c>
      <c r="BM35" s="0" t="n">
        <v>0.274971652376843</v>
      </c>
      <c r="BN35" s="0" t="n">
        <v>0.567734128636011</v>
      </c>
      <c r="BO35" s="0" t="n">
        <v>0</v>
      </c>
      <c r="BP35" s="0" t="n">
        <v>0.123112522432469</v>
      </c>
      <c r="BQ35" s="0" t="n">
        <v>1</v>
      </c>
      <c r="BR35" s="0" t="n">
        <v>8</v>
      </c>
      <c r="BS35" s="0" t="n">
        <v>4</v>
      </c>
      <c r="BT35" s="0" t="n">
        <v>1</v>
      </c>
      <c r="BU35" s="0" t="n">
        <v>4</v>
      </c>
      <c r="BV35" s="0" t="n">
        <v>0</v>
      </c>
      <c r="BW35" s="0" t="n">
        <v>2634.19089491266</v>
      </c>
      <c r="BX35" s="0" t="n">
        <v>26.7999015063824</v>
      </c>
      <c r="BY35" s="0" t="n">
        <v>0.243280709027258</v>
      </c>
      <c r="BZ35" s="0" t="n">
        <v>2</v>
      </c>
      <c r="CA35" s="0" t="n">
        <v>28.443761</v>
      </c>
      <c r="CB35" s="0" t="n">
        <v>0.857142857142857</v>
      </c>
      <c r="CC35" s="0" t="n">
        <v>7.57</v>
      </c>
    </row>
    <row r="36" customFormat="false" ht="12.8" hidden="false" customHeight="false" outlineLevel="0" collapsed="false">
      <c r="A36" s="0" t="n">
        <v>1.739</v>
      </c>
      <c r="B36" s="0" t="n">
        <v>0</v>
      </c>
      <c r="C36" s="0" t="n">
        <v>6</v>
      </c>
      <c r="D36" s="0" t="n">
        <v>2.56</v>
      </c>
      <c r="E36" s="0" t="n">
        <v>0</v>
      </c>
      <c r="F36" s="0" t="n">
        <v>13</v>
      </c>
      <c r="G36" s="0" t="n">
        <v>15</v>
      </c>
      <c r="H36" s="0" t="n">
        <v>0</v>
      </c>
      <c r="I36" s="0" t="n">
        <v>16</v>
      </c>
      <c r="J36" s="0" t="n">
        <v>2.08</v>
      </c>
      <c r="K36" s="0" t="n">
        <v>4.32640000000001</v>
      </c>
      <c r="L36" s="0" t="n">
        <v>3</v>
      </c>
      <c r="M36" s="0" t="n">
        <v>2</v>
      </c>
      <c r="N36" s="0" t="n">
        <v>2</v>
      </c>
      <c r="O36" s="0" t="n">
        <v>3</v>
      </c>
      <c r="P36" s="0" t="n">
        <v>1792</v>
      </c>
      <c r="Q36" s="0" t="n">
        <v>2.02923586690394</v>
      </c>
      <c r="R36" s="0" t="n">
        <v>8.41337261945626</v>
      </c>
      <c r="S36" s="0" t="n">
        <v>14.2875806435644</v>
      </c>
      <c r="T36" s="0" t="n">
        <v>0.504717259721992</v>
      </c>
      <c r="U36" s="0" t="n">
        <v>3.16875119909038</v>
      </c>
      <c r="V36" s="0" t="n">
        <v>4.5630217102936</v>
      </c>
      <c r="W36" s="0" t="n">
        <v>4.28163907596362</v>
      </c>
      <c r="X36" s="0" t="n">
        <v>16.418035548778</v>
      </c>
      <c r="Y36" s="0" t="n">
        <v>9.08205769754992</v>
      </c>
      <c r="Z36" s="0" t="n">
        <v>0</v>
      </c>
      <c r="AA36" s="0" t="n">
        <v>0.766309432393553</v>
      </c>
      <c r="AB36" s="0" t="n">
        <v>0.25</v>
      </c>
      <c r="AC36" s="0" t="n">
        <v>1.86186525129976</v>
      </c>
      <c r="AD36" s="0" t="n">
        <v>0</v>
      </c>
      <c r="AE36" s="0" t="n">
        <v>0.814325284978472</v>
      </c>
      <c r="AF36" s="0" t="n">
        <v>1</v>
      </c>
      <c r="AG36" s="0" t="n">
        <v>0</v>
      </c>
      <c r="AH36" s="0" t="n">
        <v>5</v>
      </c>
      <c r="AI36" s="0" t="n">
        <v>0</v>
      </c>
      <c r="AJ36" s="0" t="n">
        <v>0</v>
      </c>
      <c r="AK36" s="0" t="n">
        <v>0</v>
      </c>
      <c r="AL36" s="0" t="n">
        <v>7</v>
      </c>
      <c r="AM36" s="0" t="n">
        <v>2</v>
      </c>
      <c r="AN36" s="0" t="n">
        <v>0</v>
      </c>
      <c r="AO36" s="0" t="n">
        <v>2</v>
      </c>
      <c r="AP36" s="0" t="n">
        <v>1</v>
      </c>
      <c r="AQ36" s="0" t="n">
        <v>0</v>
      </c>
      <c r="AR36" s="0" t="n">
        <v>2</v>
      </c>
      <c r="AS36" s="0" t="n">
        <v>0</v>
      </c>
      <c r="AT36" s="0" t="n">
        <v>0</v>
      </c>
      <c r="AU36" s="0" t="n">
        <v>0</v>
      </c>
      <c r="AV36" s="0" t="n">
        <v>3</v>
      </c>
      <c r="AW36" s="0" t="n">
        <v>0</v>
      </c>
      <c r="AX36" s="0" t="n">
        <v>0</v>
      </c>
      <c r="AY36" s="0" t="n">
        <v>0</v>
      </c>
      <c r="AZ36" s="0" t="n">
        <v>0</v>
      </c>
      <c r="BA36" s="0" t="n">
        <v>0.222222222222222</v>
      </c>
      <c r="BB36" s="0" t="n">
        <v>0.692307692307692</v>
      </c>
      <c r="BC36" s="0" t="n">
        <v>598</v>
      </c>
      <c r="BD36" s="0" t="n">
        <v>2.9228155992631</v>
      </c>
      <c r="BE36" s="0" t="n">
        <v>0.569417991310616</v>
      </c>
      <c r="BF36" s="0" t="n">
        <v>9.0485826735763</v>
      </c>
      <c r="BG36" s="0" t="n">
        <v>1.84899009173827</v>
      </c>
      <c r="BH36" s="0" t="n">
        <v>1.69791763704355</v>
      </c>
      <c r="BI36" s="0" t="n">
        <v>0.330933093275581</v>
      </c>
      <c r="BJ36" s="0" t="n">
        <v>0.621175356687182</v>
      </c>
      <c r="BK36" s="0" t="n">
        <v>0.0752129497301198</v>
      </c>
      <c r="BL36" s="0" t="n">
        <v>0</v>
      </c>
      <c r="BM36" s="0" t="n">
        <v>0.179152492855088</v>
      </c>
      <c r="BN36" s="0" t="n">
        <v>0.482322126437484</v>
      </c>
      <c r="BO36" s="0" t="n">
        <v>0</v>
      </c>
      <c r="BP36" s="0" t="n">
        <v>0.0573895945495677</v>
      </c>
      <c r="BQ36" s="0" t="n">
        <v>1</v>
      </c>
      <c r="BR36" s="0" t="n">
        <v>10</v>
      </c>
      <c r="BS36" s="0" t="n">
        <v>2</v>
      </c>
      <c r="BT36" s="0" t="n">
        <v>1</v>
      </c>
      <c r="BU36" s="0" t="n">
        <v>0</v>
      </c>
      <c r="BV36" s="0" t="n">
        <v>0</v>
      </c>
      <c r="BW36" s="0" t="n">
        <v>2310.82428031339</v>
      </c>
      <c r="BX36" s="0" t="n">
        <v>30.1233086130052</v>
      </c>
      <c r="BY36" s="0" t="n">
        <v>0.330945294239715</v>
      </c>
      <c r="BZ36" s="0" t="n">
        <v>3</v>
      </c>
      <c r="CA36" s="0" t="n">
        <v>30.685347</v>
      </c>
      <c r="CB36" s="0" t="n">
        <v>1</v>
      </c>
      <c r="CC36" s="0" t="n">
        <v>5.85</v>
      </c>
    </row>
    <row r="37" customFormat="false" ht="12.8" hidden="false" customHeight="false" outlineLevel="0" collapsed="false">
      <c r="A37" s="0" t="n">
        <v>3.724</v>
      </c>
      <c r="B37" s="0" t="n">
        <v>0</v>
      </c>
      <c r="C37" s="0" t="n">
        <v>3</v>
      </c>
      <c r="D37" s="0" t="n">
        <v>3</v>
      </c>
      <c r="E37" s="0" t="n">
        <v>4</v>
      </c>
      <c r="F37" s="0" t="n">
        <v>13</v>
      </c>
      <c r="G37" s="0" t="n">
        <v>14</v>
      </c>
      <c r="H37" s="0" t="n">
        <v>0</v>
      </c>
      <c r="I37" s="0" t="n">
        <v>16</v>
      </c>
      <c r="J37" s="0" t="n">
        <v>0.902000000000001</v>
      </c>
      <c r="K37" s="0" t="n">
        <v>0.813604000000002</v>
      </c>
      <c r="L37" s="0" t="n">
        <v>4</v>
      </c>
      <c r="M37" s="0" t="n">
        <v>2</v>
      </c>
      <c r="N37" s="0" t="n">
        <v>2</v>
      </c>
      <c r="O37" s="0" t="n">
        <v>4</v>
      </c>
      <c r="P37" s="0" t="n">
        <v>1429</v>
      </c>
      <c r="Q37" s="0" t="n">
        <v>2.08310714882609</v>
      </c>
      <c r="R37" s="0" t="n">
        <v>0</v>
      </c>
      <c r="S37" s="0" t="n">
        <v>14.2942265411038</v>
      </c>
      <c r="T37" s="0" t="n">
        <v>0</v>
      </c>
      <c r="U37" s="0" t="n">
        <v>0</v>
      </c>
      <c r="V37" s="0" t="n">
        <v>0</v>
      </c>
      <c r="W37" s="0" t="n">
        <v>14.6419450164203</v>
      </c>
      <c r="X37" s="0" t="n">
        <v>21.8197142291873</v>
      </c>
      <c r="Y37" s="0" t="n">
        <v>7.73351845461168</v>
      </c>
      <c r="Z37" s="0" t="n">
        <v>0</v>
      </c>
      <c r="AA37" s="0" t="n">
        <v>0</v>
      </c>
      <c r="AB37" s="0" t="n">
        <v>0.25</v>
      </c>
      <c r="AC37" s="0" t="n">
        <v>1.86186525129976</v>
      </c>
      <c r="AD37" s="0" t="n">
        <v>0</v>
      </c>
      <c r="AE37" s="0" t="n">
        <v>0.814325284978472</v>
      </c>
      <c r="AF37" s="0" t="n">
        <v>5</v>
      </c>
      <c r="AG37" s="0" t="n">
        <v>0</v>
      </c>
      <c r="AH37" s="0" t="n">
        <v>6</v>
      </c>
      <c r="AI37" s="0" t="n">
        <v>0</v>
      </c>
      <c r="AJ37" s="0" t="n">
        <v>0</v>
      </c>
      <c r="AK37" s="0" t="n">
        <v>0</v>
      </c>
      <c r="AL37" s="0" t="n">
        <v>6</v>
      </c>
      <c r="AM37" s="0" t="n">
        <v>2</v>
      </c>
      <c r="AN37" s="0" t="n">
        <v>0</v>
      </c>
      <c r="AO37" s="0" t="n">
        <v>2</v>
      </c>
      <c r="AP37" s="0" t="n">
        <v>1</v>
      </c>
      <c r="AQ37" s="0" t="n">
        <v>0</v>
      </c>
      <c r="AR37" s="0" t="n">
        <v>2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 t="n">
        <v>0.263157894736842</v>
      </c>
      <c r="BB37" s="0" t="n">
        <v>0.916666666666667</v>
      </c>
      <c r="BC37" s="0" t="n">
        <v>544</v>
      </c>
      <c r="BD37" s="0" t="n">
        <v>3.09353447883488</v>
      </c>
      <c r="BE37" s="0" t="n">
        <v>0.860323215314606</v>
      </c>
      <c r="BF37" s="0" t="n">
        <v>8.39781892406903</v>
      </c>
      <c r="BG37" s="0" t="n">
        <v>2.4690408693694</v>
      </c>
      <c r="BH37" s="0" t="n">
        <v>1.50066706719817</v>
      </c>
      <c r="BI37" s="0" t="n">
        <v>0.300349190096869</v>
      </c>
      <c r="BJ37" s="0" t="n">
        <v>0.63484908165483</v>
      </c>
      <c r="BK37" s="0" t="n">
        <v>0.1094365832737</v>
      </c>
      <c r="BL37" s="0" t="n">
        <v>0</v>
      </c>
      <c r="BM37" s="0" t="n">
        <v>0.274971652376843</v>
      </c>
      <c r="BN37" s="0" t="n">
        <v>0.576562941002561</v>
      </c>
      <c r="BO37" s="0" t="n">
        <v>0</v>
      </c>
      <c r="BP37" s="0" t="n">
        <v>0.123112522432469</v>
      </c>
      <c r="BQ37" s="0" t="n">
        <v>1</v>
      </c>
      <c r="BR37" s="0" t="n">
        <v>8</v>
      </c>
      <c r="BS37" s="0" t="n">
        <v>4</v>
      </c>
      <c r="BT37" s="0" t="n">
        <v>1</v>
      </c>
      <c r="BU37" s="0" t="n">
        <v>4</v>
      </c>
      <c r="BV37" s="0" t="n">
        <v>0</v>
      </c>
      <c r="BW37" s="0" t="n">
        <v>2218.39780053836</v>
      </c>
      <c r="BX37" s="0" t="n">
        <v>25.7999015063824</v>
      </c>
      <c r="BY37" s="0" t="n">
        <v>0.281502868669442</v>
      </c>
      <c r="BZ37" s="0" t="n">
        <v>3</v>
      </c>
      <c r="CA37" s="0" t="n">
        <v>24.937347</v>
      </c>
      <c r="CB37" s="0" t="n">
        <v>0.857142857142857</v>
      </c>
      <c r="CC37" s="0" t="n">
        <v>6.22</v>
      </c>
    </row>
    <row r="38" customFormat="false" ht="12.8" hidden="false" customHeight="false" outlineLevel="0" collapsed="false">
      <c r="A38" s="0" t="n">
        <v>2.262</v>
      </c>
      <c r="B38" s="0" t="n">
        <v>0</v>
      </c>
      <c r="C38" s="0" t="n">
        <v>3</v>
      </c>
      <c r="D38" s="0" t="n">
        <v>2.56</v>
      </c>
      <c r="E38" s="0" t="n">
        <v>0</v>
      </c>
      <c r="F38" s="0" t="n">
        <v>13</v>
      </c>
      <c r="G38" s="0" t="n">
        <v>13</v>
      </c>
      <c r="H38" s="0" t="n">
        <v>0</v>
      </c>
      <c r="I38" s="0" t="n">
        <v>16</v>
      </c>
      <c r="J38" s="0" t="n">
        <v>1.6648</v>
      </c>
      <c r="K38" s="0" t="n">
        <v>2.77155904</v>
      </c>
      <c r="L38" s="0" t="n">
        <v>3</v>
      </c>
      <c r="M38" s="0" t="n">
        <v>2</v>
      </c>
      <c r="N38" s="0" t="n">
        <v>2</v>
      </c>
      <c r="O38" s="0" t="n">
        <v>3</v>
      </c>
      <c r="P38" s="0" t="n">
        <v>883</v>
      </c>
      <c r="Q38" s="0" t="n">
        <v>2.05677949851022</v>
      </c>
      <c r="R38" s="0" t="n">
        <v>0</v>
      </c>
      <c r="S38" s="0" t="n">
        <v>14.2709135283372</v>
      </c>
      <c r="T38" s="0" t="n">
        <v>0</v>
      </c>
      <c r="U38" s="0" t="n">
        <v>0</v>
      </c>
      <c r="V38" s="0" t="n">
        <v>0</v>
      </c>
      <c r="W38" s="0" t="n">
        <v>11.097028765901</v>
      </c>
      <c r="X38" s="0" t="n">
        <v>13.6500536821469</v>
      </c>
      <c r="Y38" s="0" t="n">
        <v>5.14551394096444</v>
      </c>
      <c r="Z38" s="0" t="n">
        <v>0</v>
      </c>
      <c r="AA38" s="0" t="n">
        <v>0</v>
      </c>
      <c r="AB38" s="0" t="n">
        <v>0.25</v>
      </c>
      <c r="AC38" s="0" t="n">
        <v>1.86186525129976</v>
      </c>
      <c r="AD38" s="0" t="n">
        <v>0</v>
      </c>
      <c r="AE38" s="0" t="n">
        <v>0.814325284978472</v>
      </c>
      <c r="AF38" s="0" t="n">
        <v>1</v>
      </c>
      <c r="AG38" s="0" t="n">
        <v>0</v>
      </c>
      <c r="AH38" s="0" t="n">
        <v>8</v>
      </c>
      <c r="AI38" s="0" t="n">
        <v>0</v>
      </c>
      <c r="AJ38" s="0" t="n">
        <v>0</v>
      </c>
      <c r="AK38" s="0" t="n">
        <v>0</v>
      </c>
      <c r="AL38" s="0" t="n">
        <v>4</v>
      </c>
      <c r="AM38" s="0" t="n">
        <v>2</v>
      </c>
      <c r="AN38" s="0" t="n">
        <v>0</v>
      </c>
      <c r="AO38" s="0" t="n">
        <v>2</v>
      </c>
      <c r="AP38" s="0" t="n">
        <v>1</v>
      </c>
      <c r="AQ38" s="0" t="n">
        <v>0</v>
      </c>
      <c r="AR38" s="0" t="n">
        <v>2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 t="n">
        <v>0.0666666666666667</v>
      </c>
      <c r="BB38" s="0" t="n">
        <v>0.9</v>
      </c>
      <c r="BC38" s="0" t="n">
        <v>400</v>
      </c>
      <c r="BD38" s="0" t="n">
        <v>2.10304058659198</v>
      </c>
      <c r="BE38" s="0" t="n">
        <v>0.403131596123281</v>
      </c>
      <c r="BF38" s="0" t="n">
        <v>5.73089599611753</v>
      </c>
      <c r="BG38" s="0" t="n">
        <v>1.14185348117036</v>
      </c>
      <c r="BH38" s="0" t="n">
        <v>1.23537511560881</v>
      </c>
      <c r="BI38" s="0" t="n">
        <v>0.164266426608915</v>
      </c>
      <c r="BJ38" s="0" t="n">
        <v>0.460187718972338</v>
      </c>
      <c r="BK38" s="0" t="n">
        <v>0.0372677996249965</v>
      </c>
      <c r="BL38" s="0" t="n">
        <v>0</v>
      </c>
      <c r="BM38" s="0" t="n">
        <v>0.225659009915498</v>
      </c>
      <c r="BN38" s="0" t="n">
        <v>0.39735606982251</v>
      </c>
      <c r="BO38" s="0" t="n">
        <v>0</v>
      </c>
      <c r="BP38" s="0" t="n">
        <v>0.0686312761712136</v>
      </c>
      <c r="BQ38" s="0" t="n">
        <v>1</v>
      </c>
      <c r="BR38" s="0" t="n">
        <v>10</v>
      </c>
      <c r="BS38" s="0" t="n">
        <v>2</v>
      </c>
      <c r="BT38" s="0" t="n">
        <v>1</v>
      </c>
      <c r="BU38" s="0" t="n">
        <v>0</v>
      </c>
      <c r="BV38" s="0" t="n">
        <v>0</v>
      </c>
      <c r="BW38" s="0" t="n">
        <v>1473.74211133724</v>
      </c>
      <c r="BX38" s="0" t="n">
        <v>21.7999015063824</v>
      </c>
      <c r="BY38" s="0" t="n">
        <v>0.338886846272677</v>
      </c>
      <c r="BZ38" s="0" t="n">
        <v>3</v>
      </c>
      <c r="CA38" s="0" t="n">
        <v>18.378105</v>
      </c>
      <c r="CB38" s="0" t="n">
        <v>1</v>
      </c>
      <c r="CC38" s="0" t="n">
        <v>5.62</v>
      </c>
    </row>
    <row r="39" customFormat="false" ht="12.8" hidden="false" customHeight="false" outlineLevel="0" collapsed="false">
      <c r="A39" s="0" t="n">
        <v>2.655</v>
      </c>
      <c r="B39" s="0" t="n">
        <v>0</v>
      </c>
      <c r="C39" s="0" t="n">
        <v>5</v>
      </c>
      <c r="D39" s="0" t="n">
        <v>2.67</v>
      </c>
      <c r="E39" s="0" t="n">
        <v>0</v>
      </c>
      <c r="F39" s="0" t="n">
        <v>13</v>
      </c>
      <c r="G39" s="0" t="n">
        <v>15</v>
      </c>
      <c r="H39" s="0" t="n">
        <v>0</v>
      </c>
      <c r="I39" s="0" t="n">
        <v>16</v>
      </c>
      <c r="J39" s="0" t="n">
        <v>2.3225</v>
      </c>
      <c r="K39" s="0" t="n">
        <v>5.39400625</v>
      </c>
      <c r="L39" s="0" t="n">
        <v>3</v>
      </c>
      <c r="M39" s="0" t="n">
        <v>2</v>
      </c>
      <c r="N39" s="0" t="n">
        <v>2</v>
      </c>
      <c r="O39" s="0" t="n">
        <v>3</v>
      </c>
      <c r="P39" s="0" t="n">
        <v>1584</v>
      </c>
      <c r="Q39" s="0" t="n">
        <v>2.0281773604445</v>
      </c>
      <c r="R39" s="0" t="n">
        <v>5.59259190177199</v>
      </c>
      <c r="S39" s="0" t="n">
        <v>14.4673378465572</v>
      </c>
      <c r="T39" s="0" t="n">
        <v>0.454280148208035</v>
      </c>
      <c r="U39" s="0" t="n">
        <v>4.48786556206647</v>
      </c>
      <c r="V39" s="0" t="n">
        <v>4.38547543530002</v>
      </c>
      <c r="W39" s="0" t="n">
        <v>6.05197215331811</v>
      </c>
      <c r="X39" s="0" t="n">
        <v>16.3976453224247</v>
      </c>
      <c r="Y39" s="0" t="n">
        <v>7.26617707022197</v>
      </c>
      <c r="Z39" s="0" t="n">
        <v>0</v>
      </c>
      <c r="AA39" s="0" t="n">
        <v>0.25</v>
      </c>
      <c r="AB39" s="0" t="n">
        <v>0.25</v>
      </c>
      <c r="AC39" s="0" t="n">
        <v>1.68179283050743</v>
      </c>
      <c r="AD39" s="0" t="n">
        <v>0.338061701891407</v>
      </c>
      <c r="AE39" s="0" t="n">
        <v>0.5</v>
      </c>
      <c r="AF39" s="0" t="n">
        <v>1</v>
      </c>
      <c r="AG39" s="0" t="n">
        <v>0</v>
      </c>
      <c r="AH39" s="0" t="n">
        <v>6</v>
      </c>
      <c r="AI39" s="0" t="n">
        <v>0</v>
      </c>
      <c r="AJ39" s="0" t="n">
        <v>0</v>
      </c>
      <c r="AK39" s="0" t="n">
        <v>0</v>
      </c>
      <c r="AL39" s="0" t="n">
        <v>6</v>
      </c>
      <c r="AM39" s="0" t="n">
        <v>2</v>
      </c>
      <c r="AN39" s="0" t="n">
        <v>0</v>
      </c>
      <c r="AO39" s="0" t="n">
        <v>2</v>
      </c>
      <c r="AP39" s="0" t="n">
        <v>0</v>
      </c>
      <c r="AQ39" s="0" t="n">
        <v>0</v>
      </c>
      <c r="AR39" s="0" t="n">
        <v>2</v>
      </c>
      <c r="AS39" s="0" t="n">
        <v>1</v>
      </c>
      <c r="AT39" s="0" t="n">
        <v>0</v>
      </c>
      <c r="AU39" s="0" t="n">
        <v>0</v>
      </c>
      <c r="AV39" s="0" t="n">
        <v>2</v>
      </c>
      <c r="AW39" s="0" t="n">
        <v>0</v>
      </c>
      <c r="AX39" s="0" t="n">
        <v>0</v>
      </c>
      <c r="AY39" s="0" t="n">
        <v>0</v>
      </c>
      <c r="AZ39" s="0" t="n">
        <v>0</v>
      </c>
      <c r="BA39" s="0" t="n">
        <v>0.222222222222222</v>
      </c>
      <c r="BB39" s="0" t="n">
        <v>0.72</v>
      </c>
      <c r="BC39" s="0" t="n">
        <v>565</v>
      </c>
      <c r="BD39" s="0" t="n">
        <v>2.73108774487297</v>
      </c>
      <c r="BE39" s="0" t="n">
        <v>0.573951053024434</v>
      </c>
      <c r="BF39" s="0" t="n">
        <v>8.8199317582555</v>
      </c>
      <c r="BG39" s="0" t="n">
        <v>2.07082886394732</v>
      </c>
      <c r="BH39" s="0" t="n">
        <v>1.7669532307724</v>
      </c>
      <c r="BI39" s="0" t="n">
        <v>0.365450890140006</v>
      </c>
      <c r="BJ39" s="0" t="n">
        <v>0.72068175715848</v>
      </c>
      <c r="BK39" s="0" t="n">
        <v>0.114028688510704</v>
      </c>
      <c r="BL39" s="0" t="n">
        <v>0</v>
      </c>
      <c r="BM39" s="0" t="n">
        <v>0.19163831904351</v>
      </c>
      <c r="BN39" s="0" t="n">
        <v>0.460696041104664</v>
      </c>
      <c r="BO39" s="0" t="n">
        <v>0</v>
      </c>
      <c r="BP39" s="0" t="n">
        <v>0.0606125224324688</v>
      </c>
      <c r="BQ39" s="0" t="n">
        <v>1</v>
      </c>
      <c r="BR39" s="0" t="n">
        <v>10</v>
      </c>
      <c r="BS39" s="0" t="n">
        <v>2</v>
      </c>
      <c r="BT39" s="0" t="n">
        <v>1</v>
      </c>
      <c r="BU39" s="0" t="n">
        <v>0</v>
      </c>
      <c r="BV39" s="0" t="n">
        <v>0</v>
      </c>
      <c r="BW39" s="0" t="n">
        <v>2359.36043021711</v>
      </c>
      <c r="BX39" s="0" t="n">
        <v>28.3488395774643</v>
      </c>
      <c r="BY39" s="0" t="n">
        <v>0.293422588531579</v>
      </c>
      <c r="BZ39" s="0" t="n">
        <v>2</v>
      </c>
      <c r="CA39" s="0" t="n">
        <v>30.089347</v>
      </c>
      <c r="CB39" s="0" t="n">
        <v>1</v>
      </c>
      <c r="CC39" s="0" t="n">
        <v>7.3</v>
      </c>
    </row>
    <row r="40" customFormat="false" ht="12.8" hidden="false" customHeight="false" outlineLevel="0" collapsed="false">
      <c r="A40" s="0" t="n">
        <v>-2.879</v>
      </c>
      <c r="B40" s="0" t="n">
        <v>3</v>
      </c>
      <c r="C40" s="0" t="n">
        <v>34</v>
      </c>
      <c r="D40" s="0" t="n">
        <v>3.22</v>
      </c>
      <c r="E40" s="0" t="n">
        <v>5</v>
      </c>
      <c r="F40" s="0" t="n">
        <v>12</v>
      </c>
      <c r="G40" s="0" t="n">
        <v>38</v>
      </c>
      <c r="H40" s="0" t="n">
        <v>0</v>
      </c>
      <c r="I40" s="0" t="n">
        <v>16</v>
      </c>
      <c r="J40" s="0" t="n">
        <v>-3.9459</v>
      </c>
      <c r="K40" s="0" t="n">
        <v>15.57012681</v>
      </c>
      <c r="L40" s="0" t="n">
        <v>3</v>
      </c>
      <c r="M40" s="0" t="n">
        <v>2</v>
      </c>
      <c r="N40" s="0" t="n">
        <v>2</v>
      </c>
      <c r="O40" s="0" t="n">
        <v>3</v>
      </c>
      <c r="P40" s="0" t="n">
        <v>32521</v>
      </c>
      <c r="Q40" s="0" t="n">
        <v>1.97446447872386</v>
      </c>
      <c r="R40" s="0" t="n">
        <v>44.150357763014</v>
      </c>
      <c r="S40" s="0" t="n">
        <v>27.1489356288309</v>
      </c>
      <c r="T40" s="0" t="n">
        <v>0</v>
      </c>
      <c r="U40" s="0" t="n">
        <v>2.21284278213914</v>
      </c>
      <c r="V40" s="0" t="n">
        <v>1.92609655280041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0.643134554445322</v>
      </c>
      <c r="AD40" s="0" t="n">
        <v>0.125</v>
      </c>
      <c r="AE40" s="0" t="n">
        <v>1.84388678642076</v>
      </c>
      <c r="AF40" s="0" t="n">
        <v>11</v>
      </c>
      <c r="AG40" s="0" t="n">
        <v>0</v>
      </c>
      <c r="AH40" s="0" t="n">
        <v>7</v>
      </c>
      <c r="AI40" s="0" t="n">
        <v>5</v>
      </c>
      <c r="AJ40" s="0" t="n">
        <v>1</v>
      </c>
      <c r="AK40" s="0" t="n">
        <v>11</v>
      </c>
      <c r="AL40" s="0" t="n">
        <v>5</v>
      </c>
      <c r="AM40" s="0" t="n">
        <v>2</v>
      </c>
      <c r="AN40" s="0" t="n">
        <v>0</v>
      </c>
      <c r="AO40" s="0" t="n">
        <v>1</v>
      </c>
      <c r="AP40" s="0" t="n">
        <v>5</v>
      </c>
      <c r="AQ40" s="0" t="n">
        <v>0</v>
      </c>
      <c r="AR40" s="0" t="n">
        <v>2</v>
      </c>
      <c r="AS40" s="0" t="n">
        <v>1</v>
      </c>
      <c r="AT40" s="0" t="n">
        <v>0</v>
      </c>
      <c r="AU40" s="0" t="n">
        <v>7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 t="n">
        <v>0.390243902439024</v>
      </c>
      <c r="BB40" s="0" t="n">
        <v>0.257142857142857</v>
      </c>
      <c r="BC40" s="0" t="n">
        <v>4017</v>
      </c>
      <c r="BD40" s="0" t="n">
        <v>6.01792308605447</v>
      </c>
      <c r="BE40" s="0" t="n">
        <v>1.39891906606121</v>
      </c>
      <c r="BF40" s="0" t="n">
        <v>18.65009014334</v>
      </c>
      <c r="BG40" s="0" t="n">
        <v>3.65949147308788</v>
      </c>
      <c r="BH40" s="0" t="n">
        <v>5.85184414254675</v>
      </c>
      <c r="BI40" s="0" t="n">
        <v>1.14996868700443</v>
      </c>
      <c r="BJ40" s="0" t="n">
        <v>1.77592180827402</v>
      </c>
      <c r="BK40" s="0" t="n">
        <v>0.171799248396296</v>
      </c>
      <c r="BL40" s="0" t="n">
        <v>0</v>
      </c>
      <c r="BM40" s="0" t="n">
        <v>0.206930270632866</v>
      </c>
      <c r="BN40" s="0" t="n">
        <v>0.421412331038744</v>
      </c>
      <c r="BO40" s="0" t="n">
        <v>0</v>
      </c>
      <c r="BP40" s="0" t="n">
        <v>0.0643340389940122</v>
      </c>
      <c r="BQ40" s="0" t="n">
        <v>12</v>
      </c>
      <c r="BR40" s="0" t="n">
        <v>9</v>
      </c>
      <c r="BS40" s="0" t="n">
        <v>3</v>
      </c>
      <c r="BT40" s="0" t="n">
        <v>1</v>
      </c>
      <c r="BU40" s="0" t="n">
        <v>15</v>
      </c>
      <c r="BV40" s="0" t="n">
        <v>0</v>
      </c>
      <c r="BW40" s="0" t="n">
        <v>6365.86697740041</v>
      </c>
      <c r="BX40" s="0" t="n">
        <v>87.1802653512254</v>
      </c>
      <c r="BY40" s="0" t="n">
        <v>0.45395805406088</v>
      </c>
      <c r="BZ40" s="0" t="n">
        <v>13</v>
      </c>
      <c r="CA40" s="0" t="n">
        <v>71.365143</v>
      </c>
      <c r="CB40" s="0" t="n">
        <v>0.947368421052632</v>
      </c>
      <c r="CC40" s="0" t="n">
        <v>6.54</v>
      </c>
    </row>
    <row r="41" customFormat="false" ht="12.8" hidden="false" customHeight="false" outlineLevel="0" collapsed="false">
      <c r="A41" s="0" t="n">
        <v>-1.225</v>
      </c>
      <c r="B41" s="0" t="n">
        <v>3</v>
      </c>
      <c r="C41" s="0" t="n">
        <v>22</v>
      </c>
      <c r="D41" s="0" t="n">
        <v>3</v>
      </c>
      <c r="E41" s="0" t="n">
        <v>5</v>
      </c>
      <c r="F41" s="0" t="n">
        <v>12</v>
      </c>
      <c r="G41" s="0" t="n">
        <v>30</v>
      </c>
      <c r="H41" s="0" t="n">
        <v>0</v>
      </c>
      <c r="I41" s="0" t="n">
        <v>16</v>
      </c>
      <c r="J41" s="0" t="n">
        <v>-1.3761</v>
      </c>
      <c r="K41" s="0" t="n">
        <v>1.89365121000001</v>
      </c>
      <c r="L41" s="0" t="n">
        <v>3</v>
      </c>
      <c r="M41" s="0" t="n">
        <v>2</v>
      </c>
      <c r="N41" s="0" t="n">
        <v>2</v>
      </c>
      <c r="O41" s="0" t="n">
        <v>3</v>
      </c>
      <c r="P41" s="0" t="n">
        <v>14300</v>
      </c>
      <c r="Q41" s="0" t="n">
        <v>1.98472560490337</v>
      </c>
      <c r="R41" s="0" t="n">
        <v>29.4434708546653</v>
      </c>
      <c r="S41" s="0" t="n">
        <v>21.0772899777122</v>
      </c>
      <c r="T41" s="0" t="n">
        <v>0</v>
      </c>
      <c r="U41" s="0" t="n">
        <v>2.27029805752872</v>
      </c>
      <c r="V41" s="0" t="n">
        <v>1.78656332320028</v>
      </c>
      <c r="W41" s="0" t="n">
        <v>15.1336820472877</v>
      </c>
      <c r="X41" s="0" t="n">
        <v>35.7276643992241</v>
      </c>
      <c r="Y41" s="0" t="n">
        <v>16.6801355218902</v>
      </c>
      <c r="Z41" s="0" t="n">
        <v>6.92979421384078</v>
      </c>
      <c r="AA41" s="0" t="n">
        <v>0</v>
      </c>
      <c r="AB41" s="0" t="n">
        <v>0</v>
      </c>
      <c r="AC41" s="0" t="n">
        <v>0.656960760455134</v>
      </c>
      <c r="AD41" s="0" t="n">
        <v>0.125</v>
      </c>
      <c r="AE41" s="0" t="n">
        <v>0.999292044430203</v>
      </c>
      <c r="AF41" s="0" t="n">
        <v>7</v>
      </c>
      <c r="AG41" s="0" t="n">
        <v>0</v>
      </c>
      <c r="AH41" s="0" t="n">
        <v>7</v>
      </c>
      <c r="AI41" s="0" t="n">
        <v>3</v>
      </c>
      <c r="AJ41" s="0" t="n">
        <v>1</v>
      </c>
      <c r="AK41" s="0" t="n">
        <v>7</v>
      </c>
      <c r="AL41" s="0" t="n">
        <v>5</v>
      </c>
      <c r="AM41" s="0" t="n">
        <v>2</v>
      </c>
      <c r="AN41" s="0" t="n">
        <v>0</v>
      </c>
      <c r="AO41" s="0" t="n">
        <v>1</v>
      </c>
      <c r="AP41" s="0" t="n">
        <v>3</v>
      </c>
      <c r="AQ41" s="0" t="n">
        <v>0</v>
      </c>
      <c r="AR41" s="0" t="n">
        <v>2</v>
      </c>
      <c r="AS41" s="0" t="n">
        <v>1</v>
      </c>
      <c r="AT41" s="0" t="n">
        <v>0</v>
      </c>
      <c r="AU41" s="0" t="n">
        <v>5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  <c r="BA41" s="0" t="n">
        <v>0.32258064516129</v>
      </c>
      <c r="BB41" s="0" t="n">
        <v>0.346153846153846</v>
      </c>
      <c r="BC41" s="0" t="n">
        <v>2375</v>
      </c>
      <c r="BD41" s="0" t="n">
        <v>4.7157711847143</v>
      </c>
      <c r="BE41" s="0" t="n">
        <v>1.0343206446162</v>
      </c>
      <c r="BF41" s="0" t="n">
        <v>14.4154098149634</v>
      </c>
      <c r="BG41" s="0" t="n">
        <v>2.79603300939756</v>
      </c>
      <c r="BH41" s="0" t="n">
        <v>4.25255179042589</v>
      </c>
      <c r="BI41" s="0" t="n">
        <v>0.865450890140006</v>
      </c>
      <c r="BJ41" s="0" t="n">
        <v>1.32344896418825</v>
      </c>
      <c r="BK41" s="0" t="n">
        <v>0.132332015250464</v>
      </c>
      <c r="BL41" s="0" t="n">
        <v>0</v>
      </c>
      <c r="BM41" s="0" t="n">
        <v>0.206930270632866</v>
      </c>
      <c r="BN41" s="0" t="n">
        <v>0.421412331038744</v>
      </c>
      <c r="BO41" s="0" t="n">
        <v>0</v>
      </c>
      <c r="BP41" s="0" t="n">
        <v>0.0643340389940122</v>
      </c>
      <c r="BQ41" s="0" t="n">
        <v>8</v>
      </c>
      <c r="BR41" s="0" t="n">
        <v>9</v>
      </c>
      <c r="BS41" s="0" t="n">
        <v>3</v>
      </c>
      <c r="BT41" s="0" t="n">
        <v>1</v>
      </c>
      <c r="BU41" s="0" t="n">
        <v>9</v>
      </c>
      <c r="BV41" s="0" t="n">
        <v>0</v>
      </c>
      <c r="BW41" s="0" t="n">
        <v>4611.26040827486</v>
      </c>
      <c r="BX41" s="0" t="n">
        <v>63.8134905354267</v>
      </c>
      <c r="BY41" s="0" t="n">
        <v>0.432272799297077</v>
      </c>
      <c r="BZ41" s="0" t="n">
        <v>9</v>
      </c>
      <c r="CA41" s="0" t="n">
        <v>50.908245</v>
      </c>
      <c r="CB41" s="0" t="n">
        <v>0.933333333333333</v>
      </c>
      <c r="CC41" s="0" t="n">
        <v>6.43</v>
      </c>
    </row>
    <row r="42" customFormat="false" ht="12.8" hidden="false" customHeight="false" outlineLevel="0" collapsed="false">
      <c r="A42" s="0" t="n">
        <v>-0.397999999999999</v>
      </c>
      <c r="B42" s="0" t="n">
        <v>3</v>
      </c>
      <c r="C42" s="0" t="n">
        <v>16</v>
      </c>
      <c r="D42" s="0" t="n">
        <v>2.89</v>
      </c>
      <c r="E42" s="0" t="n">
        <v>5</v>
      </c>
      <c r="F42" s="0" t="n">
        <v>12</v>
      </c>
      <c r="G42" s="0" t="n">
        <v>23</v>
      </c>
      <c r="H42" s="0" t="n">
        <v>0</v>
      </c>
      <c r="I42" s="0" t="n">
        <v>16</v>
      </c>
      <c r="J42" s="0" t="n">
        <v>-0.0912000000000004</v>
      </c>
      <c r="K42" s="0" t="n">
        <v>0.00831744000000007</v>
      </c>
      <c r="L42" s="0" t="n">
        <v>3</v>
      </c>
      <c r="M42" s="0" t="n">
        <v>2</v>
      </c>
      <c r="N42" s="0" t="n">
        <v>2</v>
      </c>
      <c r="O42" s="0" t="n">
        <v>3</v>
      </c>
      <c r="P42" s="0" t="n">
        <v>7714</v>
      </c>
      <c r="Q42" s="0" t="n">
        <v>1.99348065289513</v>
      </c>
      <c r="R42" s="0" t="n">
        <v>22.0645067114193</v>
      </c>
      <c r="S42" s="0" t="n">
        <v>18.1084824069063</v>
      </c>
      <c r="T42" s="0" t="n">
        <v>0</v>
      </c>
      <c r="U42" s="0" t="n">
        <v>2.39226766047438</v>
      </c>
      <c r="V42" s="0" t="n">
        <v>1.78359061836521</v>
      </c>
      <c r="W42" s="0" t="n">
        <v>14.1738275589943</v>
      </c>
      <c r="X42" s="0" t="n">
        <v>31.7436749540668</v>
      </c>
      <c r="Y42" s="0" t="n">
        <v>13.9547820198013</v>
      </c>
      <c r="Z42" s="0" t="n">
        <v>4.45544931297528</v>
      </c>
      <c r="AA42" s="0" t="n">
        <v>0</v>
      </c>
      <c r="AB42" s="0" t="n">
        <v>0</v>
      </c>
      <c r="AC42" s="0" t="n">
        <v>0.720113170857006</v>
      </c>
      <c r="AD42" s="0" t="n">
        <v>0.125</v>
      </c>
      <c r="AE42" s="0" t="n">
        <v>0.788318781452511</v>
      </c>
      <c r="AF42" s="0" t="n">
        <v>5</v>
      </c>
      <c r="AG42" s="0" t="n">
        <v>0</v>
      </c>
      <c r="AH42" s="0" t="n">
        <v>7</v>
      </c>
      <c r="AI42" s="0" t="n">
        <v>2</v>
      </c>
      <c r="AJ42" s="0" t="n">
        <v>1</v>
      </c>
      <c r="AK42" s="0" t="n">
        <v>5</v>
      </c>
      <c r="AL42" s="0" t="n">
        <v>5</v>
      </c>
      <c r="AM42" s="0" t="n">
        <v>2</v>
      </c>
      <c r="AN42" s="0" t="n">
        <v>0</v>
      </c>
      <c r="AO42" s="0" t="n">
        <v>1</v>
      </c>
      <c r="AP42" s="0" t="n">
        <v>2</v>
      </c>
      <c r="AQ42" s="0" t="n">
        <v>0</v>
      </c>
      <c r="AR42" s="0" t="n">
        <v>2</v>
      </c>
      <c r="AS42" s="0" t="n">
        <v>1</v>
      </c>
      <c r="AT42" s="0" t="n">
        <v>0</v>
      </c>
      <c r="AU42" s="0" t="n">
        <v>4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  <c r="BA42" s="0" t="n">
        <v>0.269230769230769</v>
      </c>
      <c r="BB42" s="0" t="n">
        <v>0.418604651162791</v>
      </c>
      <c r="BC42" s="0" t="n">
        <v>1509</v>
      </c>
      <c r="BD42" s="0" t="n">
        <v>4.32484371395652</v>
      </c>
      <c r="BE42" s="0" t="n">
        <v>0.883805990577535</v>
      </c>
      <c r="BF42" s="0" t="n">
        <v>12.5254572357098</v>
      </c>
      <c r="BG42" s="0" t="n">
        <v>2.51370737083806</v>
      </c>
      <c r="BH42" s="0" t="n">
        <v>3.4858187387623</v>
      </c>
      <c r="BI42" s="0" t="n">
        <v>0.649968687004431</v>
      </c>
      <c r="BJ42" s="0" t="n">
        <v>1.0951153564716</v>
      </c>
      <c r="BK42" s="0" t="n">
        <v>0.115897548958801</v>
      </c>
      <c r="BL42" s="0" t="n">
        <v>0</v>
      </c>
      <c r="BM42" s="0" t="n">
        <v>0.206930270632866</v>
      </c>
      <c r="BN42" s="0" t="n">
        <v>0.421412331038744</v>
      </c>
      <c r="BO42" s="0" t="n">
        <v>0</v>
      </c>
      <c r="BP42" s="0" t="n">
        <v>0.0643340389940122</v>
      </c>
      <c r="BQ42" s="0" t="n">
        <v>6</v>
      </c>
      <c r="BR42" s="0" t="n">
        <v>9</v>
      </c>
      <c r="BS42" s="0" t="n">
        <v>3</v>
      </c>
      <c r="BT42" s="0" t="n">
        <v>1</v>
      </c>
      <c r="BU42" s="0" t="n">
        <v>6</v>
      </c>
      <c r="BV42" s="0" t="n">
        <v>0</v>
      </c>
      <c r="BW42" s="0" t="n">
        <v>4090.01812604443</v>
      </c>
      <c r="BX42" s="0" t="n">
        <v>52.1301031275274</v>
      </c>
      <c r="BY42" s="0" t="n">
        <v>0.414342126409335</v>
      </c>
      <c r="BZ42" s="0" t="n">
        <v>7</v>
      </c>
      <c r="CA42" s="0" t="n">
        <v>40.679796</v>
      </c>
      <c r="CB42" s="0" t="n">
        <v>1</v>
      </c>
      <c r="CC42" s="0" t="n">
        <v>6.47</v>
      </c>
    </row>
    <row r="43" customFormat="false" ht="12.8" hidden="false" customHeight="false" outlineLevel="0" collapsed="false">
      <c r="A43" s="0" t="n">
        <v>-2.052</v>
      </c>
      <c r="B43" s="0" t="n">
        <v>3</v>
      </c>
      <c r="C43" s="0" t="n">
        <v>28</v>
      </c>
      <c r="D43" s="0" t="n">
        <v>3.11</v>
      </c>
      <c r="E43" s="0" t="n">
        <v>5</v>
      </c>
      <c r="F43" s="0" t="n">
        <v>12</v>
      </c>
      <c r="G43" s="0" t="n">
        <v>33</v>
      </c>
      <c r="H43" s="0" t="n">
        <v>0</v>
      </c>
      <c r="I43" s="0" t="n">
        <v>16</v>
      </c>
      <c r="J43" s="0" t="n">
        <v>-2.661</v>
      </c>
      <c r="K43" s="0" t="n">
        <v>7.08092100000001</v>
      </c>
      <c r="L43" s="0" t="n">
        <v>3</v>
      </c>
      <c r="M43" s="0" t="n">
        <v>2</v>
      </c>
      <c r="N43" s="0" t="n">
        <v>2</v>
      </c>
      <c r="O43" s="0" t="n">
        <v>3</v>
      </c>
      <c r="P43" s="0" t="n">
        <v>21534</v>
      </c>
      <c r="Q43" s="0" t="n">
        <v>1.97893365939944</v>
      </c>
      <c r="R43" s="0" t="n">
        <v>36.7883254771566</v>
      </c>
      <c r="S43" s="0" t="n">
        <v>24.1356611045405</v>
      </c>
      <c r="T43" s="0" t="n">
        <v>0</v>
      </c>
      <c r="U43" s="0" t="n">
        <v>2.28001158141635</v>
      </c>
      <c r="V43" s="0" t="n">
        <v>1.90635992066363</v>
      </c>
      <c r="W43" s="0" t="n">
        <v>17.1736307270885</v>
      </c>
      <c r="X43" s="0" t="n">
        <v>42.6579053987735</v>
      </c>
      <c r="Y43" s="0" t="n">
        <v>0</v>
      </c>
      <c r="Z43" s="0" t="n">
        <v>9.89617242955616</v>
      </c>
      <c r="AA43" s="0" t="n">
        <v>0</v>
      </c>
      <c r="AB43" s="0" t="n">
        <v>0</v>
      </c>
      <c r="AC43" s="0" t="n">
        <v>0.659802593276446</v>
      </c>
      <c r="AD43" s="0" t="n">
        <v>0.125</v>
      </c>
      <c r="AE43" s="0" t="n">
        <v>1.47678504109401</v>
      </c>
      <c r="AF43" s="0" t="n">
        <v>9</v>
      </c>
      <c r="AG43" s="0" t="n">
        <v>0</v>
      </c>
      <c r="AH43" s="0" t="n">
        <v>7</v>
      </c>
      <c r="AI43" s="0" t="n">
        <v>4</v>
      </c>
      <c r="AJ43" s="0" t="n">
        <v>1</v>
      </c>
      <c r="AK43" s="0" t="n">
        <v>9</v>
      </c>
      <c r="AL43" s="0" t="n">
        <v>5</v>
      </c>
      <c r="AM43" s="0" t="n">
        <v>2</v>
      </c>
      <c r="AN43" s="0" t="n">
        <v>0</v>
      </c>
      <c r="AO43" s="0" t="n">
        <v>1</v>
      </c>
      <c r="AP43" s="0" t="n">
        <v>4</v>
      </c>
      <c r="AQ43" s="0" t="n">
        <v>0</v>
      </c>
      <c r="AR43" s="0" t="n">
        <v>2</v>
      </c>
      <c r="AS43" s="0" t="n">
        <v>1</v>
      </c>
      <c r="AT43" s="0" t="n">
        <v>0</v>
      </c>
      <c r="AU43" s="0" t="n">
        <v>6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  <c r="BA43" s="0" t="n">
        <v>0.361111111111111</v>
      </c>
      <c r="BB43" s="0" t="n">
        <v>0.295081967213115</v>
      </c>
      <c r="BC43" s="0" t="n">
        <v>3025</v>
      </c>
      <c r="BD43" s="0" t="n">
        <v>5.45442526177927</v>
      </c>
      <c r="BE43" s="0" t="n">
        <v>1.22713232233269</v>
      </c>
      <c r="BF43" s="0" t="n">
        <v>16.6085458407966</v>
      </c>
      <c r="BG43" s="0" t="n">
        <v>3.27756343900461</v>
      </c>
      <c r="BH43" s="0" t="n">
        <v>5.06316900795193</v>
      </c>
      <c r="BI43" s="0" t="n">
        <v>0.983302020337764</v>
      </c>
      <c r="BJ43" s="0" t="n">
        <v>1.54898632433988</v>
      </c>
      <c r="BK43" s="0" t="n">
        <v>0.153165348583798</v>
      </c>
      <c r="BL43" s="0" t="n">
        <v>0</v>
      </c>
      <c r="BM43" s="0" t="n">
        <v>0.206930270632866</v>
      </c>
      <c r="BN43" s="0" t="n">
        <v>0.421412331038744</v>
      </c>
      <c r="BO43" s="0" t="n">
        <v>0</v>
      </c>
      <c r="BP43" s="0" t="n">
        <v>0.0643340389940122</v>
      </c>
      <c r="BQ43" s="0" t="n">
        <v>10</v>
      </c>
      <c r="BR43" s="0" t="n">
        <v>9</v>
      </c>
      <c r="BS43" s="0" t="n">
        <v>3</v>
      </c>
      <c r="BT43" s="0" t="n">
        <v>1</v>
      </c>
      <c r="BU43" s="0" t="n">
        <v>12</v>
      </c>
      <c r="BV43" s="0" t="n">
        <v>0</v>
      </c>
      <c r="BW43" s="0" t="n">
        <v>5612.43121984748</v>
      </c>
      <c r="BX43" s="0" t="n">
        <v>75.496877943326</v>
      </c>
      <c r="BY43" s="0" t="n">
        <v>0.444760961974805</v>
      </c>
      <c r="BZ43" s="0" t="n">
        <v>11</v>
      </c>
      <c r="CA43" s="0" t="n">
        <v>61.136694</v>
      </c>
      <c r="CB43" s="0" t="n">
        <v>1</v>
      </c>
      <c r="CC43" s="0" t="n">
        <v>6.52</v>
      </c>
    </row>
    <row r="44" customFormat="false" ht="12.8" hidden="false" customHeight="false" outlineLevel="0" collapsed="false">
      <c r="A44" s="0" t="n">
        <v>0.843000000000001</v>
      </c>
      <c r="B44" s="0" t="n">
        <v>0</v>
      </c>
      <c r="C44" s="0" t="n">
        <v>10</v>
      </c>
      <c r="D44" s="0" t="n">
        <v>2.89</v>
      </c>
      <c r="E44" s="0" t="n">
        <v>5</v>
      </c>
      <c r="F44" s="0" t="n">
        <v>12</v>
      </c>
      <c r="G44" s="0" t="n">
        <v>20</v>
      </c>
      <c r="H44" s="0" t="n">
        <v>0</v>
      </c>
      <c r="I44" s="0" t="n">
        <v>16</v>
      </c>
      <c r="J44" s="0" t="n">
        <v>1.2411</v>
      </c>
      <c r="K44" s="0" t="n">
        <v>1.54032921</v>
      </c>
      <c r="L44" s="0" t="n">
        <v>3</v>
      </c>
      <c r="M44" s="0" t="n">
        <v>2</v>
      </c>
      <c r="N44" s="0" t="n">
        <v>2</v>
      </c>
      <c r="O44" s="0" t="n">
        <v>3</v>
      </c>
      <c r="P44" s="0" t="n">
        <v>3734</v>
      </c>
      <c r="Q44" s="0" t="n">
        <v>2.01141911421843</v>
      </c>
      <c r="R44" s="0" t="n">
        <v>12.3653351207231</v>
      </c>
      <c r="S44" s="0" t="n">
        <v>15.0482855591996</v>
      </c>
      <c r="T44" s="0" t="n">
        <v>0</v>
      </c>
      <c r="U44" s="0" t="n">
        <v>2.40543731070347</v>
      </c>
      <c r="V44" s="0" t="n">
        <v>1.55622974313448</v>
      </c>
      <c r="W44" s="0" t="n">
        <v>13.785906384802</v>
      </c>
      <c r="X44" s="0" t="n">
        <v>24.7388761709312</v>
      </c>
      <c r="Y44" s="0" t="n">
        <v>8.83167426279299</v>
      </c>
      <c r="Z44" s="0" t="n">
        <v>1.32978575673344</v>
      </c>
      <c r="AA44" s="0" t="n">
        <v>0</v>
      </c>
      <c r="AB44" s="0" t="n">
        <v>0</v>
      </c>
      <c r="AC44" s="0" t="n">
        <v>0.784136937862065</v>
      </c>
      <c r="AD44" s="0" t="n">
        <v>0.125</v>
      </c>
      <c r="AE44" s="0" t="n">
        <v>0.454280148208035</v>
      </c>
      <c r="AF44" s="0" t="n">
        <v>3</v>
      </c>
      <c r="AG44" s="0" t="n">
        <v>1</v>
      </c>
      <c r="AH44" s="0" t="n">
        <v>7</v>
      </c>
      <c r="AI44" s="0" t="n">
        <v>1</v>
      </c>
      <c r="AJ44" s="0" t="n">
        <v>1</v>
      </c>
      <c r="AK44" s="0" t="n">
        <v>2</v>
      </c>
      <c r="AL44" s="0" t="n">
        <v>5</v>
      </c>
      <c r="AM44" s="0" t="n">
        <v>2</v>
      </c>
      <c r="AN44" s="0" t="n">
        <v>0</v>
      </c>
      <c r="AO44" s="0" t="n">
        <v>1</v>
      </c>
      <c r="AP44" s="0" t="n">
        <v>1</v>
      </c>
      <c r="AQ44" s="0" t="n">
        <v>0</v>
      </c>
      <c r="AR44" s="0" t="n">
        <v>2</v>
      </c>
      <c r="AS44" s="0" t="n">
        <v>1</v>
      </c>
      <c r="AT44" s="0" t="n">
        <v>0</v>
      </c>
      <c r="AU44" s="0" t="n">
        <v>2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  <c r="BA44" s="0" t="n">
        <v>0.190476190476191</v>
      </c>
      <c r="BB44" s="0" t="n">
        <v>0.545454545454545</v>
      </c>
      <c r="BC44" s="0" t="n">
        <v>997</v>
      </c>
      <c r="BD44" s="0" t="n">
        <v>3.51547113522598</v>
      </c>
      <c r="BE44" s="0" t="n">
        <v>0.681777637310612</v>
      </c>
      <c r="BF44" s="0" t="n">
        <v>10.1265344055374</v>
      </c>
      <c r="BG44" s="0" t="n">
        <v>2.00157107030297</v>
      </c>
      <c r="BH44" s="0" t="n">
        <v>2.2669532307724</v>
      </c>
      <c r="BI44" s="0" t="n">
        <v>0.532117556806673</v>
      </c>
      <c r="BJ44" s="0" t="n">
        <v>0.805028273883172</v>
      </c>
      <c r="BK44" s="0" t="n">
        <v>0.0950642156254679</v>
      </c>
      <c r="BL44" s="0" t="n">
        <v>0</v>
      </c>
      <c r="BM44" s="0" t="n">
        <v>0.206930270632866</v>
      </c>
      <c r="BN44" s="0" t="n">
        <v>0.421412331038744</v>
      </c>
      <c r="BO44" s="0" t="n">
        <v>0</v>
      </c>
      <c r="BP44" s="0" t="n">
        <v>0.0643340389940122</v>
      </c>
      <c r="BQ44" s="0" t="n">
        <v>4</v>
      </c>
      <c r="BR44" s="0" t="n">
        <v>9</v>
      </c>
      <c r="BS44" s="0" t="n">
        <v>3</v>
      </c>
      <c r="BT44" s="0" t="n">
        <v>1</v>
      </c>
      <c r="BU44" s="0" t="n">
        <v>3</v>
      </c>
      <c r="BV44" s="0" t="n">
        <v>0</v>
      </c>
      <c r="BW44" s="0" t="n">
        <v>3035.12606968561</v>
      </c>
      <c r="BX44" s="0" t="n">
        <v>38.6722466840871</v>
      </c>
      <c r="BY44" s="0" t="n">
        <v>0.355000524486327</v>
      </c>
      <c r="BZ44" s="0" t="n">
        <v>4</v>
      </c>
      <c r="CA44" s="0" t="n">
        <v>30.451347</v>
      </c>
      <c r="CB44" s="0" t="n">
        <v>0.9</v>
      </c>
      <c r="CC44" s="0" t="n">
        <v>6.19</v>
      </c>
    </row>
    <row r="45" customFormat="false" ht="12.8" hidden="false" customHeight="false" outlineLevel="0" collapsed="false">
      <c r="A45" s="0" t="n">
        <v>2.092</v>
      </c>
      <c r="B45" s="0" t="n">
        <v>0</v>
      </c>
      <c r="C45" s="0" t="n">
        <v>5</v>
      </c>
      <c r="D45" s="0" t="n">
        <v>2.56</v>
      </c>
      <c r="E45" s="0" t="n">
        <v>0</v>
      </c>
      <c r="F45" s="0" t="n">
        <v>13</v>
      </c>
      <c r="G45" s="0" t="n">
        <v>15</v>
      </c>
      <c r="H45" s="0" t="n">
        <v>0</v>
      </c>
      <c r="I45" s="0" t="n">
        <v>16</v>
      </c>
      <c r="J45" s="0" t="n">
        <v>1.969</v>
      </c>
      <c r="K45" s="0" t="n">
        <v>3.876961</v>
      </c>
      <c r="L45" s="0" t="n">
        <v>3</v>
      </c>
      <c r="M45" s="0" t="n">
        <v>2</v>
      </c>
      <c r="N45" s="0" t="n">
        <v>2</v>
      </c>
      <c r="O45" s="0" t="n">
        <v>3</v>
      </c>
      <c r="P45" s="0" t="n">
        <v>1469</v>
      </c>
      <c r="Q45" s="0" t="n">
        <v>2.03714432265018</v>
      </c>
      <c r="R45" s="0" t="n">
        <v>5.59560262879833</v>
      </c>
      <c r="S45" s="0" t="n">
        <v>14.2838180810937</v>
      </c>
      <c r="T45" s="0" t="n">
        <v>0.166666666666667</v>
      </c>
      <c r="U45" s="0" t="n">
        <v>2.60845051115153</v>
      </c>
      <c r="V45" s="0" t="n">
        <v>2.56770086500807</v>
      </c>
      <c r="W45" s="0" t="n">
        <v>6.05197215331811</v>
      </c>
      <c r="X45" s="0" t="n">
        <v>16.3976453224247</v>
      </c>
      <c r="Y45" s="0" t="n">
        <v>7.26617707022197</v>
      </c>
      <c r="Z45" s="0" t="n">
        <v>0</v>
      </c>
      <c r="AA45" s="0" t="n">
        <v>0.25</v>
      </c>
      <c r="AB45" s="0" t="n">
        <v>0.25</v>
      </c>
      <c r="AC45" s="0" t="n">
        <v>1.86186525129976</v>
      </c>
      <c r="AD45" s="0" t="n">
        <v>0</v>
      </c>
      <c r="AE45" s="0" t="n">
        <v>0.814325284978472</v>
      </c>
      <c r="AF45" s="0" t="n">
        <v>1</v>
      </c>
      <c r="AG45" s="0" t="n">
        <v>0</v>
      </c>
      <c r="AH45" s="0" t="n">
        <v>6</v>
      </c>
      <c r="AI45" s="0" t="n">
        <v>0</v>
      </c>
      <c r="AJ45" s="0" t="n">
        <v>0</v>
      </c>
      <c r="AK45" s="0" t="n">
        <v>0</v>
      </c>
      <c r="AL45" s="0" t="n">
        <v>6</v>
      </c>
      <c r="AM45" s="0" t="n">
        <v>2</v>
      </c>
      <c r="AN45" s="0" t="n">
        <v>0</v>
      </c>
      <c r="AO45" s="0" t="n">
        <v>2</v>
      </c>
      <c r="AP45" s="0" t="n">
        <v>1</v>
      </c>
      <c r="AQ45" s="0" t="n">
        <v>0</v>
      </c>
      <c r="AR45" s="0" t="n">
        <v>2</v>
      </c>
      <c r="AS45" s="0" t="n">
        <v>0</v>
      </c>
      <c r="AT45" s="0" t="n">
        <v>0</v>
      </c>
      <c r="AU45" s="0" t="n">
        <v>0</v>
      </c>
      <c r="AV45" s="0" t="n">
        <v>2</v>
      </c>
      <c r="AW45" s="0" t="n">
        <v>0</v>
      </c>
      <c r="AX45" s="0" t="n">
        <v>0</v>
      </c>
      <c r="AY45" s="0" t="n">
        <v>0</v>
      </c>
      <c r="AZ45" s="0" t="n">
        <v>0</v>
      </c>
      <c r="BA45" s="0" t="n">
        <v>0.176470588235294</v>
      </c>
      <c r="BB45" s="0" t="n">
        <v>0.75</v>
      </c>
      <c r="BC45" s="0" t="n">
        <v>550</v>
      </c>
      <c r="BD45" s="0" t="n">
        <v>2.62364476045591</v>
      </c>
      <c r="BE45" s="0" t="n">
        <v>0.506420151069814</v>
      </c>
      <c r="BF45" s="0" t="n">
        <v>7.66927811817553</v>
      </c>
      <c r="BG45" s="0" t="n">
        <v>1.56507987880931</v>
      </c>
      <c r="BH45" s="0" t="n">
        <v>1.56870844894215</v>
      </c>
      <c r="BI45" s="0" t="n">
        <v>0.247599759942248</v>
      </c>
      <c r="BJ45" s="0" t="n">
        <v>0.571365608233401</v>
      </c>
      <c r="BK45" s="0" t="n">
        <v>0.0613240608412309</v>
      </c>
      <c r="BL45" s="0" t="n">
        <v>0</v>
      </c>
      <c r="BM45" s="0" t="n">
        <v>0.19163831904351</v>
      </c>
      <c r="BN45" s="0" t="n">
        <v>0.469524853471213</v>
      </c>
      <c r="BO45" s="0" t="n">
        <v>0</v>
      </c>
      <c r="BP45" s="0" t="n">
        <v>0.0606125224324688</v>
      </c>
      <c r="BQ45" s="0" t="n">
        <v>1</v>
      </c>
      <c r="BR45" s="0" t="n">
        <v>10</v>
      </c>
      <c r="BS45" s="0" t="n">
        <v>2</v>
      </c>
      <c r="BT45" s="0" t="n">
        <v>1</v>
      </c>
      <c r="BU45" s="0" t="n">
        <v>0</v>
      </c>
      <c r="BV45" s="0" t="n">
        <v>0</v>
      </c>
      <c r="BW45" s="0" t="n">
        <v>1970.90885494523</v>
      </c>
      <c r="BX45" s="0" t="n">
        <v>27.3488395774643</v>
      </c>
      <c r="BY45" s="0" t="n">
        <v>0.333103826611324</v>
      </c>
      <c r="BZ45" s="0" t="n">
        <v>3</v>
      </c>
      <c r="CA45" s="0" t="n">
        <v>26.582933</v>
      </c>
      <c r="CB45" s="0" t="n">
        <v>1</v>
      </c>
      <c r="CC45" s="0" t="n">
        <v>4.59</v>
      </c>
    </row>
    <row r="46" customFormat="false" ht="12.8" hidden="false" customHeight="false" outlineLevel="0" collapsed="false">
      <c r="A46" s="0" t="n">
        <v>1.824</v>
      </c>
      <c r="B46" s="0" t="n">
        <v>0</v>
      </c>
      <c r="C46" s="0" t="n">
        <v>5</v>
      </c>
      <c r="D46" s="0" t="n">
        <v>2.56</v>
      </c>
      <c r="E46" s="0" t="n">
        <v>0</v>
      </c>
      <c r="F46" s="0" t="n">
        <v>12</v>
      </c>
      <c r="G46" s="0" t="n">
        <v>15</v>
      </c>
      <c r="H46" s="0" t="n">
        <v>0</v>
      </c>
      <c r="I46" s="0" t="n">
        <v>16</v>
      </c>
      <c r="J46" s="0" t="n">
        <v>1.8416</v>
      </c>
      <c r="K46" s="0" t="n">
        <v>3.39149056</v>
      </c>
      <c r="L46" s="0" t="n">
        <v>3</v>
      </c>
      <c r="M46" s="0" t="n">
        <v>2</v>
      </c>
      <c r="N46" s="0" t="n">
        <v>2</v>
      </c>
      <c r="O46" s="0" t="n">
        <v>3</v>
      </c>
      <c r="P46" s="0" t="n">
        <v>1493</v>
      </c>
      <c r="Q46" s="0" t="n">
        <v>2.03708846104344</v>
      </c>
      <c r="R46" s="0" t="n">
        <v>5.59102868446997</v>
      </c>
      <c r="S46" s="0" t="n">
        <v>14.2755403606935</v>
      </c>
      <c r="T46" s="0" t="n">
        <v>0.2</v>
      </c>
      <c r="U46" s="0" t="n">
        <v>2.3886924118262</v>
      </c>
      <c r="V46" s="0" t="n">
        <v>2.52284413535438</v>
      </c>
      <c r="W46" s="0" t="n">
        <v>6.32428208183516</v>
      </c>
      <c r="X46" s="0" t="n">
        <v>16.457122026197</v>
      </c>
      <c r="Y46" s="0" t="n">
        <v>7.07420222217632</v>
      </c>
      <c r="Z46" s="0" t="n">
        <v>0</v>
      </c>
      <c r="AA46" s="0" t="n">
        <v>0.333333333333333</v>
      </c>
      <c r="AB46" s="0" t="n">
        <v>0.25</v>
      </c>
      <c r="AC46" s="0" t="n">
        <v>1.76638776450072</v>
      </c>
      <c r="AD46" s="0" t="n">
        <v>0</v>
      </c>
      <c r="AE46" s="0" t="n">
        <v>0.721124785153704</v>
      </c>
      <c r="AF46" s="0" t="n">
        <v>1</v>
      </c>
      <c r="AG46" s="0" t="n">
        <v>0</v>
      </c>
      <c r="AH46" s="0" t="n">
        <v>6</v>
      </c>
      <c r="AI46" s="0" t="n">
        <v>0</v>
      </c>
      <c r="AJ46" s="0" t="n">
        <v>0</v>
      </c>
      <c r="AK46" s="0" t="n">
        <v>0</v>
      </c>
      <c r="AL46" s="0" t="n">
        <v>6</v>
      </c>
      <c r="AM46" s="0" t="n">
        <v>2</v>
      </c>
      <c r="AN46" s="0" t="n">
        <v>0</v>
      </c>
      <c r="AO46" s="0" t="n">
        <v>2</v>
      </c>
      <c r="AP46" s="0" t="n">
        <v>1</v>
      </c>
      <c r="AQ46" s="0" t="n">
        <v>0</v>
      </c>
      <c r="AR46" s="0" t="n">
        <v>2</v>
      </c>
      <c r="AS46" s="0" t="n">
        <v>0</v>
      </c>
      <c r="AT46" s="0" t="n">
        <v>0</v>
      </c>
      <c r="AU46" s="0" t="n">
        <v>0</v>
      </c>
      <c r="AV46" s="0" t="n">
        <v>2</v>
      </c>
      <c r="AW46" s="0" t="n">
        <v>0</v>
      </c>
      <c r="AX46" s="0" t="n">
        <v>0</v>
      </c>
      <c r="AY46" s="0" t="n">
        <v>0</v>
      </c>
      <c r="AZ46" s="0" t="n">
        <v>0</v>
      </c>
      <c r="BA46" s="0" t="n">
        <v>0.176470588235294</v>
      </c>
      <c r="BB46" s="0" t="n">
        <v>0.75</v>
      </c>
      <c r="BC46" s="0" t="n">
        <v>554</v>
      </c>
      <c r="BD46" s="0" t="n">
        <v>2.57787795395008</v>
      </c>
      <c r="BE46" s="0" t="n">
        <v>0.511701381006985</v>
      </c>
      <c r="BF46" s="0" t="n">
        <v>7.68086192878214</v>
      </c>
      <c r="BG46" s="0" t="n">
        <v>1.56496533880632</v>
      </c>
      <c r="BH46" s="0" t="n">
        <v>1.56870844894215</v>
      </c>
      <c r="BI46" s="0" t="n">
        <v>0.247599759942248</v>
      </c>
      <c r="BJ46" s="0" t="n">
        <v>0.578038849170096</v>
      </c>
      <c r="BK46" s="0" t="n">
        <v>0.0511566885138854</v>
      </c>
      <c r="BL46" s="0" t="n">
        <v>0</v>
      </c>
      <c r="BM46" s="0" t="n">
        <v>0.19163831904351</v>
      </c>
      <c r="BN46" s="0" t="n">
        <v>0.469524853471213</v>
      </c>
      <c r="BO46" s="0" t="n">
        <v>0</v>
      </c>
      <c r="BP46" s="0" t="n">
        <v>0.0606125224324688</v>
      </c>
      <c r="BQ46" s="0" t="n">
        <v>1</v>
      </c>
      <c r="BR46" s="0" t="n">
        <v>10</v>
      </c>
      <c r="BS46" s="0" t="n">
        <v>2</v>
      </c>
      <c r="BT46" s="0" t="n">
        <v>1</v>
      </c>
      <c r="BU46" s="0" t="n">
        <v>0</v>
      </c>
      <c r="BV46" s="0" t="n">
        <v>0</v>
      </c>
      <c r="BW46" s="0" t="n">
        <v>1938.0443492911</v>
      </c>
      <c r="BX46" s="0" t="n">
        <v>27.3488395774643</v>
      </c>
      <c r="BY46" s="0" t="n">
        <v>0.333103826611324</v>
      </c>
      <c r="BZ46" s="0" t="n">
        <v>3</v>
      </c>
      <c r="CA46" s="0" t="n">
        <v>26.582933</v>
      </c>
      <c r="CB46" s="0" t="n">
        <v>1</v>
      </c>
      <c r="CC46" s="0" t="n">
        <v>7.07</v>
      </c>
    </row>
    <row r="47" customFormat="false" ht="12.8" hidden="false" customHeight="false" outlineLevel="0" collapsed="false">
      <c r="A47" s="0" t="n">
        <v>3.745</v>
      </c>
      <c r="B47" s="0" t="n">
        <v>1</v>
      </c>
      <c r="C47" s="0" t="n">
        <v>13</v>
      </c>
      <c r="D47" s="0" t="n">
        <v>3.22</v>
      </c>
      <c r="E47" s="0" t="n">
        <v>5</v>
      </c>
      <c r="F47" s="0" t="n">
        <v>12</v>
      </c>
      <c r="G47" s="0" t="n">
        <v>20</v>
      </c>
      <c r="H47" s="0" t="n">
        <v>0</v>
      </c>
      <c r="I47" s="0" t="n">
        <v>16</v>
      </c>
      <c r="J47" s="0" t="n">
        <v>1.3744</v>
      </c>
      <c r="K47" s="0" t="n">
        <v>1.88897536</v>
      </c>
      <c r="L47" s="0" t="n">
        <v>3</v>
      </c>
      <c r="M47" s="0" t="n">
        <v>2</v>
      </c>
      <c r="N47" s="0" t="n">
        <v>2</v>
      </c>
      <c r="O47" s="0" t="n">
        <v>3</v>
      </c>
      <c r="P47" s="0" t="n">
        <v>3952</v>
      </c>
      <c r="Q47" s="0" t="n">
        <v>2.01785612232605</v>
      </c>
      <c r="R47" s="0" t="n">
        <v>11.0388173004135</v>
      </c>
      <c r="S47" s="0" t="n">
        <v>14.6539092022167</v>
      </c>
      <c r="T47" s="0" t="n">
        <v>0.269070970161153</v>
      </c>
      <c r="U47" s="0" t="n">
        <v>5.86806448475428</v>
      </c>
      <c r="V47" s="0" t="n">
        <v>3.39972753379029</v>
      </c>
      <c r="W47" s="0" t="n">
        <v>17.012719323583</v>
      </c>
      <c r="X47" s="0" t="n">
        <v>24.3694112152574</v>
      </c>
      <c r="Y47" s="0" t="n">
        <v>7.31858808344541</v>
      </c>
      <c r="Z47" s="0" t="n">
        <v>0</v>
      </c>
      <c r="AA47" s="0" t="n">
        <v>0.550321208149104</v>
      </c>
      <c r="AB47" s="0" t="n">
        <v>0.25</v>
      </c>
      <c r="AC47" s="0" t="n">
        <v>1.68179283050743</v>
      </c>
      <c r="AD47" s="0" t="n">
        <v>0.288675134594813</v>
      </c>
      <c r="AE47" s="0" t="n">
        <v>0.5</v>
      </c>
      <c r="AF47" s="0" t="n">
        <v>7</v>
      </c>
      <c r="AG47" s="0" t="n">
        <v>0</v>
      </c>
      <c r="AH47" s="0" t="n">
        <v>6</v>
      </c>
      <c r="AI47" s="0" t="n">
        <v>0</v>
      </c>
      <c r="AJ47" s="0" t="n">
        <v>0</v>
      </c>
      <c r="AK47" s="0" t="n">
        <v>1</v>
      </c>
      <c r="AL47" s="0" t="n">
        <v>6</v>
      </c>
      <c r="AM47" s="0" t="n">
        <v>2</v>
      </c>
      <c r="AN47" s="0" t="n">
        <v>0</v>
      </c>
      <c r="AO47" s="0" t="n">
        <v>2</v>
      </c>
      <c r="AP47" s="0" t="n">
        <v>0</v>
      </c>
      <c r="AQ47" s="0" t="n">
        <v>0</v>
      </c>
      <c r="AR47" s="0" t="n">
        <v>2</v>
      </c>
      <c r="AS47" s="0" t="n">
        <v>1</v>
      </c>
      <c r="AT47" s="0" t="n">
        <v>0</v>
      </c>
      <c r="AU47" s="0" t="n">
        <v>0</v>
      </c>
      <c r="AV47" s="0" t="n">
        <v>3</v>
      </c>
      <c r="AW47" s="0" t="n">
        <v>0</v>
      </c>
      <c r="AX47" s="0" t="n">
        <v>0</v>
      </c>
      <c r="AY47" s="0" t="n">
        <v>0</v>
      </c>
      <c r="AZ47" s="0" t="n">
        <v>0</v>
      </c>
      <c r="BA47" s="0" t="n">
        <v>0.4</v>
      </c>
      <c r="BB47" s="0" t="n">
        <v>0.529411764705882</v>
      </c>
      <c r="BC47" s="0" t="n">
        <v>1012</v>
      </c>
      <c r="BD47" s="0" t="n">
        <v>3.82008685712163</v>
      </c>
      <c r="BE47" s="0" t="n">
        <v>0.930361688079266</v>
      </c>
      <c r="BF47" s="0" t="n">
        <v>9.4515356753459</v>
      </c>
      <c r="BG47" s="0" t="n">
        <v>2.32294309300604</v>
      </c>
      <c r="BH47" s="0" t="n">
        <v>1.98659277163836</v>
      </c>
      <c r="BI47" s="0" t="n">
        <v>0.330933093275581</v>
      </c>
      <c r="BJ47" s="0" t="n">
        <v>0.739970079060624</v>
      </c>
      <c r="BK47" s="0" t="n">
        <v>0.0884244881388819</v>
      </c>
      <c r="BL47" s="0" t="n">
        <v>0</v>
      </c>
      <c r="BM47" s="0" t="n">
        <v>0.19163831904351</v>
      </c>
      <c r="BN47" s="0" t="n">
        <v>0.460696041104664</v>
      </c>
      <c r="BO47" s="0" t="n">
        <v>0</v>
      </c>
      <c r="BP47" s="0" t="n">
        <v>0.0606125224324688</v>
      </c>
      <c r="BQ47" s="0" t="n">
        <v>2</v>
      </c>
      <c r="BR47" s="0" t="n">
        <v>10</v>
      </c>
      <c r="BS47" s="0" t="n">
        <v>2</v>
      </c>
      <c r="BT47" s="0" t="n">
        <v>4</v>
      </c>
      <c r="BU47" s="0" t="n">
        <v>4</v>
      </c>
      <c r="BV47" s="0" t="n">
        <v>0</v>
      </c>
      <c r="BW47" s="0" t="n">
        <v>3320.29123969271</v>
      </c>
      <c r="BX47" s="0" t="n">
        <v>38.8977776485462</v>
      </c>
      <c r="BY47" s="0" t="n">
        <v>0.269275812864814</v>
      </c>
      <c r="BZ47" s="0" t="n">
        <v>2</v>
      </c>
      <c r="CA47" s="0" t="n">
        <v>46.081831</v>
      </c>
      <c r="CB47" s="0" t="n">
        <v>0.9</v>
      </c>
      <c r="CC47" s="0" t="n">
        <v>5.87</v>
      </c>
    </row>
    <row r="48" customFormat="false" ht="12.8" hidden="false" customHeight="false" outlineLevel="0" collapsed="false">
      <c r="A48" s="0" t="n">
        <v>1.722</v>
      </c>
      <c r="B48" s="0" t="n">
        <v>0</v>
      </c>
      <c r="C48" s="0" t="n">
        <v>9</v>
      </c>
      <c r="D48" s="0" t="n">
        <v>2.67</v>
      </c>
      <c r="E48" s="0" t="n">
        <v>4</v>
      </c>
      <c r="F48" s="0" t="n">
        <v>12</v>
      </c>
      <c r="G48" s="0" t="n">
        <v>18</v>
      </c>
      <c r="H48" s="0" t="n">
        <v>0</v>
      </c>
      <c r="I48" s="0" t="n">
        <v>16</v>
      </c>
      <c r="J48" s="0" t="n">
        <v>1.2579</v>
      </c>
      <c r="K48" s="0" t="n">
        <v>1.58231241</v>
      </c>
      <c r="L48" s="0" t="n">
        <v>3</v>
      </c>
      <c r="M48" s="0" t="n">
        <v>2</v>
      </c>
      <c r="N48" s="0" t="n">
        <v>2</v>
      </c>
      <c r="O48" s="0" t="n">
        <v>3</v>
      </c>
      <c r="P48" s="0" t="n">
        <v>2652</v>
      </c>
      <c r="Q48" s="0" t="n">
        <v>2.02580851594254</v>
      </c>
      <c r="R48" s="0" t="n">
        <v>10.6544779330346</v>
      </c>
      <c r="S48" s="0" t="n">
        <v>14.2848319824794</v>
      </c>
      <c r="T48" s="0" t="n">
        <v>0</v>
      </c>
      <c r="U48" s="0" t="n">
        <v>1.67608346201672</v>
      </c>
      <c r="V48" s="0" t="n">
        <v>1.32778595478669</v>
      </c>
      <c r="W48" s="0" t="n">
        <v>10.3816421987582</v>
      </c>
      <c r="X48" s="0" t="n">
        <v>20.5549112421071</v>
      </c>
      <c r="Y48" s="0" t="n">
        <v>7.49513273170522</v>
      </c>
      <c r="Z48" s="0" t="n">
        <v>0.5</v>
      </c>
      <c r="AA48" s="0" t="n">
        <v>0.333333333333333</v>
      </c>
      <c r="AB48" s="0" t="n">
        <v>0.25</v>
      </c>
      <c r="AC48" s="0" t="n">
        <v>1.76638776450072</v>
      </c>
      <c r="AD48" s="0" t="n">
        <v>0</v>
      </c>
      <c r="AE48" s="0" t="n">
        <v>0.721124785153704</v>
      </c>
      <c r="AF48" s="0" t="n">
        <v>4</v>
      </c>
      <c r="AG48" s="0" t="n">
        <v>0</v>
      </c>
      <c r="AH48" s="0" t="n">
        <v>6</v>
      </c>
      <c r="AI48" s="0" t="n">
        <v>0</v>
      </c>
      <c r="AJ48" s="0" t="n">
        <v>0</v>
      </c>
      <c r="AK48" s="0" t="n">
        <v>1</v>
      </c>
      <c r="AL48" s="0" t="n">
        <v>6</v>
      </c>
      <c r="AM48" s="0" t="n">
        <v>2</v>
      </c>
      <c r="AN48" s="0" t="n">
        <v>0</v>
      </c>
      <c r="AO48" s="0" t="n">
        <v>2</v>
      </c>
      <c r="AP48" s="0" t="n">
        <v>1</v>
      </c>
      <c r="AQ48" s="0" t="n">
        <v>0</v>
      </c>
      <c r="AR48" s="0" t="n">
        <v>2</v>
      </c>
      <c r="AS48" s="0" t="n">
        <v>0</v>
      </c>
      <c r="AT48" s="0" t="n">
        <v>0</v>
      </c>
      <c r="AU48" s="0" t="n">
        <v>1</v>
      </c>
      <c r="AV48" s="0" t="n">
        <v>2</v>
      </c>
      <c r="AW48" s="0" t="n">
        <v>0</v>
      </c>
      <c r="AX48" s="0" t="n">
        <v>0</v>
      </c>
      <c r="AY48" s="0" t="n">
        <v>0</v>
      </c>
      <c r="AZ48" s="0" t="n">
        <v>0</v>
      </c>
      <c r="BA48" s="0" t="n">
        <v>0.25</v>
      </c>
      <c r="BB48" s="0" t="n">
        <v>0.620689655172414</v>
      </c>
      <c r="BC48" s="0" t="n">
        <v>796</v>
      </c>
      <c r="BD48" s="0" t="n">
        <v>3.13892846469101</v>
      </c>
      <c r="BE48" s="0" t="n">
        <v>0.639808985015331</v>
      </c>
      <c r="BF48" s="0" t="n">
        <v>7.90248989361785</v>
      </c>
      <c r="BG48" s="0" t="n">
        <v>1.61251295227079</v>
      </c>
      <c r="BH48" s="0" t="n">
        <v>1.97695673940601</v>
      </c>
      <c r="BI48" s="0" t="n">
        <v>0.247599759942248</v>
      </c>
      <c r="BJ48" s="0" t="n">
        <v>0.642588571606886</v>
      </c>
      <c r="BK48" s="0" t="n">
        <v>0.0511566885138854</v>
      </c>
      <c r="BL48" s="0" t="n">
        <v>0</v>
      </c>
      <c r="BM48" s="0" t="n">
        <v>0.19163831904351</v>
      </c>
      <c r="BN48" s="0" t="n">
        <v>0.469524853471213</v>
      </c>
      <c r="BO48" s="0" t="n">
        <v>0</v>
      </c>
      <c r="BP48" s="0" t="n">
        <v>0.0606125224324688</v>
      </c>
      <c r="BQ48" s="0" t="n">
        <v>2</v>
      </c>
      <c r="BR48" s="0" t="n">
        <v>10</v>
      </c>
      <c r="BS48" s="0" t="n">
        <v>2</v>
      </c>
      <c r="BT48" s="0" t="n">
        <v>2</v>
      </c>
      <c r="BU48" s="0" t="n">
        <v>2</v>
      </c>
      <c r="BV48" s="0" t="n">
        <v>0</v>
      </c>
      <c r="BW48" s="0" t="n">
        <v>2328.54160717676</v>
      </c>
      <c r="BX48" s="0" t="n">
        <v>33.8977776485462</v>
      </c>
      <c r="BY48" s="0" t="n">
        <v>0.366614208817014</v>
      </c>
      <c r="BZ48" s="0" t="n">
        <v>4</v>
      </c>
      <c r="CA48" s="0" t="n">
        <v>31.913761</v>
      </c>
      <c r="CB48" s="0" t="n">
        <v>0.888888888888889</v>
      </c>
      <c r="CC48" s="0" t="n">
        <v>6.45</v>
      </c>
    </row>
    <row r="49" customFormat="false" ht="12.8" hidden="false" customHeight="false" outlineLevel="0" collapsed="false">
      <c r="A49" s="0" t="n">
        <v>2.401</v>
      </c>
      <c r="B49" s="0" t="n">
        <v>1</v>
      </c>
      <c r="C49" s="0" t="n">
        <v>11</v>
      </c>
      <c r="D49" s="0" t="n">
        <v>2.89</v>
      </c>
      <c r="E49" s="0" t="n">
        <v>5</v>
      </c>
      <c r="F49" s="0" t="n">
        <v>12</v>
      </c>
      <c r="G49" s="0" t="n">
        <v>20</v>
      </c>
      <c r="H49" s="0" t="n">
        <v>0</v>
      </c>
      <c r="I49" s="0" t="n">
        <v>16</v>
      </c>
      <c r="J49" s="0" t="n">
        <v>1.2209</v>
      </c>
      <c r="K49" s="0" t="n">
        <v>1.49059681000001</v>
      </c>
      <c r="L49" s="0" t="n">
        <v>3</v>
      </c>
      <c r="M49" s="0" t="n">
        <v>2</v>
      </c>
      <c r="N49" s="0" t="n">
        <v>2</v>
      </c>
      <c r="O49" s="0" t="n">
        <v>3</v>
      </c>
      <c r="P49" s="0" t="n">
        <v>3294</v>
      </c>
      <c r="Q49" s="0" t="n">
        <v>2.02395975459984</v>
      </c>
      <c r="R49" s="0" t="n">
        <v>11.0339373299165</v>
      </c>
      <c r="S49" s="0" t="n">
        <v>14.2851855448962</v>
      </c>
      <c r="T49" s="0" t="n">
        <v>0.0909090909090909</v>
      </c>
      <c r="U49" s="0" t="n">
        <v>3.08825815377562</v>
      </c>
      <c r="V49" s="0" t="n">
        <v>2.14119529414996</v>
      </c>
      <c r="W49" s="0" t="n">
        <v>12.1423533640813</v>
      </c>
      <c r="X49" s="0" t="n">
        <v>21.1023917660545</v>
      </c>
      <c r="Y49" s="0" t="n">
        <v>7.31858808344541</v>
      </c>
      <c r="Z49" s="0" t="n">
        <v>0</v>
      </c>
      <c r="AA49" s="0" t="n">
        <v>0.550321208149104</v>
      </c>
      <c r="AB49" s="0" t="n">
        <v>0.25</v>
      </c>
      <c r="AC49" s="0" t="n">
        <v>1.76638776450072</v>
      </c>
      <c r="AD49" s="0" t="n">
        <v>0</v>
      </c>
      <c r="AE49" s="0" t="n">
        <v>0.721124785153704</v>
      </c>
      <c r="AF49" s="0" t="n">
        <v>5</v>
      </c>
      <c r="AG49" s="0" t="n">
        <v>0</v>
      </c>
      <c r="AH49" s="0" t="n">
        <v>6</v>
      </c>
      <c r="AI49" s="0" t="n">
        <v>0</v>
      </c>
      <c r="AJ49" s="0" t="n">
        <v>0</v>
      </c>
      <c r="AK49" s="0" t="n">
        <v>1</v>
      </c>
      <c r="AL49" s="0" t="n">
        <v>6</v>
      </c>
      <c r="AM49" s="0" t="n">
        <v>2</v>
      </c>
      <c r="AN49" s="0" t="n">
        <v>0</v>
      </c>
      <c r="AO49" s="0" t="n">
        <v>2</v>
      </c>
      <c r="AP49" s="0" t="n">
        <v>1</v>
      </c>
      <c r="AQ49" s="0" t="n">
        <v>0</v>
      </c>
      <c r="AR49" s="0" t="n">
        <v>2</v>
      </c>
      <c r="AS49" s="0" t="n">
        <v>0</v>
      </c>
      <c r="AT49" s="0" t="n">
        <v>0</v>
      </c>
      <c r="AU49" s="0" t="n">
        <v>0</v>
      </c>
      <c r="AV49" s="0" t="n">
        <v>3</v>
      </c>
      <c r="AW49" s="0" t="n">
        <v>0</v>
      </c>
      <c r="AX49" s="0" t="n">
        <v>0</v>
      </c>
      <c r="AY49" s="0" t="n">
        <v>0</v>
      </c>
      <c r="AZ49" s="0" t="n">
        <v>0</v>
      </c>
      <c r="BA49" s="0" t="n">
        <v>0.318181818181818</v>
      </c>
      <c r="BB49" s="0" t="n">
        <v>0.580645161290323</v>
      </c>
      <c r="BC49" s="0" t="n">
        <v>937</v>
      </c>
      <c r="BD49" s="0" t="n">
        <v>3.19623858996526</v>
      </c>
      <c r="BE49" s="0" t="n">
        <v>0.687388688712921</v>
      </c>
      <c r="BF49" s="0" t="n">
        <v>8.00455196623382</v>
      </c>
      <c r="BG49" s="0" t="n">
        <v>1.6496329112362</v>
      </c>
      <c r="BH49" s="0" t="n">
        <v>1.85738358353696</v>
      </c>
      <c r="BI49" s="0" t="n">
        <v>0.247599759942248</v>
      </c>
      <c r="BJ49" s="0" t="n">
        <v>0.636964414268974</v>
      </c>
      <c r="BK49" s="0" t="n">
        <v>0.0511566885138854</v>
      </c>
      <c r="BL49" s="0" t="n">
        <v>0</v>
      </c>
      <c r="BM49" s="0" t="n">
        <v>0.19163831904351</v>
      </c>
      <c r="BN49" s="0" t="n">
        <v>0.469524853471213</v>
      </c>
      <c r="BO49" s="0" t="n">
        <v>0</v>
      </c>
      <c r="BP49" s="0" t="n">
        <v>0.0606125224324688</v>
      </c>
      <c r="BQ49" s="0" t="n">
        <v>2</v>
      </c>
      <c r="BR49" s="0" t="n">
        <v>10</v>
      </c>
      <c r="BS49" s="0" t="n">
        <v>2</v>
      </c>
      <c r="BT49" s="0" t="n">
        <v>2</v>
      </c>
      <c r="BU49" s="0" t="n">
        <v>3</v>
      </c>
      <c r="BV49" s="0" t="n">
        <v>0</v>
      </c>
      <c r="BW49" s="0" t="n">
        <v>2449.77532061603</v>
      </c>
      <c r="BX49" s="0" t="n">
        <v>35.8977776485462</v>
      </c>
      <c r="BY49" s="0" t="n">
        <v>0.31657573878001</v>
      </c>
      <c r="BZ49" s="0" t="n">
        <v>3</v>
      </c>
      <c r="CA49" s="0" t="n">
        <v>38.202589</v>
      </c>
      <c r="CB49" s="0" t="n">
        <v>0.9</v>
      </c>
      <c r="CC49" s="0" t="n">
        <v>7.03</v>
      </c>
    </row>
    <row r="50" customFormat="false" ht="12.8" hidden="false" customHeight="false" outlineLevel="0" collapsed="false">
      <c r="A50" s="0" t="n">
        <v>3.47</v>
      </c>
      <c r="B50" s="0" t="n">
        <v>0</v>
      </c>
      <c r="C50" s="0" t="n">
        <v>9</v>
      </c>
      <c r="D50" s="0" t="n">
        <v>3.22</v>
      </c>
      <c r="E50" s="0" t="n">
        <v>0</v>
      </c>
      <c r="F50" s="0" t="n">
        <v>12</v>
      </c>
      <c r="G50" s="0" t="n">
        <v>21</v>
      </c>
      <c r="H50" s="0" t="n">
        <v>0</v>
      </c>
      <c r="I50" s="0" t="n">
        <v>22</v>
      </c>
      <c r="J50" s="0" t="n">
        <v>3.2898</v>
      </c>
      <c r="K50" s="0" t="n">
        <v>10.82278404</v>
      </c>
      <c r="L50" s="0" t="n">
        <v>4</v>
      </c>
      <c r="M50" s="0" t="n">
        <v>3</v>
      </c>
      <c r="N50" s="0" t="n">
        <v>3</v>
      </c>
      <c r="O50" s="0" t="n">
        <v>4</v>
      </c>
      <c r="P50" s="0" t="n">
        <v>4160</v>
      </c>
      <c r="Q50" s="0" t="n">
        <v>2.04461143973572</v>
      </c>
      <c r="R50" s="0" t="n">
        <v>11.1333386031646</v>
      </c>
      <c r="S50" s="0" t="n">
        <v>14.286497765696</v>
      </c>
      <c r="T50" s="0" t="n">
        <v>0.0833333333333333</v>
      </c>
      <c r="U50" s="0" t="n">
        <v>3.24119431097793</v>
      </c>
      <c r="V50" s="0" t="n">
        <v>2.72615959737229</v>
      </c>
      <c r="W50" s="0" t="n">
        <v>13.6395009535907</v>
      </c>
      <c r="X50" s="0" t="n">
        <v>27.2000734524276</v>
      </c>
      <c r="Y50" s="0" t="n">
        <v>9.72947541754087</v>
      </c>
      <c r="Z50" s="0" t="n">
        <v>0</v>
      </c>
      <c r="AA50" s="0" t="n">
        <v>0.504717259721992</v>
      </c>
      <c r="AB50" s="0" t="n">
        <v>0.25</v>
      </c>
      <c r="AC50" s="0" t="n">
        <v>1.76638776450072</v>
      </c>
      <c r="AD50" s="0" t="n">
        <v>0</v>
      </c>
      <c r="AE50" s="0" t="n">
        <v>0.721124785153704</v>
      </c>
      <c r="AF50" s="0" t="n">
        <v>2</v>
      </c>
      <c r="AG50" s="0" t="n">
        <v>0</v>
      </c>
      <c r="AH50" s="0" t="n">
        <v>10</v>
      </c>
      <c r="AI50" s="0" t="n">
        <v>0</v>
      </c>
      <c r="AJ50" s="0" t="n">
        <v>0</v>
      </c>
      <c r="AK50" s="0" t="n">
        <v>1</v>
      </c>
      <c r="AL50" s="0" t="n">
        <v>8</v>
      </c>
      <c r="AM50" s="0" t="n">
        <v>2</v>
      </c>
      <c r="AN50" s="0" t="n">
        <v>0</v>
      </c>
      <c r="AO50" s="0" t="n">
        <v>2</v>
      </c>
      <c r="AP50" s="0" t="n">
        <v>1</v>
      </c>
      <c r="AQ50" s="0" t="n">
        <v>0</v>
      </c>
      <c r="AR50" s="0" t="n">
        <v>2</v>
      </c>
      <c r="AS50" s="0" t="n">
        <v>0</v>
      </c>
      <c r="AT50" s="0" t="n">
        <v>0</v>
      </c>
      <c r="AU50" s="0" t="n">
        <v>0</v>
      </c>
      <c r="AV50" s="0" t="n">
        <v>3</v>
      </c>
      <c r="AW50" s="0" t="n">
        <v>0</v>
      </c>
      <c r="AX50" s="0" t="n">
        <v>0</v>
      </c>
      <c r="AY50" s="0" t="n">
        <v>0</v>
      </c>
      <c r="AZ50" s="0" t="n">
        <v>0</v>
      </c>
      <c r="BA50" s="0" t="n">
        <v>0.16</v>
      </c>
      <c r="BB50" s="0" t="n">
        <v>0.764705882352941</v>
      </c>
      <c r="BC50" s="0" t="n">
        <v>1107</v>
      </c>
      <c r="BD50" s="0" t="n">
        <v>3.97331327343881</v>
      </c>
      <c r="BE50" s="0" t="n">
        <v>0.769037479256659</v>
      </c>
      <c r="BF50" s="0" t="n">
        <v>9.77280394927031</v>
      </c>
      <c r="BG50" s="0" t="n">
        <v>2.02001428366897</v>
      </c>
      <c r="BH50" s="0" t="n">
        <v>2.17520152123626</v>
      </c>
      <c r="BI50" s="0" t="n">
        <v>0.365450890140006</v>
      </c>
      <c r="BJ50" s="0" t="n">
        <v>0.820889979367853</v>
      </c>
      <c r="BK50" s="0" t="n">
        <v>0.0650455774027743</v>
      </c>
      <c r="BL50" s="0" t="n">
        <v>0</v>
      </c>
      <c r="BM50" s="0" t="n">
        <v>0.274971652376843</v>
      </c>
      <c r="BN50" s="0" t="n">
        <v>0.576562941002561</v>
      </c>
      <c r="BO50" s="0" t="n">
        <v>0</v>
      </c>
      <c r="BP50" s="0" t="n">
        <v>0.0883903002102466</v>
      </c>
      <c r="BQ50" s="0" t="n">
        <v>2</v>
      </c>
      <c r="BR50" s="0" t="n">
        <v>14</v>
      </c>
      <c r="BS50" s="0" t="n">
        <v>4</v>
      </c>
      <c r="BT50" s="0" t="n">
        <v>2</v>
      </c>
      <c r="BU50" s="0" t="n">
        <v>0</v>
      </c>
      <c r="BV50" s="0" t="n">
        <v>0</v>
      </c>
      <c r="BW50" s="0" t="n">
        <v>2890.63084426096</v>
      </c>
      <c r="BX50" s="0" t="n">
        <v>38.8977776485462</v>
      </c>
      <c r="BY50" s="0" t="n">
        <v>0.293146209938519</v>
      </c>
      <c r="BZ50" s="0" t="n">
        <v>3</v>
      </c>
      <c r="CA50" s="0" t="n">
        <v>36.016175</v>
      </c>
      <c r="CB50" s="0" t="n">
        <v>1</v>
      </c>
      <c r="CC50" s="0" t="n">
        <v>6.76</v>
      </c>
    </row>
    <row r="51" customFormat="false" ht="12.8" hidden="false" customHeight="false" outlineLevel="0" collapsed="false">
      <c r="A51" s="0" t="n">
        <v>2.466</v>
      </c>
      <c r="B51" s="0" t="n">
        <v>1</v>
      </c>
      <c r="C51" s="0" t="n">
        <v>11</v>
      </c>
      <c r="D51" s="0" t="n">
        <v>2.89</v>
      </c>
      <c r="E51" s="0" t="n">
        <v>4</v>
      </c>
      <c r="F51" s="0" t="n">
        <v>12</v>
      </c>
      <c r="G51" s="0" t="n">
        <v>20</v>
      </c>
      <c r="H51" s="0" t="n">
        <v>0</v>
      </c>
      <c r="I51" s="0" t="n">
        <v>16</v>
      </c>
      <c r="J51" s="0" t="n">
        <v>1.7593</v>
      </c>
      <c r="K51" s="0" t="n">
        <v>3.09513649000001</v>
      </c>
      <c r="L51" s="0" t="n">
        <v>3</v>
      </c>
      <c r="M51" s="0" t="n">
        <v>2</v>
      </c>
      <c r="N51" s="0" t="n">
        <v>2</v>
      </c>
      <c r="O51" s="0" t="n">
        <v>3</v>
      </c>
      <c r="P51" s="0" t="n">
        <v>3270</v>
      </c>
      <c r="Q51" s="0" t="n">
        <v>2.02384828831844</v>
      </c>
      <c r="R51" s="0" t="n">
        <v>11.2156804731998</v>
      </c>
      <c r="S51" s="0" t="n">
        <v>14.2851380665596</v>
      </c>
      <c r="T51" s="0" t="n">
        <v>0.0909090909090909</v>
      </c>
      <c r="U51" s="0" t="n">
        <v>3.2136303916155</v>
      </c>
      <c r="V51" s="0" t="n">
        <v>2.10724600574898</v>
      </c>
      <c r="W51" s="0" t="n">
        <v>11.3413047820455</v>
      </c>
      <c r="X51" s="0" t="n">
        <v>21.0671934735176</v>
      </c>
      <c r="Y51" s="0" t="n">
        <v>7.49513273170522</v>
      </c>
      <c r="Z51" s="0" t="n">
        <v>0</v>
      </c>
      <c r="AA51" s="0" t="n">
        <v>0.60822019955734</v>
      </c>
      <c r="AB51" s="0" t="n">
        <v>0.25</v>
      </c>
      <c r="AC51" s="0" t="n">
        <v>1.76638776450072</v>
      </c>
      <c r="AD51" s="0" t="n">
        <v>0</v>
      </c>
      <c r="AE51" s="0" t="n">
        <v>0.721124785153704</v>
      </c>
      <c r="AF51" s="0" t="n">
        <v>5</v>
      </c>
      <c r="AG51" s="0" t="n">
        <v>0</v>
      </c>
      <c r="AH51" s="0" t="n">
        <v>6</v>
      </c>
      <c r="AI51" s="0" t="n">
        <v>0</v>
      </c>
      <c r="AJ51" s="0" t="n">
        <v>0</v>
      </c>
      <c r="AK51" s="0" t="n">
        <v>1</v>
      </c>
      <c r="AL51" s="0" t="n">
        <v>6</v>
      </c>
      <c r="AM51" s="0" t="n">
        <v>2</v>
      </c>
      <c r="AN51" s="0" t="n">
        <v>0</v>
      </c>
      <c r="AO51" s="0" t="n">
        <v>2</v>
      </c>
      <c r="AP51" s="0" t="n">
        <v>1</v>
      </c>
      <c r="AQ51" s="0" t="n">
        <v>0</v>
      </c>
      <c r="AR51" s="0" t="n">
        <v>2</v>
      </c>
      <c r="AS51" s="0" t="n">
        <v>0</v>
      </c>
      <c r="AT51" s="0" t="n">
        <v>0</v>
      </c>
      <c r="AU51" s="0" t="n">
        <v>0</v>
      </c>
      <c r="AV51" s="0" t="n">
        <v>3</v>
      </c>
      <c r="AW51" s="0" t="n">
        <v>0</v>
      </c>
      <c r="AX51" s="0" t="n">
        <v>0</v>
      </c>
      <c r="AY51" s="0" t="n">
        <v>0</v>
      </c>
      <c r="AZ51" s="0" t="n">
        <v>0</v>
      </c>
      <c r="BA51" s="0" t="n">
        <v>0.318181818181818</v>
      </c>
      <c r="BB51" s="0" t="n">
        <v>0.580645161290323</v>
      </c>
      <c r="BC51" s="0" t="n">
        <v>935</v>
      </c>
      <c r="BD51" s="0" t="n">
        <v>3.22141318501369</v>
      </c>
      <c r="BE51" s="0" t="n">
        <v>0.66954418815984</v>
      </c>
      <c r="BF51" s="0" t="n">
        <v>8.10661403884978</v>
      </c>
      <c r="BG51" s="0" t="n">
        <v>1.66166104184432</v>
      </c>
      <c r="BH51" s="0" t="n">
        <v>1.85738358353696</v>
      </c>
      <c r="BI51" s="0" t="n">
        <v>0.247599759942248</v>
      </c>
      <c r="BJ51" s="0" t="n">
        <v>0.636964414268974</v>
      </c>
      <c r="BK51" s="0" t="n">
        <v>0.0511566885138854</v>
      </c>
      <c r="BL51" s="0" t="n">
        <v>0</v>
      </c>
      <c r="BM51" s="0" t="n">
        <v>0.19163831904351</v>
      </c>
      <c r="BN51" s="0" t="n">
        <v>0.469524853471213</v>
      </c>
      <c r="BO51" s="0" t="n">
        <v>0</v>
      </c>
      <c r="BP51" s="0" t="n">
        <v>0.0606125224324688</v>
      </c>
      <c r="BQ51" s="0" t="n">
        <v>2</v>
      </c>
      <c r="BR51" s="0" t="n">
        <v>10</v>
      </c>
      <c r="BS51" s="0" t="n">
        <v>2</v>
      </c>
      <c r="BT51" s="0" t="n">
        <v>4</v>
      </c>
      <c r="BU51" s="0" t="n">
        <v>2</v>
      </c>
      <c r="BV51" s="0" t="n">
        <v>0</v>
      </c>
      <c r="BW51" s="0" t="n">
        <v>2464.91032646136</v>
      </c>
      <c r="BX51" s="0" t="n">
        <v>35.8977776485462</v>
      </c>
      <c r="BY51" s="0" t="n">
        <v>0.31657573878001</v>
      </c>
      <c r="BZ51" s="0" t="n">
        <v>3</v>
      </c>
      <c r="CA51" s="0" t="n">
        <v>38.202589</v>
      </c>
      <c r="CB51" s="0" t="n">
        <v>0.9</v>
      </c>
      <c r="CC51" s="0" t="n">
        <v>7.17</v>
      </c>
    </row>
    <row r="52" customFormat="false" ht="12.8" hidden="false" customHeight="false" outlineLevel="0" collapsed="false">
      <c r="A52" s="0" t="n">
        <v>1.739</v>
      </c>
      <c r="B52" s="0" t="n">
        <v>0</v>
      </c>
      <c r="C52" s="0" t="n">
        <v>6</v>
      </c>
      <c r="D52" s="0" t="n">
        <v>2.56</v>
      </c>
      <c r="E52" s="0" t="n">
        <v>0</v>
      </c>
      <c r="F52" s="0" t="n">
        <v>13</v>
      </c>
      <c r="G52" s="0" t="n">
        <v>15</v>
      </c>
      <c r="H52" s="0" t="n">
        <v>0</v>
      </c>
      <c r="I52" s="0" t="n">
        <v>16</v>
      </c>
      <c r="J52" s="0" t="n">
        <v>1.9526</v>
      </c>
      <c r="K52" s="0" t="n">
        <v>3.81264676</v>
      </c>
      <c r="L52" s="0" t="n">
        <v>3</v>
      </c>
      <c r="M52" s="0" t="n">
        <v>2</v>
      </c>
      <c r="N52" s="0" t="n">
        <v>2</v>
      </c>
      <c r="O52" s="0" t="n">
        <v>3</v>
      </c>
      <c r="P52" s="0" t="n">
        <v>1784</v>
      </c>
      <c r="Q52" s="0" t="n">
        <v>2.02924665460142</v>
      </c>
      <c r="R52" s="0" t="n">
        <v>8.41999694614508</v>
      </c>
      <c r="S52" s="0" t="n">
        <v>14.2870664861208</v>
      </c>
      <c r="T52" s="0" t="n">
        <v>0.564621617328617</v>
      </c>
      <c r="U52" s="0" t="n">
        <v>2.99390682257219</v>
      </c>
      <c r="V52" s="0" t="n">
        <v>4.7389898203611</v>
      </c>
      <c r="W52" s="0" t="n">
        <v>4.60699922255547</v>
      </c>
      <c r="X52" s="0" t="n">
        <v>15.763405011631</v>
      </c>
      <c r="Y52" s="0" t="n">
        <v>9.36348727887085</v>
      </c>
      <c r="Z52" s="0" t="n">
        <v>0</v>
      </c>
      <c r="AA52" s="0" t="n">
        <v>0.90856029641607</v>
      </c>
      <c r="AB52" s="0" t="n">
        <v>0.25</v>
      </c>
      <c r="AC52" s="0" t="n">
        <v>1.86186525129976</v>
      </c>
      <c r="AD52" s="0" t="n">
        <v>0</v>
      </c>
      <c r="AE52" s="0" t="n">
        <v>0.814325284978472</v>
      </c>
      <c r="AF52" s="0" t="n">
        <v>1</v>
      </c>
      <c r="AG52" s="0" t="n">
        <v>0</v>
      </c>
      <c r="AH52" s="0" t="n">
        <v>5</v>
      </c>
      <c r="AI52" s="0" t="n">
        <v>0</v>
      </c>
      <c r="AJ52" s="0" t="n">
        <v>0</v>
      </c>
      <c r="AK52" s="0" t="n">
        <v>0</v>
      </c>
      <c r="AL52" s="0" t="n">
        <v>7</v>
      </c>
      <c r="AM52" s="0" t="n">
        <v>2</v>
      </c>
      <c r="AN52" s="0" t="n">
        <v>0</v>
      </c>
      <c r="AO52" s="0" t="n">
        <v>2</v>
      </c>
      <c r="AP52" s="0" t="n">
        <v>1</v>
      </c>
      <c r="AQ52" s="0" t="n">
        <v>0</v>
      </c>
      <c r="AR52" s="0" t="n">
        <v>2</v>
      </c>
      <c r="AS52" s="0" t="n">
        <v>0</v>
      </c>
      <c r="AT52" s="0" t="n">
        <v>0</v>
      </c>
      <c r="AU52" s="0" t="n">
        <v>0</v>
      </c>
      <c r="AV52" s="0" t="n">
        <v>3</v>
      </c>
      <c r="AW52" s="0" t="n">
        <v>0</v>
      </c>
      <c r="AX52" s="0" t="n">
        <v>0</v>
      </c>
      <c r="AY52" s="0" t="n">
        <v>0</v>
      </c>
      <c r="AZ52" s="0" t="n">
        <v>0</v>
      </c>
      <c r="BA52" s="0" t="n">
        <v>0.222222222222222</v>
      </c>
      <c r="BB52" s="0" t="n">
        <v>0.692307692307692</v>
      </c>
      <c r="BC52" s="0" t="n">
        <v>598</v>
      </c>
      <c r="BD52" s="0" t="n">
        <v>2.83389500178317</v>
      </c>
      <c r="BE52" s="0" t="n">
        <v>0.551062977367002</v>
      </c>
      <c r="BF52" s="0" t="n">
        <v>9.64426270320401</v>
      </c>
      <c r="BG52" s="0" t="n">
        <v>1.9601527471523</v>
      </c>
      <c r="BH52" s="0" t="n">
        <v>1.63674983068612</v>
      </c>
      <c r="BI52" s="0" t="n">
        <v>0.355904745652425</v>
      </c>
      <c r="BJ52" s="0" t="n">
        <v>0.60538629910539</v>
      </c>
      <c r="BK52" s="0" t="n">
        <v>0.0805459302331137</v>
      </c>
      <c r="BL52" s="0" t="n">
        <v>0</v>
      </c>
      <c r="BM52" s="0" t="n">
        <v>0.179152492855088</v>
      </c>
      <c r="BN52" s="0" t="n">
        <v>0.482322126437484</v>
      </c>
      <c r="BO52" s="0" t="n">
        <v>0</v>
      </c>
      <c r="BP52" s="0" t="n">
        <v>0.0573895945495677</v>
      </c>
      <c r="BQ52" s="0" t="n">
        <v>1</v>
      </c>
      <c r="BR52" s="0" t="n">
        <v>10</v>
      </c>
      <c r="BS52" s="0" t="n">
        <v>2</v>
      </c>
      <c r="BT52" s="0" t="n">
        <v>1</v>
      </c>
      <c r="BU52" s="0" t="n">
        <v>0</v>
      </c>
      <c r="BV52" s="0" t="n">
        <v>0</v>
      </c>
      <c r="BW52" s="0" t="n">
        <v>2380.70300115299</v>
      </c>
      <c r="BX52" s="0" t="n">
        <v>30.1233086130052</v>
      </c>
      <c r="BY52" s="0" t="n">
        <v>0.330945294239715</v>
      </c>
      <c r="BZ52" s="0" t="n">
        <v>3</v>
      </c>
      <c r="CA52" s="0" t="n">
        <v>30.685347</v>
      </c>
      <c r="CB52" s="0" t="n">
        <v>1</v>
      </c>
      <c r="CC52" s="0" t="n">
        <v>4.57</v>
      </c>
    </row>
    <row r="53" customFormat="false" ht="12.8" hidden="false" customHeight="false" outlineLevel="0" collapsed="false">
      <c r="A53" s="0" t="n">
        <v>2.092</v>
      </c>
      <c r="B53" s="0" t="n">
        <v>0</v>
      </c>
      <c r="C53" s="0" t="n">
        <v>5</v>
      </c>
      <c r="D53" s="0" t="n">
        <v>2.56</v>
      </c>
      <c r="E53" s="0" t="n">
        <v>0</v>
      </c>
      <c r="F53" s="0" t="n">
        <v>13</v>
      </c>
      <c r="G53" s="0" t="n">
        <v>14</v>
      </c>
      <c r="H53" s="0" t="n">
        <v>0</v>
      </c>
      <c r="I53" s="0" t="n">
        <v>16</v>
      </c>
      <c r="J53" s="0" t="n">
        <v>1.969</v>
      </c>
      <c r="K53" s="0" t="n">
        <v>3.876961</v>
      </c>
      <c r="L53" s="0" t="n">
        <v>3</v>
      </c>
      <c r="M53" s="0" t="n">
        <v>2</v>
      </c>
      <c r="N53" s="0" t="n">
        <v>2</v>
      </c>
      <c r="O53" s="0" t="n">
        <v>3</v>
      </c>
      <c r="P53" s="0" t="n">
        <v>1469</v>
      </c>
      <c r="Q53" s="0" t="n">
        <v>2.03709221790251</v>
      </c>
      <c r="R53" s="0" t="n">
        <v>5.58761704960214</v>
      </c>
      <c r="S53" s="0" t="n">
        <v>14.2824684178043</v>
      </c>
      <c r="T53" s="0" t="n">
        <v>0.166666666666667</v>
      </c>
      <c r="U53" s="0" t="n">
        <v>2.60468909988401</v>
      </c>
      <c r="V53" s="0" t="n">
        <v>2.5477746429564</v>
      </c>
      <c r="W53" s="0" t="n">
        <v>6.0252476112692</v>
      </c>
      <c r="X53" s="0" t="n">
        <v>16.5398663789142</v>
      </c>
      <c r="Y53" s="0" t="n">
        <v>7.16549961489931</v>
      </c>
      <c r="Z53" s="0" t="n">
        <v>0</v>
      </c>
      <c r="AA53" s="0" t="n">
        <v>0.25</v>
      </c>
      <c r="AB53" s="0" t="n">
        <v>0.25</v>
      </c>
      <c r="AC53" s="0" t="n">
        <v>1.86186525129976</v>
      </c>
      <c r="AD53" s="0" t="n">
        <v>0</v>
      </c>
      <c r="AE53" s="0" t="n">
        <v>0.814325284978472</v>
      </c>
      <c r="AF53" s="0" t="n">
        <v>1</v>
      </c>
      <c r="AG53" s="0" t="n">
        <v>0</v>
      </c>
      <c r="AH53" s="0" t="n">
        <v>6</v>
      </c>
      <c r="AI53" s="0" t="n">
        <v>0</v>
      </c>
      <c r="AJ53" s="0" t="n">
        <v>0</v>
      </c>
      <c r="AK53" s="0" t="n">
        <v>0</v>
      </c>
      <c r="AL53" s="0" t="n">
        <v>6</v>
      </c>
      <c r="AM53" s="0" t="n">
        <v>2</v>
      </c>
      <c r="AN53" s="0" t="n">
        <v>0</v>
      </c>
      <c r="AO53" s="0" t="n">
        <v>2</v>
      </c>
      <c r="AP53" s="0" t="n">
        <v>1</v>
      </c>
      <c r="AQ53" s="0" t="n">
        <v>0</v>
      </c>
      <c r="AR53" s="0" t="n">
        <v>2</v>
      </c>
      <c r="AS53" s="0" t="n">
        <v>0</v>
      </c>
      <c r="AT53" s="0" t="n">
        <v>0</v>
      </c>
      <c r="AU53" s="0" t="n">
        <v>0</v>
      </c>
      <c r="AV53" s="0" t="n">
        <v>2</v>
      </c>
      <c r="AW53" s="0" t="n">
        <v>0</v>
      </c>
      <c r="AX53" s="0" t="n">
        <v>0</v>
      </c>
      <c r="AY53" s="0" t="n">
        <v>0</v>
      </c>
      <c r="AZ53" s="0" t="n">
        <v>0</v>
      </c>
      <c r="BA53" s="0" t="n">
        <v>0.176470588235294</v>
      </c>
      <c r="BB53" s="0" t="n">
        <v>0.75</v>
      </c>
      <c r="BC53" s="0" t="n">
        <v>523</v>
      </c>
      <c r="BD53" s="0" t="n">
        <v>2.66812980654235</v>
      </c>
      <c r="BE53" s="0" t="n">
        <v>0.516524119596267</v>
      </c>
      <c r="BF53" s="0" t="n">
        <v>7.67261269856684</v>
      </c>
      <c r="BG53" s="0" t="n">
        <v>1.56417799902708</v>
      </c>
      <c r="BH53" s="0" t="n">
        <v>1.64362340607268</v>
      </c>
      <c r="BI53" s="0" t="n">
        <v>0.164266426608915</v>
      </c>
      <c r="BJ53" s="0" t="n">
        <v>0.596270482460292</v>
      </c>
      <c r="BK53" s="0" t="n">
        <v>0.0372677996249965</v>
      </c>
      <c r="BL53" s="0" t="n">
        <v>0</v>
      </c>
      <c r="BM53" s="0" t="n">
        <v>0.19163831904351</v>
      </c>
      <c r="BN53" s="0" t="n">
        <v>0.469524853471213</v>
      </c>
      <c r="BO53" s="0" t="n">
        <v>0</v>
      </c>
      <c r="BP53" s="0" t="n">
        <v>0.0606125224324688</v>
      </c>
      <c r="BQ53" s="0" t="n">
        <v>1</v>
      </c>
      <c r="BR53" s="0" t="n">
        <v>10</v>
      </c>
      <c r="BS53" s="0" t="n">
        <v>2</v>
      </c>
      <c r="BT53" s="0" t="n">
        <v>1</v>
      </c>
      <c r="BU53" s="0" t="n">
        <v>0</v>
      </c>
      <c r="BV53" s="0" t="n">
        <v>0</v>
      </c>
      <c r="BW53" s="0" t="n">
        <v>1977.66580656239</v>
      </c>
      <c r="BX53" s="0" t="n">
        <v>27.3488395774643</v>
      </c>
      <c r="BY53" s="0" t="n">
        <v>0.333103826611324</v>
      </c>
      <c r="BZ53" s="0" t="n">
        <v>3</v>
      </c>
      <c r="CA53" s="0" t="n">
        <v>26.582933</v>
      </c>
      <c r="CB53" s="0" t="n">
        <v>0.857142857142857</v>
      </c>
      <c r="CC53" s="0" t="n">
        <v>4.55</v>
      </c>
    </row>
    <row r="54" customFormat="false" ht="12.8" hidden="false" customHeight="false" outlineLevel="0" collapsed="false">
      <c r="A54" s="0" t="n">
        <v>2.092</v>
      </c>
      <c r="B54" s="0" t="n">
        <v>0</v>
      </c>
      <c r="C54" s="0" t="n">
        <v>5</v>
      </c>
      <c r="D54" s="0" t="n">
        <v>2.56</v>
      </c>
      <c r="E54" s="0" t="n">
        <v>0</v>
      </c>
      <c r="F54" s="0" t="n">
        <v>13</v>
      </c>
      <c r="G54" s="0" t="n">
        <v>14</v>
      </c>
      <c r="H54" s="0" t="n">
        <v>0</v>
      </c>
      <c r="I54" s="0" t="n">
        <v>16</v>
      </c>
      <c r="J54" s="0" t="n">
        <v>1.969</v>
      </c>
      <c r="K54" s="0" t="n">
        <v>3.876961</v>
      </c>
      <c r="L54" s="0" t="n">
        <v>3</v>
      </c>
      <c r="M54" s="0" t="n">
        <v>2</v>
      </c>
      <c r="N54" s="0" t="n">
        <v>2</v>
      </c>
      <c r="O54" s="0" t="n">
        <v>3</v>
      </c>
      <c r="P54" s="0" t="n">
        <v>1445</v>
      </c>
      <c r="Q54" s="0" t="n">
        <v>2.03716463596172</v>
      </c>
      <c r="R54" s="0" t="n">
        <v>5.59726588128137</v>
      </c>
      <c r="S54" s="0" t="n">
        <v>14.2845893172591</v>
      </c>
      <c r="T54" s="0" t="n">
        <v>0.142857142857143</v>
      </c>
      <c r="U54" s="0" t="n">
        <v>2.7512904706329</v>
      </c>
      <c r="V54" s="0" t="n">
        <v>2.61407840096321</v>
      </c>
      <c r="W54" s="0" t="n">
        <v>5.84534368778996</v>
      </c>
      <c r="X54" s="0" t="n">
        <v>16.4219041294995</v>
      </c>
      <c r="Y54" s="0" t="n">
        <v>7.43596062490831</v>
      </c>
      <c r="Z54" s="0" t="n">
        <v>0</v>
      </c>
      <c r="AA54" s="0" t="n">
        <v>0.2</v>
      </c>
      <c r="AB54" s="0" t="n">
        <v>0.25</v>
      </c>
      <c r="AC54" s="0" t="n">
        <v>1.86186525129976</v>
      </c>
      <c r="AD54" s="0" t="n">
        <v>0</v>
      </c>
      <c r="AE54" s="0" t="n">
        <v>0.814325284978472</v>
      </c>
      <c r="AF54" s="0" t="n">
        <v>1</v>
      </c>
      <c r="AG54" s="0" t="n">
        <v>0</v>
      </c>
      <c r="AH54" s="0" t="n">
        <v>6</v>
      </c>
      <c r="AI54" s="0" t="n">
        <v>0</v>
      </c>
      <c r="AJ54" s="0" t="n">
        <v>0</v>
      </c>
      <c r="AK54" s="0" t="n">
        <v>0</v>
      </c>
      <c r="AL54" s="0" t="n">
        <v>6</v>
      </c>
      <c r="AM54" s="0" t="n">
        <v>2</v>
      </c>
      <c r="AN54" s="0" t="n">
        <v>0</v>
      </c>
      <c r="AO54" s="0" t="n">
        <v>2</v>
      </c>
      <c r="AP54" s="0" t="n">
        <v>1</v>
      </c>
      <c r="AQ54" s="0" t="n">
        <v>0</v>
      </c>
      <c r="AR54" s="0" t="n">
        <v>2</v>
      </c>
      <c r="AS54" s="0" t="n">
        <v>0</v>
      </c>
      <c r="AT54" s="0" t="n">
        <v>0</v>
      </c>
      <c r="AU54" s="0" t="n">
        <v>0</v>
      </c>
      <c r="AV54" s="0" t="n">
        <v>2</v>
      </c>
      <c r="AW54" s="0" t="n">
        <v>0</v>
      </c>
      <c r="AX54" s="0" t="n">
        <v>0</v>
      </c>
      <c r="AY54" s="0" t="n">
        <v>0</v>
      </c>
      <c r="AZ54" s="0" t="n">
        <v>0</v>
      </c>
      <c r="BA54" s="0" t="n">
        <v>0.176470588235294</v>
      </c>
      <c r="BB54" s="0" t="n">
        <v>0.75</v>
      </c>
      <c r="BC54" s="0" t="n">
        <v>519</v>
      </c>
      <c r="BD54" s="0" t="n">
        <v>2.7068419292676</v>
      </c>
      <c r="BE54" s="0" t="n">
        <v>0.52509180123487</v>
      </c>
      <c r="BF54" s="0" t="n">
        <v>7.60715486041713</v>
      </c>
      <c r="BG54" s="0" t="n">
        <v>1.57155889390111</v>
      </c>
      <c r="BH54" s="0" t="n">
        <v>1.56870844894215</v>
      </c>
      <c r="BI54" s="0" t="n">
        <v>0.247599759942248</v>
      </c>
      <c r="BJ54" s="0" t="n">
        <v>0.571365608233401</v>
      </c>
      <c r="BK54" s="0" t="n">
        <v>0.0613240608412309</v>
      </c>
      <c r="BL54" s="0" t="n">
        <v>0</v>
      </c>
      <c r="BM54" s="0" t="n">
        <v>0.19163831904351</v>
      </c>
      <c r="BN54" s="0" t="n">
        <v>0.469524853471213</v>
      </c>
      <c r="BO54" s="0" t="n">
        <v>0</v>
      </c>
      <c r="BP54" s="0" t="n">
        <v>0.0606125224324688</v>
      </c>
      <c r="BQ54" s="0" t="n">
        <v>1</v>
      </c>
      <c r="BR54" s="0" t="n">
        <v>10</v>
      </c>
      <c r="BS54" s="0" t="n">
        <v>2</v>
      </c>
      <c r="BT54" s="0" t="n">
        <v>1</v>
      </c>
      <c r="BU54" s="0" t="n">
        <v>0</v>
      </c>
      <c r="BV54" s="0" t="n">
        <v>0</v>
      </c>
      <c r="BW54" s="0" t="n">
        <v>1991.44837549619</v>
      </c>
      <c r="BX54" s="0" t="n">
        <v>27.3488395774643</v>
      </c>
      <c r="BY54" s="0" t="n">
        <v>0.333103826611324</v>
      </c>
      <c r="BZ54" s="0" t="n">
        <v>3</v>
      </c>
      <c r="CA54" s="0" t="n">
        <v>26.582933</v>
      </c>
      <c r="CB54" s="0" t="n">
        <v>0.857142857142857</v>
      </c>
      <c r="CC54" s="0" t="n">
        <v>4.55</v>
      </c>
    </row>
    <row r="55" customFormat="false" ht="12.8" hidden="false" customHeight="false" outlineLevel="0" collapsed="false">
      <c r="A55" s="0" t="n">
        <v>-0.826</v>
      </c>
      <c r="B55" s="0" t="n">
        <v>1</v>
      </c>
      <c r="C55" s="0" t="n">
        <v>11</v>
      </c>
      <c r="D55" s="0" t="n">
        <v>2.56</v>
      </c>
      <c r="E55" s="0" t="n">
        <v>5</v>
      </c>
      <c r="F55" s="0" t="n">
        <v>12</v>
      </c>
      <c r="G55" s="0" t="n">
        <v>21</v>
      </c>
      <c r="H55" s="0" t="n">
        <v>0</v>
      </c>
      <c r="I55" s="0" t="n">
        <v>16</v>
      </c>
      <c r="J55" s="0" t="n">
        <v>-0.0778</v>
      </c>
      <c r="K55" s="0" t="n">
        <v>0.00605284</v>
      </c>
      <c r="L55" s="0" t="n">
        <v>3</v>
      </c>
      <c r="M55" s="0" t="n">
        <v>2</v>
      </c>
      <c r="N55" s="0" t="n">
        <v>2</v>
      </c>
      <c r="O55" s="0" t="n">
        <v>3</v>
      </c>
      <c r="P55" s="0" t="n">
        <v>4287</v>
      </c>
      <c r="Q55" s="0" t="n">
        <v>2.00520896097575</v>
      </c>
      <c r="R55" s="0" t="n">
        <v>17.7675891045933</v>
      </c>
      <c r="S55" s="0" t="n">
        <v>14.1817957041348</v>
      </c>
      <c r="T55" s="0" t="n">
        <v>0</v>
      </c>
      <c r="U55" s="0" t="n">
        <v>0</v>
      </c>
      <c r="V55" s="0" t="n">
        <v>0</v>
      </c>
      <c r="W55" s="0" t="n">
        <v>9.26168039459729</v>
      </c>
      <c r="X55" s="0" t="n">
        <v>24.6681535678611</v>
      </c>
      <c r="Y55" s="0" t="n">
        <v>11.4611366030036</v>
      </c>
      <c r="Z55" s="0" t="n">
        <v>2.44910357062078</v>
      </c>
      <c r="AA55" s="0" t="n">
        <v>0</v>
      </c>
      <c r="AB55" s="0" t="n">
        <v>0.25</v>
      </c>
      <c r="AC55" s="0" t="n">
        <v>1.39836480702427</v>
      </c>
      <c r="AD55" s="0" t="n">
        <v>0</v>
      </c>
      <c r="AE55" s="0" t="n">
        <v>0.430674364248144</v>
      </c>
      <c r="AF55" s="0" t="n">
        <v>3</v>
      </c>
      <c r="AG55" s="0" t="n">
        <v>0</v>
      </c>
      <c r="AH55" s="0" t="n">
        <v>7</v>
      </c>
      <c r="AI55" s="0" t="n">
        <v>1</v>
      </c>
      <c r="AJ55" s="0" t="n">
        <v>0</v>
      </c>
      <c r="AK55" s="0" t="n">
        <v>4</v>
      </c>
      <c r="AL55" s="0" t="n">
        <v>5</v>
      </c>
      <c r="AM55" s="0" t="n">
        <v>2</v>
      </c>
      <c r="AN55" s="0" t="n">
        <v>0</v>
      </c>
      <c r="AO55" s="0" t="n">
        <v>2</v>
      </c>
      <c r="AP55" s="0" t="n">
        <v>1</v>
      </c>
      <c r="AQ55" s="0" t="n">
        <v>0</v>
      </c>
      <c r="AR55" s="0" t="n">
        <v>2</v>
      </c>
      <c r="AS55" s="0" t="n">
        <v>0</v>
      </c>
      <c r="AT55" s="0" t="n">
        <v>0</v>
      </c>
      <c r="AU55" s="0" t="n">
        <v>2</v>
      </c>
      <c r="AV55" s="0" t="n">
        <v>1</v>
      </c>
      <c r="AW55" s="0" t="n">
        <v>0</v>
      </c>
      <c r="AX55" s="0" t="n">
        <v>0</v>
      </c>
      <c r="AY55" s="0" t="n">
        <v>0</v>
      </c>
      <c r="AZ55" s="0" t="n">
        <v>0</v>
      </c>
      <c r="BA55" s="0" t="n">
        <v>0.181818181818182</v>
      </c>
      <c r="BB55" s="0" t="n">
        <v>0.558823529411765</v>
      </c>
      <c r="BC55" s="0" t="n">
        <v>1096</v>
      </c>
      <c r="BD55" s="0" t="n">
        <v>3.40865141595852</v>
      </c>
      <c r="BE55" s="0" t="n">
        <v>0.587245761021513</v>
      </c>
      <c r="BF55" s="0" t="n">
        <v>9.83165603893463</v>
      </c>
      <c r="BG55" s="0" t="n">
        <v>1.82103916378587</v>
      </c>
      <c r="BH55" s="0" t="n">
        <v>2.74423711496511</v>
      </c>
      <c r="BI55" s="0" t="n">
        <v>0.566635353671097</v>
      </c>
      <c r="BJ55" s="0" t="n">
        <v>0.85553517800255</v>
      </c>
      <c r="BK55" s="0" t="n">
        <v>0.0868009337623779</v>
      </c>
      <c r="BL55" s="0" t="n">
        <v>0</v>
      </c>
      <c r="BM55" s="0" t="n">
        <v>0.206930270632866</v>
      </c>
      <c r="BN55" s="0" t="n">
        <v>0.421412331038744</v>
      </c>
      <c r="BO55" s="0" t="n">
        <v>0</v>
      </c>
      <c r="BP55" s="0" t="n">
        <v>0.0643340389940122</v>
      </c>
      <c r="BQ55" s="0" t="n">
        <v>5</v>
      </c>
      <c r="BR55" s="0" t="n">
        <v>8</v>
      </c>
      <c r="BS55" s="0" t="n">
        <v>4</v>
      </c>
      <c r="BT55" s="0" t="n">
        <v>1</v>
      </c>
      <c r="BU55" s="0" t="n">
        <v>3</v>
      </c>
      <c r="BV55" s="0" t="n">
        <v>0</v>
      </c>
      <c r="BW55" s="0" t="n">
        <v>2673.66056175728</v>
      </c>
      <c r="BX55" s="0" t="n">
        <v>41.221184755169</v>
      </c>
      <c r="BY55" s="0" t="n">
        <v>0.444873435862017</v>
      </c>
      <c r="BZ55" s="0" t="n">
        <v>5</v>
      </c>
      <c r="CA55" s="0" t="n">
        <v>30.685347</v>
      </c>
      <c r="CB55" s="0" t="n">
        <v>1</v>
      </c>
      <c r="CC55" s="0" t="n">
        <v>6.9</v>
      </c>
    </row>
    <row r="56" customFormat="false" ht="12.8" hidden="false" customHeight="false" outlineLevel="0" collapsed="false">
      <c r="A56" s="0" t="n">
        <v>2.302</v>
      </c>
      <c r="B56" s="0" t="n">
        <v>0</v>
      </c>
      <c r="C56" s="0" t="n">
        <v>6</v>
      </c>
      <c r="D56" s="0" t="n">
        <v>2.67</v>
      </c>
      <c r="E56" s="0" t="n">
        <v>0</v>
      </c>
      <c r="F56" s="0" t="n">
        <v>13</v>
      </c>
      <c r="G56" s="0" t="n">
        <v>15</v>
      </c>
      <c r="H56" s="0" t="n">
        <v>0</v>
      </c>
      <c r="I56" s="0" t="n">
        <v>16</v>
      </c>
      <c r="J56" s="0" t="n">
        <v>2.3061</v>
      </c>
      <c r="K56" s="0" t="n">
        <v>5.31809720999999</v>
      </c>
      <c r="L56" s="0" t="n">
        <v>3</v>
      </c>
      <c r="M56" s="0" t="n">
        <v>2</v>
      </c>
      <c r="N56" s="0" t="n">
        <v>2</v>
      </c>
      <c r="O56" s="0" t="n">
        <v>3</v>
      </c>
      <c r="P56" s="0" t="n">
        <v>1912</v>
      </c>
      <c r="Q56" s="0" t="n">
        <v>2.02122801252468</v>
      </c>
      <c r="R56" s="0" t="n">
        <v>8.41626937935057</v>
      </c>
      <c r="S56" s="0" t="n">
        <v>14.4699609694885</v>
      </c>
      <c r="T56" s="0" t="n">
        <v>0.987217459822127</v>
      </c>
      <c r="U56" s="0" t="n">
        <v>4.61675826854847</v>
      </c>
      <c r="V56" s="0" t="n">
        <v>6.77864922861245</v>
      </c>
      <c r="W56" s="0" t="n">
        <v>4.60699922255547</v>
      </c>
      <c r="X56" s="0" t="n">
        <v>15.763405011631</v>
      </c>
      <c r="Y56" s="0" t="n">
        <v>9.36348727887085</v>
      </c>
      <c r="Z56" s="0" t="n">
        <v>0</v>
      </c>
      <c r="AA56" s="0" t="n">
        <v>0.90856029641607</v>
      </c>
      <c r="AB56" s="0" t="n">
        <v>0.25</v>
      </c>
      <c r="AC56" s="0" t="n">
        <v>1.68179283050743</v>
      </c>
      <c r="AD56" s="0" t="n">
        <v>0.338061701891407</v>
      </c>
      <c r="AE56" s="0" t="n">
        <v>0.5</v>
      </c>
      <c r="AF56" s="0" t="n">
        <v>1</v>
      </c>
      <c r="AG56" s="0" t="n">
        <v>0</v>
      </c>
      <c r="AH56" s="0" t="n">
        <v>5</v>
      </c>
      <c r="AI56" s="0" t="n">
        <v>0</v>
      </c>
      <c r="AJ56" s="0" t="n">
        <v>0</v>
      </c>
      <c r="AK56" s="0" t="n">
        <v>0</v>
      </c>
      <c r="AL56" s="0" t="n">
        <v>7</v>
      </c>
      <c r="AM56" s="0" t="n">
        <v>2</v>
      </c>
      <c r="AN56" s="0" t="n">
        <v>0</v>
      </c>
      <c r="AO56" s="0" t="n">
        <v>2</v>
      </c>
      <c r="AP56" s="0" t="n">
        <v>0</v>
      </c>
      <c r="AQ56" s="0" t="n">
        <v>0</v>
      </c>
      <c r="AR56" s="0" t="n">
        <v>2</v>
      </c>
      <c r="AS56" s="0" t="n">
        <v>1</v>
      </c>
      <c r="AT56" s="0" t="n">
        <v>0</v>
      </c>
      <c r="AU56" s="0" t="n">
        <v>0</v>
      </c>
      <c r="AV56" s="0" t="n">
        <v>3</v>
      </c>
      <c r="AW56" s="0" t="n">
        <v>0</v>
      </c>
      <c r="AX56" s="0" t="n">
        <v>0</v>
      </c>
      <c r="AY56" s="0" t="n">
        <v>0</v>
      </c>
      <c r="AZ56" s="0" t="n">
        <v>0</v>
      </c>
      <c r="BA56" s="0" t="n">
        <v>0.263157894736842</v>
      </c>
      <c r="BB56" s="0" t="n">
        <v>0.666666666666667</v>
      </c>
      <c r="BC56" s="0" t="n">
        <v>613</v>
      </c>
      <c r="BD56" s="0" t="n">
        <v>2.96088047308417</v>
      </c>
      <c r="BE56" s="0" t="n">
        <v>0.628111341416302</v>
      </c>
      <c r="BF56" s="0" t="n">
        <v>10.7461545613934</v>
      </c>
      <c r="BG56" s="0" t="n">
        <v>2.45516365503845</v>
      </c>
      <c r="BH56" s="0" t="n">
        <v>1.83499461251637</v>
      </c>
      <c r="BI56" s="0" t="n">
        <v>0.473755875850183</v>
      </c>
      <c r="BJ56" s="0" t="n">
        <v>0.754702448030469</v>
      </c>
      <c r="BK56" s="0" t="n">
        <v>0.133250557902587</v>
      </c>
      <c r="BL56" s="0" t="n">
        <v>0</v>
      </c>
      <c r="BM56" s="0" t="n">
        <v>0.179152492855088</v>
      </c>
      <c r="BN56" s="0" t="n">
        <v>0.473493314070934</v>
      </c>
      <c r="BO56" s="0" t="n">
        <v>0</v>
      </c>
      <c r="BP56" s="0" t="n">
        <v>0.0573895945495677</v>
      </c>
      <c r="BQ56" s="0" t="n">
        <v>1</v>
      </c>
      <c r="BR56" s="0" t="n">
        <v>10</v>
      </c>
      <c r="BS56" s="0" t="n">
        <v>2</v>
      </c>
      <c r="BT56" s="0" t="n">
        <v>1</v>
      </c>
      <c r="BU56" s="0" t="n">
        <v>0</v>
      </c>
      <c r="BV56" s="0" t="n">
        <v>0</v>
      </c>
      <c r="BW56" s="0" t="n">
        <v>2788.69816441384</v>
      </c>
      <c r="BX56" s="0" t="n">
        <v>31.1233086130052</v>
      </c>
      <c r="BY56" s="0" t="n">
        <v>0.29457168197994</v>
      </c>
      <c r="BZ56" s="0" t="n">
        <v>2</v>
      </c>
      <c r="CA56" s="0" t="n">
        <v>34.191761</v>
      </c>
      <c r="CB56" s="0" t="n">
        <v>1</v>
      </c>
      <c r="CC56" s="0" t="n">
        <v>6.85</v>
      </c>
    </row>
    <row r="57" customFormat="false" ht="12.8" hidden="false" customHeight="false" outlineLevel="0" collapsed="false">
      <c r="A57" s="0" t="n">
        <v>3.899</v>
      </c>
      <c r="B57" s="0" t="n">
        <v>0</v>
      </c>
      <c r="C57" s="0" t="n">
        <v>2</v>
      </c>
      <c r="D57" s="0" t="n">
        <v>2.34</v>
      </c>
      <c r="E57" s="0" t="n">
        <v>0</v>
      </c>
      <c r="F57" s="0" t="n">
        <v>12</v>
      </c>
      <c r="G57" s="0" t="n">
        <v>12</v>
      </c>
      <c r="H57" s="0" t="n">
        <v>0</v>
      </c>
      <c r="I57" s="0" t="n">
        <v>16</v>
      </c>
      <c r="J57" s="0" t="n">
        <v>3.3942</v>
      </c>
      <c r="K57" s="0" t="n">
        <v>11.52059364</v>
      </c>
      <c r="L57" s="0" t="n">
        <v>3</v>
      </c>
      <c r="M57" s="0" t="n">
        <v>2</v>
      </c>
      <c r="N57" s="0" t="n">
        <v>2</v>
      </c>
      <c r="O57" s="0" t="n">
        <v>3</v>
      </c>
      <c r="P57" s="0" t="n">
        <v>809</v>
      </c>
      <c r="Q57" s="0" t="n">
        <v>2.05006631264076</v>
      </c>
      <c r="R57" s="0" t="n">
        <v>0</v>
      </c>
      <c r="S57" s="0" t="n">
        <v>11.1729352203646</v>
      </c>
      <c r="T57" s="0" t="n">
        <v>0</v>
      </c>
      <c r="U57" s="0" t="n">
        <v>0</v>
      </c>
      <c r="V57" s="0" t="n">
        <v>0</v>
      </c>
      <c r="W57" s="0" t="n">
        <v>6.52520088260998</v>
      </c>
      <c r="X57" s="0" t="n">
        <v>14.6842773513668</v>
      </c>
      <c r="Y57" s="0" t="n">
        <v>7.05866220684808</v>
      </c>
      <c r="Z57" s="0" t="n">
        <v>0</v>
      </c>
      <c r="AA57" s="0" t="n">
        <v>0</v>
      </c>
      <c r="AB57" s="0" t="n">
        <v>0.25</v>
      </c>
      <c r="AC57" s="0" t="n">
        <v>1.68179283050743</v>
      </c>
      <c r="AD57" s="0" t="n">
        <v>0</v>
      </c>
      <c r="AE57" s="0" t="n">
        <v>0.5</v>
      </c>
      <c r="AF57" s="0" t="n">
        <v>0</v>
      </c>
      <c r="AG57" s="0" t="n">
        <v>0</v>
      </c>
      <c r="AH57" s="0" t="n">
        <v>7</v>
      </c>
      <c r="AI57" s="0" t="n">
        <v>0</v>
      </c>
      <c r="AJ57" s="0" t="n">
        <v>0</v>
      </c>
      <c r="AK57" s="0" t="n">
        <v>0</v>
      </c>
      <c r="AL57" s="0" t="n">
        <v>5</v>
      </c>
      <c r="AM57" s="0" t="n">
        <v>2</v>
      </c>
      <c r="AN57" s="0" t="n">
        <v>0</v>
      </c>
      <c r="AO57" s="0" t="n">
        <v>2</v>
      </c>
      <c r="AP57" s="0" t="n">
        <v>0</v>
      </c>
      <c r="AQ57" s="0" t="n">
        <v>0</v>
      </c>
      <c r="AR57" s="0" t="n">
        <v>2</v>
      </c>
      <c r="AS57" s="0" t="n">
        <v>0</v>
      </c>
      <c r="AT57" s="0" t="n">
        <v>0</v>
      </c>
      <c r="AU57" s="0" t="n">
        <v>0</v>
      </c>
      <c r="AV57" s="0" t="n">
        <v>0</v>
      </c>
      <c r="AW57" s="0" t="n">
        <v>0</v>
      </c>
      <c r="AX57" s="0" t="n">
        <v>1</v>
      </c>
      <c r="AY57" s="0" t="n">
        <v>0</v>
      </c>
      <c r="AZ57" s="0" t="n">
        <v>0</v>
      </c>
      <c r="BA57" s="0" t="n">
        <v>0</v>
      </c>
      <c r="BB57" s="0" t="n">
        <v>0.85</v>
      </c>
      <c r="BC57" s="0" t="n">
        <v>363</v>
      </c>
      <c r="BD57" s="0" t="n">
        <v>2.14068372437183</v>
      </c>
      <c r="BE57" s="0" t="n">
        <v>0.885726284595477</v>
      </c>
      <c r="BF57" s="0" t="n">
        <v>7.03840912445825</v>
      </c>
      <c r="BG57" s="0" t="n">
        <v>2.84332618347416</v>
      </c>
      <c r="BH57" s="0" t="n">
        <v>1.46162111926152</v>
      </c>
      <c r="BI57" s="0" t="n">
        <v>0.18967853124295</v>
      </c>
      <c r="BJ57" s="0" t="n">
        <v>0.9575621476751</v>
      </c>
      <c r="BK57" s="0" t="n">
        <v>0.0764690350425544</v>
      </c>
      <c r="BL57" s="0" t="n">
        <v>0</v>
      </c>
      <c r="BM57" s="0" t="n">
        <v>0.206930270632866</v>
      </c>
      <c r="BN57" s="0" t="n">
        <v>0.460237489495079</v>
      </c>
      <c r="BO57" s="0" t="n">
        <v>0</v>
      </c>
      <c r="BP57" s="0" t="n">
        <v>0.0643340389940122</v>
      </c>
      <c r="BQ57" s="0" t="n">
        <v>1</v>
      </c>
      <c r="BR57" s="0" t="n">
        <v>11</v>
      </c>
      <c r="BS57" s="0" t="n">
        <v>1</v>
      </c>
      <c r="BT57" s="0" t="n">
        <v>0</v>
      </c>
      <c r="BU57" s="0" t="n">
        <v>0</v>
      </c>
      <c r="BV57" s="0" t="n">
        <v>0</v>
      </c>
      <c r="BW57" s="0" t="n">
        <v>2242.25441786031</v>
      </c>
      <c r="BX57" s="0" t="n">
        <v>70.8257650348713</v>
      </c>
      <c r="BY57" s="0" t="n">
        <v>0.298044347383462</v>
      </c>
      <c r="BZ57" s="0" t="n">
        <v>2</v>
      </c>
      <c r="CA57" s="0" t="n">
        <v>16.915277</v>
      </c>
      <c r="CB57" s="0" t="n">
        <v>0.833333333333333</v>
      </c>
      <c r="CC57" s="0" t="n">
        <v>5.51</v>
      </c>
    </row>
    <row r="58" customFormat="false" ht="12.8" hidden="false" customHeight="false" outlineLevel="0" collapsed="false">
      <c r="A58" s="0" t="n">
        <v>3.016</v>
      </c>
      <c r="B58" s="0" t="n">
        <v>0</v>
      </c>
      <c r="C58" s="0" t="n">
        <v>3</v>
      </c>
      <c r="D58" s="0" t="n">
        <v>2.45</v>
      </c>
      <c r="E58" s="0" t="n">
        <v>0</v>
      </c>
      <c r="F58" s="0" t="n">
        <v>12</v>
      </c>
      <c r="G58" s="0" t="n">
        <v>12</v>
      </c>
      <c r="H58" s="0" t="n">
        <v>0</v>
      </c>
      <c r="I58" s="0" t="n">
        <v>16</v>
      </c>
      <c r="J58" s="0" t="n">
        <v>2.7116</v>
      </c>
      <c r="K58" s="0" t="n">
        <v>7.35277456</v>
      </c>
      <c r="L58" s="0" t="n">
        <v>3</v>
      </c>
      <c r="M58" s="0" t="n">
        <v>2</v>
      </c>
      <c r="N58" s="0" t="n">
        <v>2</v>
      </c>
      <c r="O58" s="0" t="n">
        <v>3</v>
      </c>
      <c r="P58" s="0" t="n">
        <v>924</v>
      </c>
      <c r="Q58" s="0" t="n">
        <v>2.04877340057333</v>
      </c>
      <c r="R58" s="0" t="n">
        <v>2.78711023916792</v>
      </c>
      <c r="S58" s="0" t="n">
        <v>11.1737749275356</v>
      </c>
      <c r="T58" s="0" t="n">
        <v>0</v>
      </c>
      <c r="U58" s="0" t="n">
        <v>1.37042334559543</v>
      </c>
      <c r="V58" s="0" t="n">
        <v>1.21146138459796</v>
      </c>
      <c r="W58" s="0" t="n">
        <v>6.50517800828668</v>
      </c>
      <c r="X58" s="0" t="n">
        <v>14.3370811722095</v>
      </c>
      <c r="Y58" s="0" t="n">
        <v>7.48694623513294</v>
      </c>
      <c r="Z58" s="0" t="n">
        <v>0</v>
      </c>
      <c r="AA58" s="0" t="n">
        <v>0</v>
      </c>
      <c r="AB58" s="0" t="n">
        <v>0.25</v>
      </c>
      <c r="AC58" s="0" t="n">
        <v>1.68179283050743</v>
      </c>
      <c r="AD58" s="0" t="n">
        <v>0</v>
      </c>
      <c r="AE58" s="0" t="n">
        <v>0.5</v>
      </c>
      <c r="AF58" s="0" t="n">
        <v>0</v>
      </c>
      <c r="AG58" s="0" t="n">
        <v>0</v>
      </c>
      <c r="AH58" s="0" t="n">
        <v>7</v>
      </c>
      <c r="AI58" s="0" t="n">
        <v>0</v>
      </c>
      <c r="AJ58" s="0" t="n">
        <v>0</v>
      </c>
      <c r="AK58" s="0" t="n">
        <v>0</v>
      </c>
      <c r="AL58" s="0" t="n">
        <v>5</v>
      </c>
      <c r="AM58" s="0" t="n">
        <v>2</v>
      </c>
      <c r="AN58" s="0" t="n">
        <v>0</v>
      </c>
      <c r="AO58" s="0" t="n">
        <v>2</v>
      </c>
      <c r="AP58" s="0" t="n">
        <v>0</v>
      </c>
      <c r="AQ58" s="0" t="n">
        <v>0</v>
      </c>
      <c r="AR58" s="0" t="n">
        <v>2</v>
      </c>
      <c r="AS58" s="0" t="n">
        <v>0</v>
      </c>
      <c r="AT58" s="0" t="n">
        <v>0</v>
      </c>
      <c r="AU58" s="0" t="n">
        <v>0</v>
      </c>
      <c r="AV58" s="0" t="n">
        <v>1</v>
      </c>
      <c r="AW58" s="0" t="n">
        <v>0</v>
      </c>
      <c r="AX58" s="0" t="n">
        <v>1</v>
      </c>
      <c r="AY58" s="0" t="n">
        <v>0</v>
      </c>
      <c r="AZ58" s="0" t="n">
        <v>0</v>
      </c>
      <c r="BA58" s="0" t="n">
        <v>0.0666666666666667</v>
      </c>
      <c r="BB58" s="0" t="n">
        <v>0.80952380952381</v>
      </c>
      <c r="BC58" s="0" t="n">
        <v>382</v>
      </c>
      <c r="BD58" s="0" t="n">
        <v>2.33116047776932</v>
      </c>
      <c r="BE58" s="0" t="n">
        <v>0.794428976724899</v>
      </c>
      <c r="BF58" s="0" t="n">
        <v>7.21485090623154</v>
      </c>
      <c r="BG58" s="0" t="n">
        <v>2.43915573498663</v>
      </c>
      <c r="BH58" s="0" t="n">
        <v>1.37707012989864</v>
      </c>
      <c r="BI58" s="0" t="n">
        <v>0.18967853124295</v>
      </c>
      <c r="BJ58" s="0" t="n">
        <v>0.698276694065089</v>
      </c>
      <c r="BK58" s="0" t="n">
        <v>0.0764690350425544</v>
      </c>
      <c r="BL58" s="0" t="n">
        <v>0</v>
      </c>
      <c r="BM58" s="0" t="n">
        <v>0.206930270632866</v>
      </c>
      <c r="BN58" s="0" t="n">
        <v>0.435829721260625</v>
      </c>
      <c r="BO58" s="0" t="n">
        <v>0</v>
      </c>
      <c r="BP58" s="0" t="n">
        <v>0.0643340389940122</v>
      </c>
      <c r="BQ58" s="0" t="n">
        <v>1</v>
      </c>
      <c r="BR58" s="0" t="n">
        <v>11</v>
      </c>
      <c r="BS58" s="0" t="n">
        <v>1</v>
      </c>
      <c r="BT58" s="0" t="n">
        <v>0</v>
      </c>
      <c r="BU58" s="0" t="n">
        <v>0</v>
      </c>
      <c r="BV58" s="0" t="n">
        <v>0</v>
      </c>
      <c r="BW58" s="0" t="n">
        <v>2305.83057125688</v>
      </c>
      <c r="BX58" s="0" t="n">
        <v>29.3421432790969</v>
      </c>
      <c r="BY58" s="0" t="n">
        <v>0.376901070658554</v>
      </c>
      <c r="BZ58" s="0" t="n">
        <v>2</v>
      </c>
      <c r="CA58" s="0" t="n">
        <v>20.820898</v>
      </c>
      <c r="CB58" s="0" t="n">
        <v>0.833333333333333</v>
      </c>
      <c r="CC58" s="0" t="n">
        <v>5.89</v>
      </c>
    </row>
    <row r="59" customFormat="false" ht="12.8" hidden="false" customHeight="false" outlineLevel="0" collapsed="false">
      <c r="A59" s="0" t="n">
        <v>2.176</v>
      </c>
      <c r="B59" s="0" t="n">
        <v>0</v>
      </c>
      <c r="C59" s="0" t="n">
        <v>6</v>
      </c>
      <c r="D59" s="0" t="n">
        <v>2.67</v>
      </c>
      <c r="E59" s="0" t="n">
        <v>0</v>
      </c>
      <c r="F59" s="0" t="n">
        <v>12</v>
      </c>
      <c r="G59" s="0" t="n">
        <v>15</v>
      </c>
      <c r="H59" s="0" t="n">
        <v>0</v>
      </c>
      <c r="I59" s="0" t="n">
        <v>16</v>
      </c>
      <c r="J59" s="0" t="n">
        <v>2.4388</v>
      </c>
      <c r="K59" s="0" t="n">
        <v>5.94774544</v>
      </c>
      <c r="L59" s="0" t="n">
        <v>3</v>
      </c>
      <c r="M59" s="0" t="n">
        <v>2</v>
      </c>
      <c r="N59" s="0" t="n">
        <v>2</v>
      </c>
      <c r="O59" s="0" t="n">
        <v>3</v>
      </c>
      <c r="P59" s="0" t="n">
        <v>1952</v>
      </c>
      <c r="Q59" s="0" t="n">
        <v>2.0220557196515</v>
      </c>
      <c r="R59" s="0" t="n">
        <v>8.40973735817761</v>
      </c>
      <c r="S59" s="0" t="n">
        <v>14.2669503347869</v>
      </c>
      <c r="T59" s="0" t="n">
        <v>0.852553949690491</v>
      </c>
      <c r="U59" s="0" t="n">
        <v>3.6649598257871</v>
      </c>
      <c r="V59" s="0" t="n">
        <v>7.49842467116527</v>
      </c>
      <c r="W59" s="0" t="n">
        <v>3.17127112699444</v>
      </c>
      <c r="X59" s="0" t="n">
        <v>14.7014265958276</v>
      </c>
      <c r="Y59" s="0" t="n">
        <v>11.9644779335709</v>
      </c>
      <c r="Z59" s="0" t="n">
        <v>0</v>
      </c>
      <c r="AA59" s="0" t="n">
        <v>0.90856029641607</v>
      </c>
      <c r="AB59" s="0" t="n">
        <v>0.25</v>
      </c>
      <c r="AC59" s="0" t="n">
        <v>1.76638776450072</v>
      </c>
      <c r="AD59" s="0" t="n">
        <v>0</v>
      </c>
      <c r="AE59" s="0" t="n">
        <v>0.721124785153704</v>
      </c>
      <c r="AF59" s="0" t="n">
        <v>1</v>
      </c>
      <c r="AG59" s="0" t="n">
        <v>0</v>
      </c>
      <c r="AH59" s="0" t="n">
        <v>4</v>
      </c>
      <c r="AI59" s="0" t="n">
        <v>0</v>
      </c>
      <c r="AJ59" s="0" t="n">
        <v>0</v>
      </c>
      <c r="AK59" s="0" t="n">
        <v>0</v>
      </c>
      <c r="AL59" s="0" t="n">
        <v>8</v>
      </c>
      <c r="AM59" s="0" t="n">
        <v>2</v>
      </c>
      <c r="AN59" s="0" t="n">
        <v>0</v>
      </c>
      <c r="AO59" s="0" t="n">
        <v>2</v>
      </c>
      <c r="AP59" s="0" t="n">
        <v>1</v>
      </c>
      <c r="AQ59" s="0" t="n">
        <v>0</v>
      </c>
      <c r="AR59" s="0" t="n">
        <v>2</v>
      </c>
      <c r="AS59" s="0" t="n">
        <v>0</v>
      </c>
      <c r="AT59" s="0" t="n">
        <v>0</v>
      </c>
      <c r="AU59" s="0" t="n">
        <v>0</v>
      </c>
      <c r="AV59" s="0" t="n">
        <v>3</v>
      </c>
      <c r="AW59" s="0" t="n">
        <v>0</v>
      </c>
      <c r="AX59" s="0" t="n">
        <v>0</v>
      </c>
      <c r="AY59" s="0" t="n">
        <v>0</v>
      </c>
      <c r="AZ59" s="0" t="n">
        <v>0</v>
      </c>
      <c r="BA59" s="0" t="n">
        <v>0.263157894736842</v>
      </c>
      <c r="BB59" s="0" t="n">
        <v>0.666666666666667</v>
      </c>
      <c r="BC59" s="0" t="n">
        <v>621</v>
      </c>
      <c r="BD59" s="0" t="n">
        <v>2.86591001886737</v>
      </c>
      <c r="BE59" s="0" t="n">
        <v>0.602171441626619</v>
      </c>
      <c r="BF59" s="0" t="n">
        <v>11.0394569392704</v>
      </c>
      <c r="BG59" s="0" t="n">
        <v>2.5511344103561</v>
      </c>
      <c r="BH59" s="0" t="n">
        <v>1.83481217121787</v>
      </c>
      <c r="BI59" s="0" t="n">
        <v>0.430580813950245</v>
      </c>
      <c r="BJ59" s="0" t="n">
        <v>0.728612044247583</v>
      </c>
      <c r="BK59" s="0" t="n">
        <v>0.138612158742612</v>
      </c>
      <c r="BL59" s="0" t="n">
        <v>0</v>
      </c>
      <c r="BM59" s="0" t="n">
        <v>0.166666666666667</v>
      </c>
      <c r="BN59" s="0" t="n">
        <v>0.50580266703806</v>
      </c>
      <c r="BO59" s="0" t="n">
        <v>0</v>
      </c>
      <c r="BP59" s="0" t="n">
        <v>0.0541666666666667</v>
      </c>
      <c r="BQ59" s="0" t="n">
        <v>1</v>
      </c>
      <c r="BR59" s="0" t="n">
        <v>9</v>
      </c>
      <c r="BS59" s="0" t="n">
        <v>3</v>
      </c>
      <c r="BT59" s="0" t="n">
        <v>2</v>
      </c>
      <c r="BU59" s="0" t="n">
        <v>0</v>
      </c>
      <c r="BV59" s="0" t="n">
        <v>0</v>
      </c>
      <c r="BW59" s="0" t="n">
        <v>2710.45370795505</v>
      </c>
      <c r="BX59" s="0" t="n">
        <v>31.1233086130052</v>
      </c>
      <c r="BY59" s="0" t="n">
        <v>0.318381199999285</v>
      </c>
      <c r="BZ59" s="0" t="n">
        <v>3</v>
      </c>
      <c r="CA59" s="0" t="n">
        <v>32.871761</v>
      </c>
      <c r="CB59" s="0" t="n">
        <v>1</v>
      </c>
      <c r="CC59" s="0" t="n">
        <v>7.825</v>
      </c>
    </row>
    <row r="60" customFormat="false" ht="12.8" hidden="false" customHeight="false" outlineLevel="0" collapsed="false">
      <c r="A60" s="0" t="n">
        <v>4.101</v>
      </c>
      <c r="B60" s="0" t="n">
        <v>0</v>
      </c>
      <c r="C60" s="0" t="n">
        <v>3</v>
      </c>
      <c r="D60" s="0" t="n">
        <v>2.78</v>
      </c>
      <c r="E60" s="0" t="n">
        <v>3</v>
      </c>
      <c r="F60" s="0" t="n">
        <v>13</v>
      </c>
      <c r="G60" s="0" t="n">
        <v>13</v>
      </c>
      <c r="H60" s="0" t="n">
        <v>0</v>
      </c>
      <c r="I60" s="0" t="n">
        <v>16</v>
      </c>
      <c r="J60" s="0" t="n">
        <v>3.3818</v>
      </c>
      <c r="K60" s="0" t="n">
        <v>11.43657124</v>
      </c>
      <c r="L60" s="0" t="n">
        <v>3</v>
      </c>
      <c r="M60" s="0" t="n">
        <v>2</v>
      </c>
      <c r="N60" s="0" t="n">
        <v>2</v>
      </c>
      <c r="O60" s="0" t="n">
        <v>3</v>
      </c>
      <c r="P60" s="0" t="n">
        <v>1356</v>
      </c>
      <c r="Q60" s="0" t="n">
        <v>2.01966228136087</v>
      </c>
      <c r="R60" s="0" t="n">
        <v>0</v>
      </c>
      <c r="S60" s="0" t="n">
        <v>13.7484068341792</v>
      </c>
      <c r="T60" s="0" t="n">
        <v>1.5</v>
      </c>
      <c r="U60" s="0" t="n">
        <v>3.71396954525531</v>
      </c>
      <c r="V60" s="0" t="n">
        <v>3.58977126590574</v>
      </c>
      <c r="W60" s="0" t="n">
        <v>4.55989686165505</v>
      </c>
      <c r="X60" s="0" t="n">
        <v>14.2356925913977</v>
      </c>
      <c r="Y60" s="0" t="n">
        <v>9.49313863964177</v>
      </c>
      <c r="Z60" s="0" t="n">
        <v>0</v>
      </c>
      <c r="AA60" s="0" t="n">
        <v>0</v>
      </c>
      <c r="AB60" s="0" t="n">
        <v>0.577757035666254</v>
      </c>
      <c r="AC60" s="0" t="n">
        <v>1.96925936383641</v>
      </c>
      <c r="AD60" s="0" t="n">
        <v>0</v>
      </c>
      <c r="AE60" s="0" t="n">
        <v>0.5</v>
      </c>
      <c r="AF60" s="0" t="n">
        <v>0</v>
      </c>
      <c r="AG60" s="0" t="n">
        <v>0</v>
      </c>
      <c r="AH60" s="0" t="n">
        <v>6</v>
      </c>
      <c r="AI60" s="0" t="n">
        <v>0</v>
      </c>
      <c r="AJ60" s="0" t="n">
        <v>0</v>
      </c>
      <c r="AK60" s="0" t="n">
        <v>0</v>
      </c>
      <c r="AL60" s="0" t="n">
        <v>6</v>
      </c>
      <c r="AM60" s="0" t="n">
        <v>2</v>
      </c>
      <c r="AN60" s="0" t="n">
        <v>1</v>
      </c>
      <c r="AO60" s="0" t="n">
        <v>3</v>
      </c>
      <c r="AP60" s="0" t="n">
        <v>0</v>
      </c>
      <c r="AQ60" s="0" t="n">
        <v>0</v>
      </c>
      <c r="AR60" s="0" t="n">
        <v>2</v>
      </c>
      <c r="AS60" s="0" t="n">
        <v>0</v>
      </c>
      <c r="AT60" s="0" t="n">
        <v>0</v>
      </c>
      <c r="AU60" s="0" t="n">
        <v>0</v>
      </c>
      <c r="AV60" s="0" t="n">
        <v>0</v>
      </c>
      <c r="AW60" s="0" t="n">
        <v>0</v>
      </c>
      <c r="AX60" s="0" t="n">
        <v>1</v>
      </c>
      <c r="AY60" s="0" t="n">
        <v>0</v>
      </c>
      <c r="AZ60" s="0" t="n">
        <v>0</v>
      </c>
      <c r="BA60" s="0" t="n">
        <v>0.222222222222222</v>
      </c>
      <c r="BB60" s="0" t="n">
        <v>0.708333333333333</v>
      </c>
      <c r="BC60" s="0" t="n">
        <v>476</v>
      </c>
      <c r="BD60" s="0" t="n">
        <v>2.79742263114496</v>
      </c>
      <c r="BE60" s="0" t="n">
        <v>1.00036780945094</v>
      </c>
      <c r="BF60" s="0" t="n">
        <v>9.95306734304538</v>
      </c>
      <c r="BG60" s="0" t="n">
        <v>3.62995286117429</v>
      </c>
      <c r="BH60" s="0" t="n">
        <v>2.88842731296535</v>
      </c>
      <c r="BI60" s="0" t="n">
        <v>0.708721643607203</v>
      </c>
      <c r="BJ60" s="0" t="n">
        <v>2.02321839261509</v>
      </c>
      <c r="BK60" s="0" t="n">
        <v>0.371579174757365</v>
      </c>
      <c r="BL60" s="0" t="n">
        <v>0</v>
      </c>
      <c r="BM60" s="0" t="n">
        <v>0.194444444444444</v>
      </c>
      <c r="BN60" s="0" t="n">
        <v>0.449260058539929</v>
      </c>
      <c r="BO60" s="0" t="n">
        <v>0</v>
      </c>
      <c r="BP60" s="0" t="n">
        <v>0.0611111111111111</v>
      </c>
      <c r="BQ60" s="0" t="n">
        <v>1</v>
      </c>
      <c r="BR60" s="0" t="n">
        <v>10</v>
      </c>
      <c r="BS60" s="0" t="n">
        <v>2</v>
      </c>
      <c r="BT60" s="0" t="n">
        <v>3</v>
      </c>
      <c r="BU60" s="0" t="n">
        <v>0</v>
      </c>
      <c r="BV60" s="0" t="n">
        <v>0</v>
      </c>
      <c r="BW60" s="0" t="n">
        <v>3010.59872716147</v>
      </c>
      <c r="BX60" s="0" t="n">
        <v>31.9276545448324</v>
      </c>
      <c r="BY60" s="0" t="n">
        <v>0.380773484399755</v>
      </c>
      <c r="BZ60" s="0" t="n">
        <v>3</v>
      </c>
      <c r="CA60" s="0" t="n">
        <v>25.897347</v>
      </c>
      <c r="CB60" s="0" t="n">
        <v>1</v>
      </c>
      <c r="CC60" s="0" t="n">
        <v>5.37</v>
      </c>
    </row>
    <row r="61" customFormat="false" ht="12.8" hidden="false" customHeight="false" outlineLevel="0" collapsed="false">
      <c r="A61" s="0" t="n">
        <v>2.824</v>
      </c>
      <c r="B61" s="0" t="n">
        <v>0</v>
      </c>
      <c r="C61" s="0" t="n">
        <v>2</v>
      </c>
      <c r="D61" s="0" t="n">
        <v>2.45</v>
      </c>
      <c r="E61" s="0" t="n">
        <v>0</v>
      </c>
      <c r="F61" s="0" t="n">
        <v>12</v>
      </c>
      <c r="G61" s="0" t="n">
        <v>13</v>
      </c>
      <c r="H61" s="0" t="n">
        <v>0</v>
      </c>
      <c r="I61" s="0" t="n">
        <v>16</v>
      </c>
      <c r="J61" s="0" t="n">
        <v>2.3973</v>
      </c>
      <c r="K61" s="0" t="n">
        <v>5.74704729</v>
      </c>
      <c r="L61" s="0" t="n">
        <v>3</v>
      </c>
      <c r="M61" s="0" t="n">
        <v>2</v>
      </c>
      <c r="N61" s="0" t="n">
        <v>2</v>
      </c>
      <c r="O61" s="0" t="n">
        <v>3</v>
      </c>
      <c r="P61" s="0" t="n">
        <v>950</v>
      </c>
      <c r="Q61" s="0" t="n">
        <v>2.04874509778031</v>
      </c>
      <c r="R61" s="0" t="n">
        <v>0</v>
      </c>
      <c r="S61" s="0" t="n">
        <v>13.6417766645119</v>
      </c>
      <c r="T61" s="0" t="n">
        <v>0</v>
      </c>
      <c r="U61" s="0" t="n">
        <v>0</v>
      </c>
      <c r="V61" s="0" t="n">
        <v>0</v>
      </c>
      <c r="W61" s="0" t="n">
        <v>8.20996615005263</v>
      </c>
      <c r="X61" s="0" t="n">
        <v>15.8640635493513</v>
      </c>
      <c r="Y61" s="0" t="n">
        <v>7.05866220684808</v>
      </c>
      <c r="Z61" s="0" t="n">
        <v>0</v>
      </c>
      <c r="AA61" s="0" t="n">
        <v>0</v>
      </c>
      <c r="AB61" s="0" t="n">
        <v>0.383154716196777</v>
      </c>
      <c r="AC61" s="0" t="n">
        <v>1.56300219287607</v>
      </c>
      <c r="AD61" s="0" t="n">
        <v>0</v>
      </c>
      <c r="AE61" s="0" t="n">
        <v>0.5</v>
      </c>
      <c r="AF61" s="0" t="n">
        <v>0</v>
      </c>
      <c r="AG61" s="0" t="n">
        <v>0</v>
      </c>
      <c r="AH61" s="0" t="n">
        <v>7</v>
      </c>
      <c r="AI61" s="0" t="n">
        <v>0</v>
      </c>
      <c r="AJ61" s="0" t="n">
        <v>1</v>
      </c>
      <c r="AK61" s="0" t="n">
        <v>0</v>
      </c>
      <c r="AL61" s="0" t="n">
        <v>5</v>
      </c>
      <c r="AM61" s="0" t="n">
        <v>2</v>
      </c>
      <c r="AN61" s="0" t="n">
        <v>0</v>
      </c>
      <c r="AO61" s="0" t="n">
        <v>2</v>
      </c>
      <c r="AP61" s="0" t="n">
        <v>0</v>
      </c>
      <c r="AQ61" s="0" t="n">
        <v>0</v>
      </c>
      <c r="AR61" s="0" t="n">
        <v>2</v>
      </c>
      <c r="AS61" s="0" t="n">
        <v>0</v>
      </c>
      <c r="AT61" s="0" t="n">
        <v>0</v>
      </c>
      <c r="AU61" s="0" t="n">
        <v>0</v>
      </c>
      <c r="AV61" s="0" t="n">
        <v>0</v>
      </c>
      <c r="AW61" s="0" t="n">
        <v>0</v>
      </c>
      <c r="AX61" s="0" t="n">
        <v>1</v>
      </c>
      <c r="AY61" s="0" t="n">
        <v>0</v>
      </c>
      <c r="AZ61" s="0" t="n">
        <v>0</v>
      </c>
      <c r="BA61" s="0" t="n">
        <v>0</v>
      </c>
      <c r="BB61" s="0" t="n">
        <v>0.80952380952381</v>
      </c>
      <c r="BC61" s="0" t="n">
        <v>413</v>
      </c>
      <c r="BD61" s="0" t="n">
        <v>2.30356437173729</v>
      </c>
      <c r="BE61" s="0" t="n">
        <v>0.759998480214561</v>
      </c>
      <c r="BF61" s="0" t="n">
        <v>7.00981364524928</v>
      </c>
      <c r="BG61" s="0" t="n">
        <v>2.3571215032508</v>
      </c>
      <c r="BH61" s="0" t="n">
        <v>1.37707012989864</v>
      </c>
      <c r="BI61" s="0" t="n">
        <v>0.18967853124295</v>
      </c>
      <c r="BJ61" s="0" t="n">
        <v>0.713568645654445</v>
      </c>
      <c r="BK61" s="0" t="n">
        <v>0.0764690350425544</v>
      </c>
      <c r="BL61" s="0" t="n">
        <v>0</v>
      </c>
      <c r="BM61" s="0" t="n">
        <v>0.206930270632866</v>
      </c>
      <c r="BN61" s="0" t="n">
        <v>0.435829721260624</v>
      </c>
      <c r="BO61" s="0" t="n">
        <v>0</v>
      </c>
      <c r="BP61" s="0" t="n">
        <v>0.0643340389940122</v>
      </c>
      <c r="BQ61" s="0" t="n">
        <v>1</v>
      </c>
      <c r="BR61" s="0" t="n">
        <v>10</v>
      </c>
      <c r="BS61" s="0" t="n">
        <v>2</v>
      </c>
      <c r="BT61" s="0" t="n">
        <v>0</v>
      </c>
      <c r="BU61" s="0" t="n">
        <v>0</v>
      </c>
      <c r="BV61" s="0" t="n">
        <v>0</v>
      </c>
      <c r="BW61" s="0" t="n">
        <v>2221.86839211977</v>
      </c>
      <c r="BX61" s="0" t="n">
        <v>28.9276545448324</v>
      </c>
      <c r="BY61" s="0" t="n">
        <v>0.433031280142919</v>
      </c>
      <c r="BZ61" s="0" t="n">
        <v>2</v>
      </c>
      <c r="CA61" s="0" t="n">
        <v>16.285277</v>
      </c>
      <c r="CB61" s="0" t="n">
        <v>1</v>
      </c>
      <c r="CC61" s="0" t="n">
        <v>4.48</v>
      </c>
    </row>
    <row r="62" customFormat="false" ht="12.8" hidden="false" customHeight="false" outlineLevel="0" collapsed="false">
      <c r="A62" s="0" t="n">
        <v>2.578</v>
      </c>
      <c r="B62" s="0" t="n">
        <v>0</v>
      </c>
      <c r="C62" s="0" t="n">
        <v>5</v>
      </c>
      <c r="D62" s="0" t="n">
        <v>2.45</v>
      </c>
      <c r="E62" s="0" t="n">
        <v>0</v>
      </c>
      <c r="F62" s="0" t="n">
        <v>12</v>
      </c>
      <c r="G62" s="0" t="n">
        <v>13</v>
      </c>
      <c r="H62" s="0" t="n">
        <v>0</v>
      </c>
      <c r="I62" s="0" t="n">
        <v>16</v>
      </c>
      <c r="J62" s="0" t="n">
        <v>2.8062</v>
      </c>
      <c r="K62" s="0" t="n">
        <v>7.87475844000001</v>
      </c>
      <c r="L62" s="0" t="n">
        <v>3</v>
      </c>
      <c r="M62" s="0" t="n">
        <v>2</v>
      </c>
      <c r="N62" s="0" t="n">
        <v>2</v>
      </c>
      <c r="O62" s="0" t="n">
        <v>3</v>
      </c>
      <c r="P62" s="0" t="n">
        <v>1474</v>
      </c>
      <c r="Q62" s="0" t="n">
        <v>2.03071612771996</v>
      </c>
      <c r="R62" s="0" t="n">
        <v>8.41442126455129</v>
      </c>
      <c r="S62" s="0" t="n">
        <v>11.1751264360223</v>
      </c>
      <c r="T62" s="0" t="n">
        <v>0.564621617328617</v>
      </c>
      <c r="U62" s="0" t="n">
        <v>2.44450832734809</v>
      </c>
      <c r="V62" s="0" t="n">
        <v>5.12910039534057</v>
      </c>
      <c r="W62" s="0" t="n">
        <v>3.34162530979134</v>
      </c>
      <c r="X62" s="0" t="n">
        <v>13.7861644159985</v>
      </c>
      <c r="Y62" s="0" t="n">
        <v>11.1198207157523</v>
      </c>
      <c r="Z62" s="0" t="n">
        <v>0</v>
      </c>
      <c r="AA62" s="0" t="n">
        <v>0.90856029641607</v>
      </c>
      <c r="AB62" s="0" t="n">
        <v>0.25</v>
      </c>
      <c r="AC62" s="0" t="n">
        <v>1.68179283050743</v>
      </c>
      <c r="AD62" s="0" t="n">
        <v>0</v>
      </c>
      <c r="AE62" s="0" t="n">
        <v>0.5</v>
      </c>
      <c r="AF62" s="0" t="n">
        <v>0</v>
      </c>
      <c r="AG62" s="0" t="n">
        <v>0</v>
      </c>
      <c r="AH62" s="0" t="n">
        <v>5</v>
      </c>
      <c r="AI62" s="0" t="n">
        <v>0</v>
      </c>
      <c r="AJ62" s="0" t="n">
        <v>0</v>
      </c>
      <c r="AK62" s="0" t="n">
        <v>0</v>
      </c>
      <c r="AL62" s="0" t="n">
        <v>7</v>
      </c>
      <c r="AM62" s="0" t="n">
        <v>2</v>
      </c>
      <c r="AN62" s="0" t="n">
        <v>0</v>
      </c>
      <c r="AO62" s="0" t="n">
        <v>2</v>
      </c>
      <c r="AP62" s="0" t="n">
        <v>0</v>
      </c>
      <c r="AQ62" s="0" t="n">
        <v>0</v>
      </c>
      <c r="AR62" s="0" t="n">
        <v>2</v>
      </c>
      <c r="AS62" s="0" t="n">
        <v>0</v>
      </c>
      <c r="AT62" s="0" t="n">
        <v>0</v>
      </c>
      <c r="AU62" s="0" t="n">
        <v>0</v>
      </c>
      <c r="AV62" s="0" t="n">
        <v>3</v>
      </c>
      <c r="AW62" s="0" t="n">
        <v>0</v>
      </c>
      <c r="AX62" s="0" t="n">
        <v>1</v>
      </c>
      <c r="AY62" s="0" t="n">
        <v>0</v>
      </c>
      <c r="AZ62" s="0" t="n">
        <v>0</v>
      </c>
      <c r="BA62" s="0" t="n">
        <v>0.176470588235294</v>
      </c>
      <c r="BB62" s="0" t="n">
        <v>0.68</v>
      </c>
      <c r="BC62" s="0" t="n">
        <v>493</v>
      </c>
      <c r="BD62" s="0" t="n">
        <v>2.83703576829089</v>
      </c>
      <c r="BE62" s="0" t="n">
        <v>0.953574960814845</v>
      </c>
      <c r="BF62" s="0" t="n">
        <v>10.0460557638444</v>
      </c>
      <c r="BG62" s="0" t="n">
        <v>3.08658377143828</v>
      </c>
      <c r="BH62" s="0" t="n">
        <v>1.64236208148799</v>
      </c>
      <c r="BI62" s="0" t="n">
        <v>0.325761294730904</v>
      </c>
      <c r="BJ62" s="0" t="n">
        <v>0.799117478826852</v>
      </c>
      <c r="BK62" s="0" t="n">
        <v>0.100525296258789</v>
      </c>
      <c r="BL62" s="0" t="n">
        <v>0</v>
      </c>
      <c r="BM62" s="0" t="n">
        <v>0.179152492855088</v>
      </c>
      <c r="BN62" s="0" t="n">
        <v>0.475113431326544</v>
      </c>
      <c r="BO62" s="0" t="n">
        <v>0</v>
      </c>
      <c r="BP62" s="0" t="n">
        <v>0.0573895945495677</v>
      </c>
      <c r="BQ62" s="0" t="n">
        <v>1</v>
      </c>
      <c r="BR62" s="0" t="n">
        <v>11</v>
      </c>
      <c r="BS62" s="0" t="n">
        <v>1</v>
      </c>
      <c r="BT62" s="0" t="n">
        <v>0</v>
      </c>
      <c r="BU62" s="0" t="n">
        <v>0</v>
      </c>
      <c r="BV62" s="0" t="n">
        <v>0</v>
      </c>
      <c r="BW62" s="0" t="n">
        <v>3059.79283963646</v>
      </c>
      <c r="BX62" s="0" t="n">
        <v>34.8910813501788</v>
      </c>
      <c r="BY62" s="0" t="n">
        <v>0.365278864131172</v>
      </c>
      <c r="BZ62" s="0" t="n">
        <v>2</v>
      </c>
      <c r="CA62" s="0" t="n">
        <v>29.025726</v>
      </c>
      <c r="CB62" s="0" t="n">
        <v>1</v>
      </c>
      <c r="CC62" s="0" t="n">
        <v>5.36</v>
      </c>
    </row>
    <row r="63" customFormat="false" ht="12.8" hidden="false" customHeight="false" outlineLevel="0" collapsed="false">
      <c r="A63" s="0" t="n">
        <v>3.369</v>
      </c>
      <c r="B63" s="0" t="n">
        <v>0</v>
      </c>
      <c r="C63" s="0" t="n">
        <v>4</v>
      </c>
      <c r="D63" s="0" t="n">
        <v>2.78</v>
      </c>
      <c r="E63" s="0" t="n">
        <v>5</v>
      </c>
      <c r="F63" s="0" t="n">
        <v>12</v>
      </c>
      <c r="G63" s="0" t="n">
        <v>16</v>
      </c>
      <c r="H63" s="0" t="n">
        <v>0</v>
      </c>
      <c r="I63" s="0" t="n">
        <v>16</v>
      </c>
      <c r="J63" s="0" t="n">
        <v>1.7698</v>
      </c>
      <c r="K63" s="0" t="n">
        <v>3.13219203999999</v>
      </c>
      <c r="L63" s="0" t="n">
        <v>4</v>
      </c>
      <c r="M63" s="0" t="n">
        <v>3</v>
      </c>
      <c r="N63" s="0" t="n">
        <v>2</v>
      </c>
      <c r="O63" s="0" t="n">
        <v>4</v>
      </c>
      <c r="P63" s="0" t="n">
        <v>1862</v>
      </c>
      <c r="Q63" s="0" t="n">
        <v>2.07423722241152</v>
      </c>
      <c r="R63" s="0" t="n">
        <v>6.13243108073202</v>
      </c>
      <c r="S63" s="0" t="n">
        <v>11.1745533928658</v>
      </c>
      <c r="T63" s="0" t="n">
        <v>0</v>
      </c>
      <c r="U63" s="0" t="n">
        <v>0</v>
      </c>
      <c r="V63" s="0" t="n">
        <v>0</v>
      </c>
      <c r="W63" s="0" t="n">
        <v>12.410540656388</v>
      </c>
      <c r="X63" s="0" t="n">
        <v>19.8864596122671</v>
      </c>
      <c r="Y63" s="0" t="n">
        <v>7.73629482635089</v>
      </c>
      <c r="Z63" s="0" t="n">
        <v>0</v>
      </c>
      <c r="AA63" s="0" t="n">
        <v>0.25</v>
      </c>
      <c r="AB63" s="0" t="n">
        <v>0.25</v>
      </c>
      <c r="AC63" s="0" t="n">
        <v>1.68179283050743</v>
      </c>
      <c r="AD63" s="0" t="n">
        <v>0</v>
      </c>
      <c r="AE63" s="0" t="n">
        <v>0.5</v>
      </c>
      <c r="AF63" s="0" t="n">
        <v>4</v>
      </c>
      <c r="AG63" s="0" t="n">
        <v>0</v>
      </c>
      <c r="AH63" s="0" t="n">
        <v>7</v>
      </c>
      <c r="AI63" s="0" t="n">
        <v>1</v>
      </c>
      <c r="AJ63" s="0" t="n">
        <v>0</v>
      </c>
      <c r="AK63" s="0" t="n">
        <v>0</v>
      </c>
      <c r="AL63" s="0" t="n">
        <v>5</v>
      </c>
      <c r="AM63" s="0" t="n">
        <v>2</v>
      </c>
      <c r="AN63" s="0" t="n">
        <v>0</v>
      </c>
      <c r="AO63" s="0" t="n">
        <v>2</v>
      </c>
      <c r="AP63" s="0" t="n">
        <v>0</v>
      </c>
      <c r="AQ63" s="0" t="n">
        <v>0</v>
      </c>
      <c r="AR63" s="0" t="n">
        <v>2</v>
      </c>
      <c r="AS63" s="0" t="n">
        <v>0</v>
      </c>
      <c r="AT63" s="0" t="n">
        <v>0</v>
      </c>
      <c r="AU63" s="0" t="n">
        <v>0</v>
      </c>
      <c r="AV63" s="0" t="n">
        <v>2</v>
      </c>
      <c r="AW63" s="0" t="n">
        <v>0</v>
      </c>
      <c r="AX63" s="0" t="n">
        <v>1</v>
      </c>
      <c r="AY63" s="0" t="n">
        <v>0</v>
      </c>
      <c r="AZ63" s="0" t="n">
        <v>0</v>
      </c>
      <c r="BA63" s="0" t="n">
        <v>0.263157894736842</v>
      </c>
      <c r="BB63" s="0" t="n">
        <v>0.923076923076923</v>
      </c>
      <c r="BC63" s="0" t="n">
        <v>665</v>
      </c>
      <c r="BD63" s="0" t="n">
        <v>3.03800009110465</v>
      </c>
      <c r="BE63" s="0" t="n">
        <v>0.986631325196533</v>
      </c>
      <c r="BF63" s="0" t="n">
        <v>8.11193063452555</v>
      </c>
      <c r="BG63" s="0" t="n">
        <v>2.71529475563742</v>
      </c>
      <c r="BH63" s="0" t="n">
        <v>1.58119427513057</v>
      </c>
      <c r="BI63" s="0" t="n">
        <v>0.18967853124295</v>
      </c>
      <c r="BJ63" s="0" t="n">
        <v>0.816127824262847</v>
      </c>
      <c r="BK63" s="0" t="n">
        <v>0.0764690350425544</v>
      </c>
      <c r="BL63" s="0" t="n">
        <v>0</v>
      </c>
      <c r="BM63" s="0" t="n">
        <v>0.308992343248832</v>
      </c>
      <c r="BN63" s="0" t="n">
        <v>0.507998504909328</v>
      </c>
      <c r="BO63" s="0" t="n">
        <v>0</v>
      </c>
      <c r="BP63" s="0" t="n">
        <v>0.123259604092891</v>
      </c>
      <c r="BQ63" s="0" t="n">
        <v>1</v>
      </c>
      <c r="BR63" s="0" t="n">
        <v>11</v>
      </c>
      <c r="BS63" s="0" t="n">
        <v>1</v>
      </c>
      <c r="BT63" s="0" t="n">
        <v>2</v>
      </c>
      <c r="BU63" s="0" t="n">
        <v>3</v>
      </c>
      <c r="BV63" s="0" t="n">
        <v>0</v>
      </c>
      <c r="BW63" s="0" t="n">
        <v>2765.65720854437</v>
      </c>
      <c r="BX63" s="0" t="n">
        <v>35.1166123146378</v>
      </c>
      <c r="BY63" s="0" t="n">
        <v>0.330263140177059</v>
      </c>
      <c r="BZ63" s="0" t="n">
        <v>2</v>
      </c>
      <c r="CA63" s="0" t="n">
        <v>29.29614</v>
      </c>
      <c r="CB63" s="0" t="n">
        <v>0.875</v>
      </c>
      <c r="CC63" s="0" t="n">
        <v>6.7</v>
      </c>
    </row>
    <row r="64" customFormat="false" ht="12.8" hidden="false" customHeight="false" outlineLevel="0" collapsed="false">
      <c r="A64" s="0" t="n">
        <v>3.016</v>
      </c>
      <c r="B64" s="0" t="n">
        <v>0</v>
      </c>
      <c r="C64" s="0" t="n">
        <v>3</v>
      </c>
      <c r="D64" s="0" t="n">
        <v>2.45</v>
      </c>
      <c r="E64" s="0" t="n">
        <v>0</v>
      </c>
      <c r="F64" s="0" t="n">
        <v>12</v>
      </c>
      <c r="G64" s="0" t="n">
        <v>11</v>
      </c>
      <c r="H64" s="0" t="n">
        <v>0</v>
      </c>
      <c r="I64" s="0" t="n">
        <v>16</v>
      </c>
      <c r="J64" s="0" t="n">
        <v>2.5842</v>
      </c>
      <c r="K64" s="0" t="n">
        <v>6.67808964</v>
      </c>
      <c r="L64" s="0" t="n">
        <v>3</v>
      </c>
      <c r="M64" s="0" t="n">
        <v>2</v>
      </c>
      <c r="N64" s="0" t="n">
        <v>2</v>
      </c>
      <c r="O64" s="0" t="n">
        <v>3</v>
      </c>
      <c r="P64" s="0" t="n">
        <v>898</v>
      </c>
      <c r="Q64" s="0" t="n">
        <v>2.0488724603489</v>
      </c>
      <c r="R64" s="0" t="n">
        <v>2.80039441198574</v>
      </c>
      <c r="S64" s="0" t="n">
        <v>11.1741214445422</v>
      </c>
      <c r="T64" s="0" t="n">
        <v>0</v>
      </c>
      <c r="U64" s="0" t="n">
        <v>1.39367738084642</v>
      </c>
      <c r="V64" s="0" t="n">
        <v>1.39681635748735</v>
      </c>
      <c r="W64" s="0" t="n">
        <v>6.5466738674557</v>
      </c>
      <c r="X64" s="0" t="n">
        <v>13.8099098469455</v>
      </c>
      <c r="Y64" s="0" t="n">
        <v>8.11907016536241</v>
      </c>
      <c r="Z64" s="0" t="n">
        <v>0</v>
      </c>
      <c r="AA64" s="0" t="n">
        <v>0</v>
      </c>
      <c r="AB64" s="0" t="n">
        <v>0.25</v>
      </c>
      <c r="AC64" s="0" t="n">
        <v>1.68179283050743</v>
      </c>
      <c r="AD64" s="0" t="n">
        <v>0</v>
      </c>
      <c r="AE64" s="0" t="n">
        <v>0.5</v>
      </c>
      <c r="AF64" s="0" t="n">
        <v>0</v>
      </c>
      <c r="AG64" s="0" t="n">
        <v>0</v>
      </c>
      <c r="AH64" s="0" t="n">
        <v>7</v>
      </c>
      <c r="AI64" s="0" t="n">
        <v>0</v>
      </c>
      <c r="AJ64" s="0" t="n">
        <v>0</v>
      </c>
      <c r="AK64" s="0" t="n">
        <v>0</v>
      </c>
      <c r="AL64" s="0" t="n">
        <v>5</v>
      </c>
      <c r="AM64" s="0" t="n">
        <v>2</v>
      </c>
      <c r="AN64" s="0" t="n">
        <v>0</v>
      </c>
      <c r="AO64" s="0" t="n">
        <v>2</v>
      </c>
      <c r="AP64" s="0" t="n">
        <v>0</v>
      </c>
      <c r="AQ64" s="0" t="n">
        <v>0</v>
      </c>
      <c r="AR64" s="0" t="n">
        <v>2</v>
      </c>
      <c r="AS64" s="0" t="n">
        <v>0</v>
      </c>
      <c r="AT64" s="0" t="n">
        <v>0</v>
      </c>
      <c r="AU64" s="0" t="n">
        <v>0</v>
      </c>
      <c r="AV64" s="0" t="n">
        <v>1</v>
      </c>
      <c r="AW64" s="0" t="n">
        <v>0</v>
      </c>
      <c r="AX64" s="0" t="n">
        <v>1</v>
      </c>
      <c r="AY64" s="0" t="n">
        <v>0</v>
      </c>
      <c r="AZ64" s="0" t="n">
        <v>0</v>
      </c>
      <c r="BA64" s="0" t="n">
        <v>0.0666666666666667</v>
      </c>
      <c r="BB64" s="0" t="n">
        <v>0.80952380952381</v>
      </c>
      <c r="BC64" s="0" t="n">
        <v>351</v>
      </c>
      <c r="BD64" s="0" t="n">
        <v>2.35372745831808</v>
      </c>
      <c r="BE64" s="0" t="n">
        <v>0.79742667468186</v>
      </c>
      <c r="BF64" s="0" t="n">
        <v>7.51156045014476</v>
      </c>
      <c r="BG64" s="0" t="n">
        <v>2.58598573728817</v>
      </c>
      <c r="BH64" s="0" t="n">
        <v>1.30215517276811</v>
      </c>
      <c r="BI64" s="0" t="n">
        <v>0.273011864576283</v>
      </c>
      <c r="BJ64" s="0" t="n">
        <v>0.661813427484696</v>
      </c>
      <c r="BK64" s="0" t="n">
        <v>0.118135701709221</v>
      </c>
      <c r="BL64" s="0" t="n">
        <v>0</v>
      </c>
      <c r="BM64" s="0" t="n">
        <v>0.206930270632866</v>
      </c>
      <c r="BN64" s="0" t="n">
        <v>0.435829721260624</v>
      </c>
      <c r="BO64" s="0" t="n">
        <v>0</v>
      </c>
      <c r="BP64" s="0" t="n">
        <v>0.0643340389940122</v>
      </c>
      <c r="BQ64" s="0" t="n">
        <v>1</v>
      </c>
      <c r="BR64" s="0" t="n">
        <v>11</v>
      </c>
      <c r="BS64" s="0" t="n">
        <v>1</v>
      </c>
      <c r="BT64" s="0" t="n">
        <v>0</v>
      </c>
      <c r="BU64" s="0" t="n">
        <v>0</v>
      </c>
      <c r="BV64" s="0" t="n">
        <v>0</v>
      </c>
      <c r="BW64" s="0" t="n">
        <v>2389.34459158698</v>
      </c>
      <c r="BX64" s="0" t="n">
        <v>29.3421432790969</v>
      </c>
      <c r="BY64" s="0" t="n">
        <v>0.376901070658554</v>
      </c>
      <c r="BZ64" s="0" t="n">
        <v>2</v>
      </c>
      <c r="CA64" s="0" t="n">
        <v>20.820898</v>
      </c>
      <c r="CB64" s="0" t="n">
        <v>1</v>
      </c>
      <c r="CC64" s="0" t="n">
        <v>6.4</v>
      </c>
    </row>
    <row r="65" customFormat="false" ht="12.8" hidden="false" customHeight="false" outlineLevel="0" collapsed="false">
      <c r="A65" s="0" t="n">
        <v>6.278</v>
      </c>
      <c r="B65" s="0" t="n">
        <v>1</v>
      </c>
      <c r="C65" s="0" t="n">
        <v>7</v>
      </c>
      <c r="D65" s="0" t="n">
        <v>3.11</v>
      </c>
      <c r="E65" s="0" t="n">
        <v>6</v>
      </c>
      <c r="F65" s="0" t="n">
        <v>12</v>
      </c>
      <c r="G65" s="0" t="n">
        <v>17</v>
      </c>
      <c r="H65" s="0" t="n">
        <v>0</v>
      </c>
      <c r="I65" s="0" t="n">
        <v>16</v>
      </c>
      <c r="J65" s="0" t="n">
        <v>1.4065</v>
      </c>
      <c r="K65" s="0" t="n">
        <v>1.97824225</v>
      </c>
      <c r="L65" s="0" t="n">
        <v>3</v>
      </c>
      <c r="M65" s="0" t="n">
        <v>2</v>
      </c>
      <c r="N65" s="0" t="n">
        <v>2</v>
      </c>
      <c r="O65" s="0" t="n">
        <v>3</v>
      </c>
      <c r="P65" s="0" t="n">
        <v>1734</v>
      </c>
      <c r="Q65" s="0" t="n">
        <v>2.04178291215688</v>
      </c>
      <c r="R65" s="0" t="n">
        <v>0</v>
      </c>
      <c r="S65" s="0" t="n">
        <v>11.1743703310941</v>
      </c>
      <c r="T65" s="0" t="n">
        <v>0</v>
      </c>
      <c r="U65" s="0" t="n">
        <v>2.16910421467555</v>
      </c>
      <c r="V65" s="0" t="n">
        <v>0.64326736366109</v>
      </c>
      <c r="W65" s="0" t="n">
        <v>16.0394013212815</v>
      </c>
      <c r="X65" s="0" t="n">
        <v>18.0421492446186</v>
      </c>
      <c r="Y65" s="0" t="n">
        <v>7.05866220684808</v>
      </c>
      <c r="Z65" s="0" t="n">
        <v>0</v>
      </c>
      <c r="AA65" s="0" t="n">
        <v>0</v>
      </c>
      <c r="AB65" s="0" t="n">
        <v>0.25</v>
      </c>
      <c r="AC65" s="0" t="n">
        <v>1.68179283050743</v>
      </c>
      <c r="AD65" s="0" t="n">
        <v>0</v>
      </c>
      <c r="AE65" s="0" t="n">
        <v>0.5</v>
      </c>
      <c r="AF65" s="0" t="n">
        <v>5</v>
      </c>
      <c r="AG65" s="0" t="n">
        <v>0</v>
      </c>
      <c r="AH65" s="0" t="n">
        <v>7</v>
      </c>
      <c r="AI65" s="0" t="n">
        <v>0</v>
      </c>
      <c r="AJ65" s="0" t="n">
        <v>0</v>
      </c>
      <c r="AK65" s="0" t="n">
        <v>0</v>
      </c>
      <c r="AL65" s="0" t="n">
        <v>5</v>
      </c>
      <c r="AM65" s="0" t="n">
        <v>2</v>
      </c>
      <c r="AN65" s="0" t="n">
        <v>0</v>
      </c>
      <c r="AO65" s="0" t="n">
        <v>2</v>
      </c>
      <c r="AP65" s="0" t="n">
        <v>0</v>
      </c>
      <c r="AQ65" s="0" t="n">
        <v>0</v>
      </c>
      <c r="AR65" s="0" t="n">
        <v>2</v>
      </c>
      <c r="AS65" s="0" t="n">
        <v>0</v>
      </c>
      <c r="AT65" s="0" t="n">
        <v>0</v>
      </c>
      <c r="AU65" s="0" t="n">
        <v>0</v>
      </c>
      <c r="AV65" s="0" t="n">
        <v>0</v>
      </c>
      <c r="AW65" s="0" t="n">
        <v>0</v>
      </c>
      <c r="AX65" s="0" t="n">
        <v>1</v>
      </c>
      <c r="AY65" s="0" t="n">
        <v>0</v>
      </c>
      <c r="AZ65" s="0" t="n">
        <v>0</v>
      </c>
      <c r="BA65" s="0" t="n">
        <v>0.3</v>
      </c>
      <c r="BB65" s="0" t="n">
        <v>0.68</v>
      </c>
      <c r="BC65" s="0" t="n">
        <v>647</v>
      </c>
      <c r="BD65" s="0" t="n">
        <v>2.73726255166527</v>
      </c>
      <c r="BE65" s="0" t="n">
        <v>1.13517945788573</v>
      </c>
      <c r="BF65" s="0" t="n">
        <v>7.17750445972648</v>
      </c>
      <c r="BG65" s="0" t="n">
        <v>2.5652529009935</v>
      </c>
      <c r="BH65" s="0" t="n">
        <v>1.37707012989864</v>
      </c>
      <c r="BI65" s="0" t="n">
        <v>0.18967853124295</v>
      </c>
      <c r="BJ65" s="0" t="n">
        <v>0.748086442518869</v>
      </c>
      <c r="BK65" s="0" t="n">
        <v>0.0764690350425544</v>
      </c>
      <c r="BL65" s="0" t="n">
        <v>0</v>
      </c>
      <c r="BM65" s="0" t="n">
        <v>0.206930270632866</v>
      </c>
      <c r="BN65" s="0" t="n">
        <v>0.435829721260625</v>
      </c>
      <c r="BO65" s="0" t="n">
        <v>0</v>
      </c>
      <c r="BP65" s="0" t="n">
        <v>0.0643340389940122</v>
      </c>
      <c r="BQ65" s="0" t="n">
        <v>1</v>
      </c>
      <c r="BR65" s="0" t="n">
        <v>10</v>
      </c>
      <c r="BS65" s="0" t="n">
        <v>2</v>
      </c>
      <c r="BT65" s="0" t="n">
        <v>1</v>
      </c>
      <c r="BU65" s="0" t="n">
        <v>5</v>
      </c>
      <c r="BV65" s="0" t="n">
        <v>0</v>
      </c>
      <c r="BW65" s="0" t="n">
        <v>2670.80676032552</v>
      </c>
      <c r="BX65" s="0" t="n">
        <v>32.5676742435559</v>
      </c>
      <c r="BY65" s="0" t="n">
        <v>0.29281132747467</v>
      </c>
      <c r="BZ65" s="0" t="n">
        <v>2</v>
      </c>
      <c r="CA65" s="0" t="n">
        <v>29.836968</v>
      </c>
      <c r="CB65" s="0" t="n">
        <v>1</v>
      </c>
      <c r="CC65" s="0" t="n">
        <v>6.26</v>
      </c>
    </row>
    <row r="66" customFormat="false" ht="12.8" hidden="false" customHeight="false" outlineLevel="0" collapsed="false">
      <c r="A66" s="0" t="n">
        <v>3.262</v>
      </c>
      <c r="B66" s="0" t="n">
        <v>0</v>
      </c>
      <c r="C66" s="0" t="n">
        <v>2</v>
      </c>
      <c r="D66" s="0" t="n">
        <v>2.34</v>
      </c>
      <c r="E66" s="0" t="n">
        <v>0</v>
      </c>
      <c r="F66" s="0" t="n">
        <v>12</v>
      </c>
      <c r="G66" s="0" t="n">
        <v>12</v>
      </c>
      <c r="H66" s="0" t="n">
        <v>0</v>
      </c>
      <c r="I66" s="0" t="n">
        <v>16</v>
      </c>
      <c r="J66" s="0" t="n">
        <v>2.8513</v>
      </c>
      <c r="K66" s="0" t="n">
        <v>8.12991169</v>
      </c>
      <c r="L66" s="0" t="n">
        <v>3</v>
      </c>
      <c r="M66" s="0" t="n">
        <v>2</v>
      </c>
      <c r="N66" s="0" t="n">
        <v>2</v>
      </c>
      <c r="O66" s="0" t="n">
        <v>3</v>
      </c>
      <c r="P66" s="0" t="n">
        <v>809</v>
      </c>
      <c r="Q66" s="0" t="n">
        <v>2.05006631264076</v>
      </c>
      <c r="R66" s="0" t="n">
        <v>0</v>
      </c>
      <c r="S66" s="0" t="n">
        <v>11.1729352203646</v>
      </c>
      <c r="T66" s="0" t="n">
        <v>0</v>
      </c>
      <c r="U66" s="0" t="n">
        <v>0</v>
      </c>
      <c r="V66" s="0" t="n">
        <v>0</v>
      </c>
      <c r="W66" s="0" t="n">
        <v>6.52520088260998</v>
      </c>
      <c r="X66" s="0" t="n">
        <v>14.6842773513668</v>
      </c>
      <c r="Y66" s="0" t="n">
        <v>7.05866220684808</v>
      </c>
      <c r="Z66" s="0" t="n">
        <v>0</v>
      </c>
      <c r="AA66" s="0" t="n">
        <v>0</v>
      </c>
      <c r="AB66" s="0" t="n">
        <v>0.25</v>
      </c>
      <c r="AC66" s="0" t="n">
        <v>1.68179283050743</v>
      </c>
      <c r="AD66" s="0" t="n">
        <v>0</v>
      </c>
      <c r="AE66" s="0" t="n">
        <v>0.5</v>
      </c>
      <c r="AF66" s="0" t="n">
        <v>0</v>
      </c>
      <c r="AG66" s="0" t="n">
        <v>0</v>
      </c>
      <c r="AH66" s="0" t="n">
        <v>7</v>
      </c>
      <c r="AI66" s="0" t="n">
        <v>0</v>
      </c>
      <c r="AJ66" s="0" t="n">
        <v>0</v>
      </c>
      <c r="AK66" s="0" t="n">
        <v>0</v>
      </c>
      <c r="AL66" s="0" t="n">
        <v>5</v>
      </c>
      <c r="AM66" s="0" t="n">
        <v>2</v>
      </c>
      <c r="AN66" s="0" t="n">
        <v>0</v>
      </c>
      <c r="AO66" s="0" t="n">
        <v>2</v>
      </c>
      <c r="AP66" s="0" t="n">
        <v>0</v>
      </c>
      <c r="AQ66" s="0" t="n">
        <v>0</v>
      </c>
      <c r="AR66" s="0" t="n">
        <v>2</v>
      </c>
      <c r="AS66" s="0" t="n">
        <v>0</v>
      </c>
      <c r="AT66" s="0" t="n">
        <v>0</v>
      </c>
      <c r="AU66" s="0" t="n">
        <v>0</v>
      </c>
      <c r="AV66" s="0" t="n">
        <v>0</v>
      </c>
      <c r="AW66" s="0" t="n">
        <v>0</v>
      </c>
      <c r="AX66" s="0" t="n">
        <v>1</v>
      </c>
      <c r="AY66" s="0" t="n">
        <v>0</v>
      </c>
      <c r="AZ66" s="0" t="n">
        <v>0</v>
      </c>
      <c r="BA66" s="0" t="n">
        <v>0</v>
      </c>
      <c r="BB66" s="0" t="n">
        <v>0.85</v>
      </c>
      <c r="BC66" s="0" t="n">
        <v>363</v>
      </c>
      <c r="BD66" s="0" t="n">
        <v>2.14068372437183</v>
      </c>
      <c r="BE66" s="0" t="n">
        <v>0.711335495311379</v>
      </c>
      <c r="BF66" s="0" t="n">
        <v>7.03840912445825</v>
      </c>
      <c r="BG66" s="0" t="n">
        <v>2.29328137654594</v>
      </c>
      <c r="BH66" s="0" t="n">
        <v>1.46162111926152</v>
      </c>
      <c r="BI66" s="0" t="n">
        <v>0.18967853124295</v>
      </c>
      <c r="BJ66" s="0" t="n">
        <v>0.693229391155983</v>
      </c>
      <c r="BK66" s="0" t="n">
        <v>0.0764690350425544</v>
      </c>
      <c r="BL66" s="0" t="n">
        <v>0</v>
      </c>
      <c r="BM66" s="0" t="n">
        <v>0.206930270632866</v>
      </c>
      <c r="BN66" s="0" t="n">
        <v>0.460237489495079</v>
      </c>
      <c r="BO66" s="0" t="n">
        <v>0</v>
      </c>
      <c r="BP66" s="0" t="n">
        <v>0.0643340389940122</v>
      </c>
      <c r="BQ66" s="0" t="n">
        <v>1</v>
      </c>
      <c r="BR66" s="0" t="n">
        <v>11</v>
      </c>
      <c r="BS66" s="0" t="n">
        <v>1</v>
      </c>
      <c r="BT66" s="0" t="n">
        <v>0</v>
      </c>
      <c r="BU66" s="0" t="n">
        <v>0</v>
      </c>
      <c r="BV66" s="0" t="n">
        <v>0</v>
      </c>
      <c r="BW66" s="0" t="n">
        <v>2067.26819076826</v>
      </c>
      <c r="BX66" s="0" t="n">
        <v>29.0697183825986</v>
      </c>
      <c r="BY66" s="0" t="n">
        <v>0.360472667906524</v>
      </c>
      <c r="BZ66" s="0" t="n">
        <v>2</v>
      </c>
      <c r="CA66" s="0" t="n">
        <v>16.828277</v>
      </c>
      <c r="CB66" s="0" t="n">
        <v>0.833333333333333</v>
      </c>
      <c r="CC66" s="0" t="n">
        <v>5.7</v>
      </c>
    </row>
    <row r="67" customFormat="false" ht="12.8" hidden="false" customHeight="false" outlineLevel="0" collapsed="false">
      <c r="A67" s="0" t="n">
        <v>5.911</v>
      </c>
      <c r="B67" s="0" t="n">
        <v>1</v>
      </c>
      <c r="C67" s="0" t="n">
        <v>6</v>
      </c>
      <c r="D67" s="0" t="n">
        <v>3.22</v>
      </c>
      <c r="E67" s="0" t="n">
        <v>3</v>
      </c>
      <c r="F67" s="0" t="n">
        <v>13</v>
      </c>
      <c r="G67" s="0" t="n">
        <v>13</v>
      </c>
      <c r="H67" s="0" t="n">
        <v>0</v>
      </c>
      <c r="I67" s="0" t="n">
        <v>16</v>
      </c>
      <c r="J67" s="0" t="n">
        <v>4.4668</v>
      </c>
      <c r="K67" s="0" t="n">
        <v>19.95230224</v>
      </c>
      <c r="L67" s="0" t="n">
        <v>3</v>
      </c>
      <c r="M67" s="0" t="n">
        <v>2</v>
      </c>
      <c r="N67" s="0" t="n">
        <v>2</v>
      </c>
      <c r="O67" s="0" t="n">
        <v>3</v>
      </c>
      <c r="P67" s="0" t="n">
        <v>2053</v>
      </c>
      <c r="Q67" s="0" t="n">
        <v>2.01304646049421</v>
      </c>
      <c r="R67" s="0" t="n">
        <v>3.05451197714944</v>
      </c>
      <c r="S67" s="0" t="n">
        <v>11.1986282646285</v>
      </c>
      <c r="T67" s="0" t="n">
        <v>1.70639375923268</v>
      </c>
      <c r="U67" s="0" t="n">
        <v>6.19397637588744</v>
      </c>
      <c r="V67" s="0" t="n">
        <v>7.10830853795236</v>
      </c>
      <c r="W67" s="0" t="n">
        <v>5.58279284120424</v>
      </c>
      <c r="X67" s="0" t="n">
        <v>17.3009031019504</v>
      </c>
      <c r="Y67" s="0" t="n">
        <v>10.5952494581741</v>
      </c>
      <c r="Z67" s="0" t="n">
        <v>0</v>
      </c>
      <c r="AA67" s="0" t="n">
        <v>0</v>
      </c>
      <c r="AB67" s="0" t="n">
        <v>0.25</v>
      </c>
      <c r="AC67" s="0" t="n">
        <v>1.68179283050743</v>
      </c>
      <c r="AD67" s="0" t="n">
        <v>0</v>
      </c>
      <c r="AE67" s="0" t="n">
        <v>0.5</v>
      </c>
      <c r="AF67" s="0" t="n">
        <v>1</v>
      </c>
      <c r="AG67" s="0" t="n">
        <v>0</v>
      </c>
      <c r="AH67" s="0" t="n">
        <v>6</v>
      </c>
      <c r="AI67" s="0" t="n">
        <v>1</v>
      </c>
      <c r="AJ67" s="0" t="n">
        <v>0</v>
      </c>
      <c r="AK67" s="0" t="n">
        <v>0</v>
      </c>
      <c r="AL67" s="0" t="n">
        <v>6</v>
      </c>
      <c r="AM67" s="0" t="n">
        <v>2</v>
      </c>
      <c r="AN67" s="0" t="n">
        <v>1</v>
      </c>
      <c r="AO67" s="0" t="n">
        <v>2</v>
      </c>
      <c r="AP67" s="0" t="n">
        <v>0</v>
      </c>
      <c r="AQ67" s="0" t="n">
        <v>0</v>
      </c>
      <c r="AR67" s="0" t="n">
        <v>2</v>
      </c>
      <c r="AS67" s="0" t="n">
        <v>0</v>
      </c>
      <c r="AT67" s="0" t="n">
        <v>0</v>
      </c>
      <c r="AU67" s="0" t="n">
        <v>0</v>
      </c>
      <c r="AV67" s="0" t="n">
        <v>1</v>
      </c>
      <c r="AW67" s="0" t="n">
        <v>0</v>
      </c>
      <c r="AX67" s="0" t="n">
        <v>1</v>
      </c>
      <c r="AY67" s="0" t="n">
        <v>0</v>
      </c>
      <c r="AZ67" s="0" t="n">
        <v>0</v>
      </c>
      <c r="BA67" s="0" t="n">
        <v>0.363636363636364</v>
      </c>
      <c r="BB67" s="0" t="n">
        <v>0.607142857142857</v>
      </c>
      <c r="BC67" s="0" t="n">
        <v>562</v>
      </c>
      <c r="BD67" s="0" t="n">
        <v>3.40706471730103</v>
      </c>
      <c r="BE67" s="0" t="n">
        <v>1.22113498880714</v>
      </c>
      <c r="BF67" s="0" t="n">
        <v>10.276815243334</v>
      </c>
      <c r="BG67" s="0" t="n">
        <v>3.83357034404056</v>
      </c>
      <c r="BH67" s="0" t="n">
        <v>3.22764000970037</v>
      </c>
      <c r="BI67" s="0" t="n">
        <v>0.680537980486242</v>
      </c>
      <c r="BJ67" s="0" t="n">
        <v>2.4070589148445</v>
      </c>
      <c r="BK67" s="0" t="n">
        <v>0.356632530273734</v>
      </c>
      <c r="BL67" s="0" t="n">
        <v>0</v>
      </c>
      <c r="BM67" s="0" t="n">
        <v>0.194444444444444</v>
      </c>
      <c r="BN67" s="0" t="n">
        <v>0.432988213050292</v>
      </c>
      <c r="BO67" s="0" t="n">
        <v>0</v>
      </c>
      <c r="BP67" s="0" t="n">
        <v>0.0611111111111111</v>
      </c>
      <c r="BQ67" s="0" t="n">
        <v>1</v>
      </c>
      <c r="BR67" s="0" t="n">
        <v>10</v>
      </c>
      <c r="BS67" s="0" t="n">
        <v>2</v>
      </c>
      <c r="BT67" s="0" t="n">
        <v>6</v>
      </c>
      <c r="BU67" s="0" t="n">
        <v>0</v>
      </c>
      <c r="BV67" s="0" t="n">
        <v>1</v>
      </c>
      <c r="BW67" s="0" t="n">
        <v>3697.9851719117</v>
      </c>
      <c r="BX67" s="0" t="n">
        <v>36.3421432790969</v>
      </c>
      <c r="BY67" s="0" t="n">
        <v>0.283570062106306</v>
      </c>
      <c r="BZ67" s="0" t="n">
        <v>2</v>
      </c>
      <c r="CA67" s="0" t="n">
        <v>36.125796</v>
      </c>
      <c r="CB67" s="0" t="n">
        <v>1</v>
      </c>
      <c r="CC67" s="0" t="n">
        <v>7.52</v>
      </c>
    </row>
    <row r="68" customFormat="false" ht="12.8" hidden="false" customHeight="false" outlineLevel="0" collapsed="false">
      <c r="A68" s="0" t="n">
        <v>2.993</v>
      </c>
      <c r="B68" s="0" t="n">
        <v>0</v>
      </c>
      <c r="C68" s="0" t="n">
        <v>3</v>
      </c>
      <c r="D68" s="0" t="n">
        <v>2.12</v>
      </c>
      <c r="E68" s="0" t="n">
        <v>0</v>
      </c>
      <c r="F68" s="0" t="n">
        <v>12</v>
      </c>
      <c r="G68" s="0" t="n">
        <v>13</v>
      </c>
      <c r="H68" s="0" t="n">
        <v>0</v>
      </c>
      <c r="I68" s="0" t="n">
        <v>16</v>
      </c>
      <c r="J68" s="0" t="n">
        <v>3.0274</v>
      </c>
      <c r="K68" s="0" t="n">
        <v>9.16515076000001</v>
      </c>
      <c r="L68" s="0" t="n">
        <v>3</v>
      </c>
      <c r="M68" s="0" t="n">
        <v>2</v>
      </c>
      <c r="N68" s="0" t="n">
        <v>2</v>
      </c>
      <c r="O68" s="0" t="n">
        <v>3</v>
      </c>
      <c r="P68" s="0" t="n">
        <v>1093</v>
      </c>
      <c r="Q68" s="0" t="n">
        <v>2.03912504334059</v>
      </c>
      <c r="R68" s="0" t="n">
        <v>4.8360258192442</v>
      </c>
      <c r="S68" s="0" t="n">
        <v>14.207228603599</v>
      </c>
      <c r="T68" s="0" t="n">
        <v>0</v>
      </c>
      <c r="U68" s="0" t="n">
        <v>0</v>
      </c>
      <c r="V68" s="0" t="n">
        <v>0</v>
      </c>
      <c r="W68" s="0" t="n">
        <v>6.52520088260998</v>
      </c>
      <c r="X68" s="0" t="n">
        <v>14.6842773513668</v>
      </c>
      <c r="Y68" s="0" t="n">
        <v>7.05866220684808</v>
      </c>
      <c r="Z68" s="0" t="n">
        <v>0.5</v>
      </c>
      <c r="AA68" s="0" t="n">
        <v>0</v>
      </c>
      <c r="AB68" s="0" t="n">
        <v>0.25</v>
      </c>
      <c r="AC68" s="0" t="n">
        <v>1.68179283050743</v>
      </c>
      <c r="AD68" s="0" t="n">
        <v>0.201007563051842</v>
      </c>
      <c r="AE68" s="0" t="n">
        <v>0.5</v>
      </c>
      <c r="AF68" s="0" t="n">
        <v>0</v>
      </c>
      <c r="AG68" s="0" t="n">
        <v>0</v>
      </c>
      <c r="AH68" s="0" t="n">
        <v>7</v>
      </c>
      <c r="AI68" s="0" t="n">
        <v>0</v>
      </c>
      <c r="AJ68" s="0" t="n">
        <v>0</v>
      </c>
      <c r="AK68" s="0" t="n">
        <v>0</v>
      </c>
      <c r="AL68" s="0" t="n">
        <v>5</v>
      </c>
      <c r="AM68" s="0" t="n">
        <v>2</v>
      </c>
      <c r="AN68" s="0" t="n">
        <v>0</v>
      </c>
      <c r="AO68" s="0" t="n">
        <v>2</v>
      </c>
      <c r="AP68" s="0" t="n">
        <v>0</v>
      </c>
      <c r="AQ68" s="0" t="n">
        <v>0</v>
      </c>
      <c r="AR68" s="0" t="n">
        <v>2</v>
      </c>
      <c r="AS68" s="0" t="n">
        <v>0</v>
      </c>
      <c r="AT68" s="0" t="n">
        <v>0</v>
      </c>
      <c r="AU68" s="0" t="n">
        <v>0</v>
      </c>
      <c r="AV68" s="0" t="n">
        <v>0</v>
      </c>
      <c r="AW68" s="0" t="n">
        <v>0</v>
      </c>
      <c r="AX68" s="0" t="n">
        <v>1</v>
      </c>
      <c r="AY68" s="0" t="n">
        <v>0</v>
      </c>
      <c r="AZ68" s="0" t="n">
        <v>0</v>
      </c>
      <c r="BA68" s="0" t="n">
        <v>0</v>
      </c>
      <c r="BB68" s="0" t="n">
        <v>0.772727272727273</v>
      </c>
      <c r="BC68" s="0" t="n">
        <v>436</v>
      </c>
      <c r="BD68" s="0" t="n">
        <v>2.41639266608682</v>
      </c>
      <c r="BE68" s="0" t="n">
        <v>0.793027154924697</v>
      </c>
      <c r="BF68" s="0" t="n">
        <v>7.45696051435263</v>
      </c>
      <c r="BG68" s="0" t="n">
        <v>2.43521010792817</v>
      </c>
      <c r="BH68" s="0" t="n">
        <v>1.67294598466671</v>
      </c>
      <c r="BI68" s="0" t="n">
        <v>0.356345197909616</v>
      </c>
      <c r="BJ68" s="0" t="n">
        <v>0.748086442518869</v>
      </c>
      <c r="BK68" s="0" t="n">
        <v>0.0764690350425544</v>
      </c>
      <c r="BL68" s="0" t="n">
        <v>0</v>
      </c>
      <c r="BM68" s="0" t="n">
        <v>0.206930270632866</v>
      </c>
      <c r="BN68" s="0" t="n">
        <v>0.425016678594214</v>
      </c>
      <c r="BO68" s="0" t="n">
        <v>0</v>
      </c>
      <c r="BP68" s="0" t="n">
        <v>0.0643340389940122</v>
      </c>
      <c r="BQ68" s="0" t="n">
        <v>1</v>
      </c>
      <c r="BR68" s="0" t="n">
        <v>11</v>
      </c>
      <c r="BS68" s="0" t="n">
        <v>1</v>
      </c>
      <c r="BT68" s="0" t="n">
        <v>0</v>
      </c>
      <c r="BU68" s="0" t="n">
        <v>0</v>
      </c>
      <c r="BV68" s="0" t="n">
        <v>0</v>
      </c>
      <c r="BW68" s="0" t="n">
        <v>2280.89432119907</v>
      </c>
      <c r="BX68" s="0" t="n">
        <v>31.4765926159143</v>
      </c>
      <c r="BY68" s="0" t="n">
        <v>0.467189794072861</v>
      </c>
      <c r="BZ68" s="0" t="n">
        <v>2</v>
      </c>
      <c r="CA68" s="0" t="n">
        <v>16.881277</v>
      </c>
      <c r="CB68" s="0" t="n">
        <v>1</v>
      </c>
      <c r="CC68" s="0" t="n">
        <v>4.62</v>
      </c>
    </row>
    <row r="69" customFormat="false" ht="12.8" hidden="false" customHeight="false" outlineLevel="0" collapsed="false">
      <c r="A69" s="0" t="n">
        <v>4.641</v>
      </c>
      <c r="B69" s="0" t="n">
        <v>0</v>
      </c>
      <c r="C69" s="0" t="n">
        <v>3</v>
      </c>
      <c r="D69" s="0" t="n">
        <v>2.89</v>
      </c>
      <c r="E69" s="0" t="n">
        <v>3</v>
      </c>
      <c r="F69" s="0" t="n">
        <v>14</v>
      </c>
      <c r="G69" s="0" t="n">
        <v>13</v>
      </c>
      <c r="H69" s="0" t="n">
        <v>0</v>
      </c>
      <c r="I69" s="0" t="n">
        <v>16</v>
      </c>
      <c r="J69" s="0" t="n">
        <v>3.8799</v>
      </c>
      <c r="K69" s="0" t="n">
        <v>15.05362401</v>
      </c>
      <c r="L69" s="0" t="n">
        <v>3</v>
      </c>
      <c r="M69" s="0" t="n">
        <v>2</v>
      </c>
      <c r="N69" s="0" t="n">
        <v>2</v>
      </c>
      <c r="O69" s="0" t="n">
        <v>3</v>
      </c>
      <c r="P69" s="0" t="n">
        <v>1498</v>
      </c>
      <c r="Q69" s="0" t="n">
        <v>2.02021941515421</v>
      </c>
      <c r="R69" s="0" t="n">
        <v>0</v>
      </c>
      <c r="S69" s="0" t="n">
        <v>13.6821483752928</v>
      </c>
      <c r="T69" s="0" t="n">
        <v>1.5</v>
      </c>
      <c r="U69" s="0" t="n">
        <v>3.96628516912959</v>
      </c>
      <c r="V69" s="0" t="n">
        <v>3.58977126590574</v>
      </c>
      <c r="W69" s="0" t="n">
        <v>5.95803747343533</v>
      </c>
      <c r="X69" s="0" t="n">
        <v>16.6187736420259</v>
      </c>
      <c r="Y69" s="0" t="n">
        <v>9.49313863964177</v>
      </c>
      <c r="Z69" s="0" t="n">
        <v>0</v>
      </c>
      <c r="AA69" s="0" t="n">
        <v>0</v>
      </c>
      <c r="AB69" s="0" t="n">
        <v>0.520020955762976</v>
      </c>
      <c r="AC69" s="0" t="n">
        <v>1.8531440115814</v>
      </c>
      <c r="AD69" s="0" t="n">
        <v>0</v>
      </c>
      <c r="AE69" s="0" t="n">
        <v>0.5</v>
      </c>
      <c r="AF69" s="0" t="n">
        <v>0</v>
      </c>
      <c r="AG69" s="0" t="n">
        <v>0</v>
      </c>
      <c r="AH69" s="0" t="n">
        <v>6</v>
      </c>
      <c r="AI69" s="0" t="n">
        <v>0</v>
      </c>
      <c r="AJ69" s="0" t="n">
        <v>1</v>
      </c>
      <c r="AK69" s="0" t="n">
        <v>0</v>
      </c>
      <c r="AL69" s="0" t="n">
        <v>6</v>
      </c>
      <c r="AM69" s="0" t="n">
        <v>2</v>
      </c>
      <c r="AN69" s="0" t="n">
        <v>1</v>
      </c>
      <c r="AO69" s="0" t="n">
        <v>2</v>
      </c>
      <c r="AP69" s="0" t="n">
        <v>0</v>
      </c>
      <c r="AQ69" s="0" t="n">
        <v>0</v>
      </c>
      <c r="AR69" s="0" t="n">
        <v>2</v>
      </c>
      <c r="AS69" s="0" t="n">
        <v>0</v>
      </c>
      <c r="AT69" s="0" t="n">
        <v>0</v>
      </c>
      <c r="AU69" s="0" t="n">
        <v>0</v>
      </c>
      <c r="AV69" s="0" t="n">
        <v>0</v>
      </c>
      <c r="AW69" s="0" t="n">
        <v>0</v>
      </c>
      <c r="AX69" s="0" t="n">
        <v>1</v>
      </c>
      <c r="AY69" s="0" t="n">
        <v>0</v>
      </c>
      <c r="AZ69" s="0" t="n">
        <v>0</v>
      </c>
      <c r="BA69" s="0" t="n">
        <v>0.222222222222222</v>
      </c>
      <c r="BB69" s="0" t="n">
        <v>0.68</v>
      </c>
      <c r="BC69" s="0" t="n">
        <v>495</v>
      </c>
      <c r="BD69" s="0" t="n">
        <v>2.98208417187324</v>
      </c>
      <c r="BE69" s="0" t="n">
        <v>1.03631787494533</v>
      </c>
      <c r="BF69" s="0" t="n">
        <v>9.90629555137698</v>
      </c>
      <c r="BG69" s="0" t="n">
        <v>3.67351044209699</v>
      </c>
      <c r="BH69" s="0" t="n">
        <v>2.8193917192365</v>
      </c>
      <c r="BI69" s="0" t="n">
        <v>0.680537980486242</v>
      </c>
      <c r="BJ69" s="0" t="n">
        <v>2.01205384293046</v>
      </c>
      <c r="BK69" s="0" t="n">
        <v>0.364742312273541</v>
      </c>
      <c r="BL69" s="0" t="n">
        <v>0</v>
      </c>
      <c r="BM69" s="0" t="n">
        <v>0.194444444444444</v>
      </c>
      <c r="BN69" s="0" t="n">
        <v>0.432988213050292</v>
      </c>
      <c r="BO69" s="0" t="n">
        <v>0</v>
      </c>
      <c r="BP69" s="0" t="n">
        <v>0.0611111111111111</v>
      </c>
      <c r="BQ69" s="0" t="n">
        <v>1</v>
      </c>
      <c r="BR69" s="0" t="n">
        <v>9</v>
      </c>
      <c r="BS69" s="0" t="n">
        <v>3</v>
      </c>
      <c r="BT69" s="0" t="n">
        <v>3</v>
      </c>
      <c r="BU69" s="0" t="n">
        <v>0</v>
      </c>
      <c r="BV69" s="0" t="n">
        <v>0</v>
      </c>
      <c r="BW69" s="0" t="n">
        <v>3194.52174782566</v>
      </c>
      <c r="BX69" s="0" t="n">
        <v>32.9276545448324</v>
      </c>
      <c r="BY69" s="0" t="n">
        <v>0.363497197533532</v>
      </c>
      <c r="BZ69" s="0" t="n">
        <v>2</v>
      </c>
      <c r="CA69" s="0" t="n">
        <v>25.030933</v>
      </c>
      <c r="CB69" s="0" t="n">
        <v>1</v>
      </c>
      <c r="CC69" s="0" t="n">
        <v>5.04</v>
      </c>
    </row>
    <row r="70" customFormat="false" ht="12.8" hidden="false" customHeight="false" outlineLevel="0" collapsed="false">
      <c r="A70" s="0" t="n">
        <v>2.663</v>
      </c>
      <c r="B70" s="0" t="n">
        <v>0</v>
      </c>
      <c r="C70" s="0" t="n">
        <v>4</v>
      </c>
      <c r="D70" s="0" t="n">
        <v>2.45</v>
      </c>
      <c r="E70" s="0" t="n">
        <v>0</v>
      </c>
      <c r="F70" s="0" t="n">
        <v>12</v>
      </c>
      <c r="G70" s="0" t="n">
        <v>13</v>
      </c>
      <c r="H70" s="0" t="n">
        <v>0</v>
      </c>
      <c r="I70" s="0" t="n">
        <v>16</v>
      </c>
      <c r="J70" s="0" t="n">
        <v>2.6952</v>
      </c>
      <c r="K70" s="0" t="n">
        <v>7.26410304</v>
      </c>
      <c r="L70" s="0" t="n">
        <v>3</v>
      </c>
      <c r="M70" s="0" t="n">
        <v>2</v>
      </c>
      <c r="N70" s="0" t="n">
        <v>2</v>
      </c>
      <c r="O70" s="0" t="n">
        <v>3</v>
      </c>
      <c r="P70" s="0" t="n">
        <v>1202</v>
      </c>
      <c r="Q70" s="0" t="n">
        <v>2.03907773683589</v>
      </c>
      <c r="R70" s="0" t="n">
        <v>5.59401337938089</v>
      </c>
      <c r="S70" s="0" t="n">
        <v>11.1744934280926</v>
      </c>
      <c r="T70" s="0" t="n">
        <v>0.2</v>
      </c>
      <c r="U70" s="0" t="n">
        <v>2.12610619373136</v>
      </c>
      <c r="V70" s="0" t="n">
        <v>2.85146643896069</v>
      </c>
      <c r="W70" s="0" t="n">
        <v>4.70009955323433</v>
      </c>
      <c r="X70" s="0" t="n">
        <v>14.6898474821162</v>
      </c>
      <c r="Y70" s="0" t="n">
        <v>8.85081952867487</v>
      </c>
      <c r="Z70" s="0" t="n">
        <v>0</v>
      </c>
      <c r="AA70" s="0" t="n">
        <v>0.333333333333333</v>
      </c>
      <c r="AB70" s="0" t="n">
        <v>0.25</v>
      </c>
      <c r="AC70" s="0" t="n">
        <v>1.68179283050743</v>
      </c>
      <c r="AD70" s="0" t="n">
        <v>0</v>
      </c>
      <c r="AE70" s="0" t="n">
        <v>0.5</v>
      </c>
      <c r="AF70" s="0" t="n">
        <v>0</v>
      </c>
      <c r="AG70" s="0" t="n">
        <v>0</v>
      </c>
      <c r="AH70" s="0" t="n">
        <v>6</v>
      </c>
      <c r="AI70" s="0" t="n">
        <v>0</v>
      </c>
      <c r="AJ70" s="0" t="n">
        <v>0</v>
      </c>
      <c r="AK70" s="0" t="n">
        <v>0</v>
      </c>
      <c r="AL70" s="0" t="n">
        <v>6</v>
      </c>
      <c r="AM70" s="0" t="n">
        <v>2</v>
      </c>
      <c r="AN70" s="0" t="n">
        <v>0</v>
      </c>
      <c r="AO70" s="0" t="n">
        <v>2</v>
      </c>
      <c r="AP70" s="0" t="n">
        <v>0</v>
      </c>
      <c r="AQ70" s="0" t="n">
        <v>0</v>
      </c>
      <c r="AR70" s="0" t="n">
        <v>2</v>
      </c>
      <c r="AS70" s="0" t="n">
        <v>0</v>
      </c>
      <c r="AT70" s="0" t="n">
        <v>0</v>
      </c>
      <c r="AU70" s="0" t="n">
        <v>0</v>
      </c>
      <c r="AV70" s="0" t="n">
        <v>2</v>
      </c>
      <c r="AW70" s="0" t="n">
        <v>0</v>
      </c>
      <c r="AX70" s="0" t="n">
        <v>1</v>
      </c>
      <c r="AY70" s="0" t="n">
        <v>0</v>
      </c>
      <c r="AZ70" s="0" t="n">
        <v>0</v>
      </c>
      <c r="BA70" s="0" t="n">
        <v>0.125</v>
      </c>
      <c r="BB70" s="0" t="n">
        <v>0.739130434782609</v>
      </c>
      <c r="BC70" s="0" t="n">
        <v>453</v>
      </c>
      <c r="BD70" s="0" t="n">
        <v>2.55480341774291</v>
      </c>
      <c r="BE70" s="0" t="n">
        <v>0.865626061961415</v>
      </c>
      <c r="BF70" s="0" t="n">
        <v>8.36585245228894</v>
      </c>
      <c r="BG70" s="0" t="n">
        <v>2.69110379491529</v>
      </c>
      <c r="BH70" s="0" t="n">
        <v>1.50627931800004</v>
      </c>
      <c r="BI70" s="0" t="n">
        <v>0.273011864576283</v>
      </c>
      <c r="BJ70" s="0" t="n">
        <v>0.748086442518869</v>
      </c>
      <c r="BK70" s="0" t="n">
        <v>0.0903579239314433</v>
      </c>
      <c r="BL70" s="0" t="n">
        <v>0</v>
      </c>
      <c r="BM70" s="0" t="n">
        <v>0.19163831904351</v>
      </c>
      <c r="BN70" s="0" t="n">
        <v>0.462316158360273</v>
      </c>
      <c r="BO70" s="0" t="n">
        <v>0</v>
      </c>
      <c r="BP70" s="0" t="n">
        <v>0.0606125224324688</v>
      </c>
      <c r="BQ70" s="0" t="n">
        <v>1</v>
      </c>
      <c r="BR70" s="0" t="n">
        <v>11</v>
      </c>
      <c r="BS70" s="0" t="n">
        <v>1</v>
      </c>
      <c r="BT70" s="0" t="n">
        <v>0</v>
      </c>
      <c r="BU70" s="0" t="n">
        <v>0</v>
      </c>
      <c r="BV70" s="0" t="n">
        <v>0</v>
      </c>
      <c r="BW70" s="0" t="n">
        <v>2600.11846573602</v>
      </c>
      <c r="BX70" s="0" t="n">
        <v>32.1166123146378</v>
      </c>
      <c r="BY70" s="0" t="n">
        <v>0.370558437949421</v>
      </c>
      <c r="BZ70" s="0" t="n">
        <v>2</v>
      </c>
      <c r="CA70" s="0" t="n">
        <v>24.923312</v>
      </c>
      <c r="CB70" s="0" t="n">
        <v>1</v>
      </c>
      <c r="CC70" s="0" t="n">
        <v>5.39</v>
      </c>
    </row>
    <row r="71" customFormat="false" ht="12.8" hidden="false" customHeight="false" outlineLevel="0" collapsed="false">
      <c r="A71" s="0" t="n">
        <v>3.315</v>
      </c>
      <c r="B71" s="0" t="n">
        <v>0</v>
      </c>
      <c r="C71" s="0" t="n">
        <v>4</v>
      </c>
      <c r="D71" s="0" t="n">
        <v>2.78</v>
      </c>
      <c r="E71" s="0" t="n">
        <v>4</v>
      </c>
      <c r="F71" s="0" t="n">
        <v>10</v>
      </c>
      <c r="G71" s="0" t="n">
        <v>14</v>
      </c>
      <c r="H71" s="0" t="n">
        <v>0</v>
      </c>
      <c r="I71" s="0" t="n">
        <v>12</v>
      </c>
      <c r="J71" s="0" t="n">
        <v>3.1014</v>
      </c>
      <c r="K71" s="0" t="n">
        <v>9.61868196000001</v>
      </c>
      <c r="L71" s="0" t="n">
        <v>2</v>
      </c>
      <c r="M71" s="0" t="n">
        <v>2</v>
      </c>
      <c r="N71" s="0" t="n">
        <v>2</v>
      </c>
      <c r="O71" s="0" t="n">
        <v>2</v>
      </c>
      <c r="P71" s="0" t="n">
        <v>1707</v>
      </c>
      <c r="Q71" s="0" t="n">
        <v>1.9741415990234</v>
      </c>
      <c r="R71" s="0" t="n">
        <v>8.40025657292431</v>
      </c>
      <c r="S71" s="0" t="n">
        <v>10.9743572539937</v>
      </c>
      <c r="T71" s="0" t="n">
        <v>2.42242361136037</v>
      </c>
      <c r="U71" s="0" t="n">
        <v>5.80982646148567</v>
      </c>
      <c r="V71" s="0" t="n">
        <v>10.0718060501699</v>
      </c>
      <c r="W71" s="0" t="n">
        <v>2.33481514867803</v>
      </c>
      <c r="X71" s="0" t="n">
        <v>10.2006395365055</v>
      </c>
      <c r="Y71" s="0" t="n">
        <v>7.44881830220998</v>
      </c>
      <c r="Z71" s="0" t="n">
        <v>0</v>
      </c>
      <c r="AA71" s="0" t="n">
        <v>0.90856029641607</v>
      </c>
      <c r="AB71" s="0" t="n">
        <v>0.25</v>
      </c>
      <c r="AC71" s="0" t="n">
        <v>1.68179283050743</v>
      </c>
      <c r="AD71" s="0" t="n">
        <v>0</v>
      </c>
      <c r="AE71" s="0" t="n">
        <v>0.5</v>
      </c>
      <c r="AF71" s="0" t="n">
        <v>0</v>
      </c>
      <c r="AG71" s="0" t="n">
        <v>0</v>
      </c>
      <c r="AH71" s="0" t="n">
        <v>2</v>
      </c>
      <c r="AI71" s="0" t="n">
        <v>0</v>
      </c>
      <c r="AJ71" s="0" t="n">
        <v>2</v>
      </c>
      <c r="AK71" s="0" t="n">
        <v>0</v>
      </c>
      <c r="AL71" s="0" t="n">
        <v>8</v>
      </c>
      <c r="AM71" s="0" t="n">
        <v>0</v>
      </c>
      <c r="AN71" s="0" t="n">
        <v>1</v>
      </c>
      <c r="AO71" s="0" t="n">
        <v>2</v>
      </c>
      <c r="AP71" s="0" t="n">
        <v>0</v>
      </c>
      <c r="AQ71" s="0" t="n">
        <v>0</v>
      </c>
      <c r="AR71" s="0" t="n">
        <v>2</v>
      </c>
      <c r="AS71" s="0" t="n">
        <v>0</v>
      </c>
      <c r="AT71" s="0" t="n">
        <v>0</v>
      </c>
      <c r="AU71" s="0" t="n">
        <v>0</v>
      </c>
      <c r="AV71" s="0" t="n">
        <v>3</v>
      </c>
      <c r="AW71" s="0" t="n">
        <v>0</v>
      </c>
      <c r="AX71" s="0" t="n">
        <v>0</v>
      </c>
      <c r="AY71" s="0" t="n">
        <v>0</v>
      </c>
      <c r="AZ71" s="0" t="n">
        <v>0</v>
      </c>
      <c r="BA71" s="0" t="n">
        <v>0.411764705882353</v>
      </c>
      <c r="BB71" s="0" t="n">
        <v>0.576923076923077</v>
      </c>
      <c r="BC71" s="0" t="n">
        <v>534</v>
      </c>
      <c r="BD71" s="0" t="n">
        <v>1.99896391043203</v>
      </c>
      <c r="BE71" s="0" t="n">
        <v>0.424673713007066</v>
      </c>
      <c r="BF71" s="0" t="n">
        <v>10.3420463252029</v>
      </c>
      <c r="BG71" s="0" t="n">
        <v>2.44644324165936</v>
      </c>
      <c r="BH71" s="0" t="n">
        <v>2.56039289864444</v>
      </c>
      <c r="BI71" s="0" t="n">
        <v>0.676994565747168</v>
      </c>
      <c r="BJ71" s="0" t="n">
        <v>1.29880364806982</v>
      </c>
      <c r="BK71" s="0" t="n">
        <v>0.234811208210846</v>
      </c>
      <c r="BL71" s="0" t="n">
        <v>0</v>
      </c>
      <c r="BM71" s="0" t="n">
        <v>0.111111111111111</v>
      </c>
      <c r="BN71" s="0" t="n">
        <v>0.351579284708122</v>
      </c>
      <c r="BO71" s="0" t="n">
        <v>0</v>
      </c>
      <c r="BP71" s="0" t="n">
        <v>0.0333333333333333</v>
      </c>
      <c r="BQ71" s="0" t="n">
        <v>1</v>
      </c>
      <c r="BR71" s="0" t="n">
        <v>6</v>
      </c>
      <c r="BS71" s="0" t="n">
        <v>2</v>
      </c>
      <c r="BT71" s="0" t="n">
        <v>3</v>
      </c>
      <c r="BU71" s="0" t="n">
        <v>0</v>
      </c>
      <c r="BV71" s="0" t="n">
        <v>0</v>
      </c>
      <c r="BW71" s="0" t="n">
        <v>2548.69849437265</v>
      </c>
      <c r="BX71" s="0" t="n">
        <v>29.7633283117288</v>
      </c>
      <c r="BY71" s="0" t="n">
        <v>0.296222601043597</v>
      </c>
      <c r="BZ71" s="0" t="n">
        <v>2</v>
      </c>
      <c r="CA71" s="0" t="n">
        <v>33.304968</v>
      </c>
      <c r="CB71" s="0" t="n">
        <v>0.857142857142857</v>
      </c>
      <c r="CC71" s="0" t="n">
        <v>6.54</v>
      </c>
    </row>
    <row r="72" customFormat="false" ht="12.8" hidden="false" customHeight="false" outlineLevel="0" collapsed="false">
      <c r="A72" s="0" t="n">
        <v>5.487</v>
      </c>
      <c r="B72" s="0" t="n">
        <v>1</v>
      </c>
      <c r="C72" s="0" t="n">
        <v>4</v>
      </c>
      <c r="D72" s="0" t="n">
        <v>3</v>
      </c>
      <c r="E72" s="0" t="n">
        <v>4</v>
      </c>
      <c r="F72" s="0" t="n">
        <v>12</v>
      </c>
      <c r="G72" s="0" t="n">
        <v>14</v>
      </c>
      <c r="H72" s="0" t="n">
        <v>0</v>
      </c>
      <c r="I72" s="0" t="n">
        <v>16</v>
      </c>
      <c r="J72" s="0" t="n">
        <v>3.6659</v>
      </c>
      <c r="K72" s="0" t="n">
        <v>13.43882281</v>
      </c>
      <c r="L72" s="0" t="n">
        <v>3</v>
      </c>
      <c r="M72" s="0" t="n">
        <v>2</v>
      </c>
      <c r="N72" s="0" t="n">
        <v>2</v>
      </c>
      <c r="O72" s="0" t="n">
        <v>3</v>
      </c>
      <c r="P72" s="0" t="n">
        <v>1406</v>
      </c>
      <c r="Q72" s="0" t="n">
        <v>2.02603501251495</v>
      </c>
      <c r="R72" s="0" t="n">
        <v>0</v>
      </c>
      <c r="S72" s="0" t="n">
        <v>11.1740145027262</v>
      </c>
      <c r="T72" s="0" t="n">
        <v>1.14471424255333</v>
      </c>
      <c r="U72" s="0" t="n">
        <v>5.05723956492453</v>
      </c>
      <c r="V72" s="0" t="n">
        <v>3.05280738624329</v>
      </c>
      <c r="W72" s="0" t="n">
        <v>7.71448628199961</v>
      </c>
      <c r="X72" s="0" t="n">
        <v>15.4351654686037</v>
      </c>
      <c r="Y72" s="0" t="n">
        <v>7.05866220684808</v>
      </c>
      <c r="Z72" s="0" t="n">
        <v>0</v>
      </c>
      <c r="AA72" s="0" t="n">
        <v>0</v>
      </c>
      <c r="AB72" s="0" t="n">
        <v>0.25</v>
      </c>
      <c r="AC72" s="0" t="n">
        <v>1.68179283050743</v>
      </c>
      <c r="AD72" s="0" t="n">
        <v>0</v>
      </c>
      <c r="AE72" s="0" t="n">
        <v>0.5</v>
      </c>
      <c r="AF72" s="0" t="n">
        <v>1</v>
      </c>
      <c r="AG72" s="0" t="n">
        <v>0</v>
      </c>
      <c r="AH72" s="0" t="n">
        <v>7</v>
      </c>
      <c r="AI72" s="0" t="n">
        <v>0</v>
      </c>
      <c r="AJ72" s="0" t="n">
        <v>0</v>
      </c>
      <c r="AK72" s="0" t="n">
        <v>0</v>
      </c>
      <c r="AL72" s="0" t="n">
        <v>5</v>
      </c>
      <c r="AM72" s="0" t="n">
        <v>2</v>
      </c>
      <c r="AN72" s="0" t="n">
        <v>1</v>
      </c>
      <c r="AO72" s="0" t="n">
        <v>2</v>
      </c>
      <c r="AP72" s="0" t="n">
        <v>0</v>
      </c>
      <c r="AQ72" s="0" t="n">
        <v>0</v>
      </c>
      <c r="AR72" s="0" t="n">
        <v>2</v>
      </c>
      <c r="AS72" s="0" t="n">
        <v>0</v>
      </c>
      <c r="AT72" s="0" t="n">
        <v>0</v>
      </c>
      <c r="AU72" s="0" t="n">
        <v>0</v>
      </c>
      <c r="AV72" s="0" t="n">
        <v>0</v>
      </c>
      <c r="AW72" s="0" t="n">
        <v>0</v>
      </c>
      <c r="AX72" s="0" t="n">
        <v>1</v>
      </c>
      <c r="AY72" s="0" t="n">
        <v>0</v>
      </c>
      <c r="AZ72" s="0" t="n">
        <v>0</v>
      </c>
      <c r="BA72" s="0" t="n">
        <v>0.263157894736842</v>
      </c>
      <c r="BB72" s="0" t="n">
        <v>0.708333333333333</v>
      </c>
      <c r="BC72" s="0" t="n">
        <v>513</v>
      </c>
      <c r="BD72" s="0" t="n">
        <v>2.62974167622608</v>
      </c>
      <c r="BE72" s="0" t="n">
        <v>1.0442874566597</v>
      </c>
      <c r="BF72" s="0" t="n">
        <v>8.88011373996783</v>
      </c>
      <c r="BG72" s="0" t="n">
        <v>3.43878883926112</v>
      </c>
      <c r="BH72" s="0" t="n">
        <v>2.36776036761606</v>
      </c>
      <c r="BI72" s="0" t="n">
        <v>0.538140243772288</v>
      </c>
      <c r="BJ72" s="0" t="n">
        <v>1.67067542684099</v>
      </c>
      <c r="BK72" s="0" t="n">
        <v>0.277653498573646</v>
      </c>
      <c r="BL72" s="0" t="n">
        <v>0</v>
      </c>
      <c r="BM72" s="0" t="n">
        <v>0.206930270632866</v>
      </c>
      <c r="BN72" s="0" t="n">
        <v>0.418570822828412</v>
      </c>
      <c r="BO72" s="0" t="n">
        <v>0</v>
      </c>
      <c r="BP72" s="0" t="n">
        <v>0.0643340389940122</v>
      </c>
      <c r="BQ72" s="0" t="n">
        <v>1</v>
      </c>
      <c r="BR72" s="0" t="n">
        <v>10</v>
      </c>
      <c r="BS72" s="0" t="n">
        <v>2</v>
      </c>
      <c r="BT72" s="0" t="n">
        <v>3</v>
      </c>
      <c r="BU72" s="0" t="n">
        <v>1</v>
      </c>
      <c r="BV72" s="0" t="n">
        <v>0</v>
      </c>
      <c r="BW72" s="0" t="n">
        <v>2834.65668420627</v>
      </c>
      <c r="BX72" s="0" t="n">
        <v>31.5676742435559</v>
      </c>
      <c r="BY72" s="0" t="n">
        <v>0.304947545138236</v>
      </c>
      <c r="BZ72" s="0" t="n">
        <v>2</v>
      </c>
      <c r="CA72" s="0" t="n">
        <v>27.650554</v>
      </c>
      <c r="CB72" s="0" t="n">
        <v>0.857142857142857</v>
      </c>
      <c r="CC72" s="0" t="n">
        <v>5.41</v>
      </c>
    </row>
    <row r="73" customFormat="false" ht="12.8" hidden="false" customHeight="false" outlineLevel="0" collapsed="false">
      <c r="A73" s="0" t="n">
        <v>2.695</v>
      </c>
      <c r="B73" s="0" t="n">
        <v>0</v>
      </c>
      <c r="C73" s="0" t="n">
        <v>2</v>
      </c>
      <c r="D73" s="0" t="n">
        <v>2.34</v>
      </c>
      <c r="E73" s="0" t="n">
        <v>0</v>
      </c>
      <c r="F73" s="0" t="n">
        <v>12</v>
      </c>
      <c r="G73" s="0" t="n">
        <v>12</v>
      </c>
      <c r="H73" s="0" t="n">
        <v>0</v>
      </c>
      <c r="I73" s="0" t="n">
        <v>16</v>
      </c>
      <c r="J73" s="0" t="n">
        <v>2.3784</v>
      </c>
      <c r="K73" s="0" t="n">
        <v>5.65678656</v>
      </c>
      <c r="L73" s="0" t="n">
        <v>3</v>
      </c>
      <c r="M73" s="0" t="n">
        <v>2</v>
      </c>
      <c r="N73" s="0" t="n">
        <v>2</v>
      </c>
      <c r="O73" s="0" t="n">
        <v>3</v>
      </c>
      <c r="P73" s="0" t="n">
        <v>809</v>
      </c>
      <c r="Q73" s="0" t="n">
        <v>2.05006631264076</v>
      </c>
      <c r="R73" s="0" t="n">
        <v>2.52198792129743</v>
      </c>
      <c r="S73" s="0" t="n">
        <v>11.1729352203646</v>
      </c>
      <c r="T73" s="0" t="n">
        <v>0</v>
      </c>
      <c r="U73" s="0" t="n">
        <v>0</v>
      </c>
      <c r="V73" s="0" t="n">
        <v>0</v>
      </c>
      <c r="W73" s="0" t="n">
        <v>6.52520088260998</v>
      </c>
      <c r="X73" s="0" t="n">
        <v>14.6842773513668</v>
      </c>
      <c r="Y73" s="0" t="n">
        <v>7.05866220684808</v>
      </c>
      <c r="Z73" s="0" t="n">
        <v>0</v>
      </c>
      <c r="AA73" s="0" t="n">
        <v>0</v>
      </c>
      <c r="AB73" s="0" t="n">
        <v>0.25</v>
      </c>
      <c r="AC73" s="0" t="n">
        <v>1.68179283050743</v>
      </c>
      <c r="AD73" s="0" t="n">
        <v>0</v>
      </c>
      <c r="AE73" s="0" t="n">
        <v>0.5</v>
      </c>
      <c r="AF73" s="0" t="n">
        <v>0</v>
      </c>
      <c r="AG73" s="0" t="n">
        <v>0</v>
      </c>
      <c r="AH73" s="0" t="n">
        <v>7</v>
      </c>
      <c r="AI73" s="0" t="n">
        <v>0</v>
      </c>
      <c r="AJ73" s="0" t="n">
        <v>0</v>
      </c>
      <c r="AK73" s="0" t="n">
        <v>0</v>
      </c>
      <c r="AL73" s="0" t="n">
        <v>5</v>
      </c>
      <c r="AM73" s="0" t="n">
        <v>2</v>
      </c>
      <c r="AN73" s="0" t="n">
        <v>0</v>
      </c>
      <c r="AO73" s="0" t="n">
        <v>2</v>
      </c>
      <c r="AP73" s="0" t="n">
        <v>0</v>
      </c>
      <c r="AQ73" s="0" t="n">
        <v>0</v>
      </c>
      <c r="AR73" s="0" t="n">
        <v>2</v>
      </c>
      <c r="AS73" s="0" t="n">
        <v>0</v>
      </c>
      <c r="AT73" s="0" t="n">
        <v>0</v>
      </c>
      <c r="AU73" s="0" t="n">
        <v>1</v>
      </c>
      <c r="AV73" s="0" t="n">
        <v>0</v>
      </c>
      <c r="AW73" s="0" t="n">
        <v>0</v>
      </c>
      <c r="AX73" s="0" t="n">
        <v>1</v>
      </c>
      <c r="AY73" s="0" t="n">
        <v>0</v>
      </c>
      <c r="AZ73" s="0" t="n">
        <v>0</v>
      </c>
      <c r="BA73" s="0" t="n">
        <v>0</v>
      </c>
      <c r="BB73" s="0" t="n">
        <v>0.85</v>
      </c>
      <c r="BC73" s="0" t="n">
        <v>363</v>
      </c>
      <c r="BD73" s="0" t="n">
        <v>2.14068372437183</v>
      </c>
      <c r="BE73" s="0" t="n">
        <v>0.718949893470867</v>
      </c>
      <c r="BF73" s="0" t="n">
        <v>7.03840912445825</v>
      </c>
      <c r="BG73" s="0" t="n">
        <v>2.31729789819083</v>
      </c>
      <c r="BH73" s="0" t="n">
        <v>1.46162111926152</v>
      </c>
      <c r="BI73" s="0" t="n">
        <v>0.18967853124295</v>
      </c>
      <c r="BJ73" s="0" t="n">
        <v>0.704770911571105</v>
      </c>
      <c r="BK73" s="0" t="n">
        <v>0.0764690350425544</v>
      </c>
      <c r="BL73" s="0" t="n">
        <v>0</v>
      </c>
      <c r="BM73" s="0" t="n">
        <v>0.206930270632866</v>
      </c>
      <c r="BN73" s="0" t="n">
        <v>0.460237489495079</v>
      </c>
      <c r="BO73" s="0" t="n">
        <v>0</v>
      </c>
      <c r="BP73" s="0" t="n">
        <v>0.0643340389940122</v>
      </c>
      <c r="BQ73" s="0" t="n">
        <v>1</v>
      </c>
      <c r="BR73" s="0" t="n">
        <v>11</v>
      </c>
      <c r="BS73" s="0" t="n">
        <v>1</v>
      </c>
      <c r="BT73" s="0" t="n">
        <v>0</v>
      </c>
      <c r="BU73" s="0" t="n">
        <v>0</v>
      </c>
      <c r="BV73" s="0" t="n">
        <v>0</v>
      </c>
      <c r="BW73" s="0" t="n">
        <v>2099.75738332805</v>
      </c>
      <c r="BX73" s="0" t="n">
        <v>28.3421432790969</v>
      </c>
      <c r="BY73" s="0" t="n">
        <v>0.434219094840773</v>
      </c>
      <c r="BZ73" s="0" t="n">
        <v>3</v>
      </c>
      <c r="CA73" s="0" t="n">
        <v>16.718484</v>
      </c>
      <c r="CB73" s="0" t="n">
        <v>0.833333333333333</v>
      </c>
      <c r="CC73" s="0" t="n">
        <v>6.74</v>
      </c>
    </row>
    <row r="74" customFormat="false" ht="12.8" hidden="false" customHeight="false" outlineLevel="0" collapsed="false">
      <c r="A74" s="0" t="n">
        <v>1.52</v>
      </c>
      <c r="B74" s="0" t="n">
        <v>3</v>
      </c>
      <c r="C74" s="0" t="n">
        <v>18</v>
      </c>
      <c r="D74" s="0" t="n">
        <v>3.66</v>
      </c>
      <c r="E74" s="0" t="n">
        <v>5</v>
      </c>
      <c r="F74" s="0" t="n">
        <v>22</v>
      </c>
      <c r="G74" s="0" t="n">
        <v>19</v>
      </c>
      <c r="H74" s="0" t="n">
        <v>0</v>
      </c>
      <c r="I74" s="0" t="n">
        <v>30</v>
      </c>
      <c r="J74" s="0" t="n">
        <v>0.0297999999999983</v>
      </c>
      <c r="K74" s="0" t="n">
        <v>0.000888039999999897</v>
      </c>
      <c r="L74" s="0" t="n">
        <v>6</v>
      </c>
      <c r="M74" s="0" t="n">
        <v>4</v>
      </c>
      <c r="N74" s="0" t="n">
        <v>4</v>
      </c>
      <c r="O74" s="0" t="n">
        <v>4</v>
      </c>
      <c r="P74" s="0" t="n">
        <v>1024000005868</v>
      </c>
      <c r="Q74" s="0" t="n">
        <v>2.00328812210228</v>
      </c>
      <c r="R74" s="0" t="n">
        <v>30.5353307224506</v>
      </c>
      <c r="S74" s="0" t="n">
        <v>28.3564806583887</v>
      </c>
      <c r="T74" s="0" t="n">
        <v>1.000000001E-009</v>
      </c>
      <c r="U74" s="0" t="n">
        <v>0.000491664715103376</v>
      </c>
      <c r="V74" s="0" t="n">
        <v>0.000704604775503035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1.000000001E-009</v>
      </c>
      <c r="AB74" s="0" t="n">
        <v>3.77976315220446E-006</v>
      </c>
      <c r="AC74" s="0" t="n">
        <v>0.000375985191855272</v>
      </c>
      <c r="AD74" s="0" t="n">
        <v>0</v>
      </c>
      <c r="AE74" s="0" t="n">
        <v>2.87242839026117E-005</v>
      </c>
      <c r="AF74" s="0" t="n">
        <v>4</v>
      </c>
      <c r="AG74" s="0" t="n">
        <v>2</v>
      </c>
      <c r="AH74" s="0" t="n">
        <v>10</v>
      </c>
      <c r="AI74" s="0" t="n">
        <v>2</v>
      </c>
      <c r="AJ74" s="0" t="n">
        <v>0</v>
      </c>
      <c r="AK74" s="0" t="n">
        <v>8</v>
      </c>
      <c r="AL74" s="0" t="n">
        <v>10</v>
      </c>
      <c r="AM74" s="0" t="n">
        <v>4</v>
      </c>
      <c r="AN74" s="0" t="n">
        <v>0</v>
      </c>
      <c r="AO74" s="0" t="n">
        <v>4</v>
      </c>
      <c r="AP74" s="0" t="n">
        <v>2</v>
      </c>
      <c r="AQ74" s="0" t="n">
        <v>0</v>
      </c>
      <c r="AR74" s="0" t="n">
        <v>4</v>
      </c>
      <c r="AS74" s="0" t="n">
        <v>0</v>
      </c>
      <c r="AT74" s="0" t="n">
        <v>0</v>
      </c>
      <c r="AU74" s="0" t="n">
        <v>4</v>
      </c>
      <c r="AV74" s="0" t="n">
        <v>0</v>
      </c>
      <c r="AW74" s="0" t="n">
        <v>2</v>
      </c>
      <c r="AX74" s="0" t="n">
        <v>0</v>
      </c>
      <c r="AY74" s="0" t="n">
        <v>0</v>
      </c>
      <c r="AZ74" s="0" t="n">
        <v>0</v>
      </c>
      <c r="BA74" s="0" t="n">
        <v>0.190476190476191</v>
      </c>
      <c r="BB74" s="0" t="n">
        <v>0.53125</v>
      </c>
      <c r="BC74" s="0" t="n">
        <v>-1438953608</v>
      </c>
      <c r="BD74" s="0" t="n">
        <v>6.45719523414088</v>
      </c>
      <c r="BE74" s="0" t="n">
        <v>1.17833499344318</v>
      </c>
      <c r="BF74" s="0" t="n">
        <v>20.1899723529926</v>
      </c>
      <c r="BG74" s="0" t="n">
        <v>4.01181541535995</v>
      </c>
      <c r="BH74" s="0" t="n">
        <v>5.363615968046</v>
      </c>
      <c r="BI74" s="0" t="n">
        <v>1.18409491661026</v>
      </c>
      <c r="BJ74" s="0" t="n">
        <v>1.79022664428427</v>
      </c>
      <c r="BK74" s="0" t="n">
        <v>0.264276836476366</v>
      </c>
      <c r="BL74" s="0" t="n">
        <v>0.192450089729875</v>
      </c>
      <c r="BM74" s="0" t="n">
        <v>0.661054415864798</v>
      </c>
      <c r="BN74" s="0" t="n">
        <v>1.15756301862914</v>
      </c>
      <c r="BO74" s="0" t="n">
        <v>0.058925565098879</v>
      </c>
      <c r="BP74" s="0" t="n">
        <v>0.17039134281172</v>
      </c>
      <c r="BQ74" s="0" t="n">
        <v>12</v>
      </c>
      <c r="BR74" s="0" t="n">
        <v>10</v>
      </c>
      <c r="BS74" s="0" t="n">
        <v>10</v>
      </c>
      <c r="BT74" s="0" t="n">
        <v>2</v>
      </c>
      <c r="BU74" s="0" t="n">
        <v>6</v>
      </c>
      <c r="BV74" s="0" t="n">
        <v>0</v>
      </c>
      <c r="BW74" s="0" t="n">
        <v>5818.04825495126</v>
      </c>
      <c r="BX74" s="0" t="n">
        <v>76.8934314392562</v>
      </c>
      <c r="BY74" s="0" t="n">
        <v>0.443266223159001</v>
      </c>
      <c r="BZ74" s="0" t="n">
        <v>10</v>
      </c>
      <c r="CA74" s="0" t="n">
        <v>59.454694</v>
      </c>
      <c r="CB74" s="0" t="n">
        <v>999.000999000999</v>
      </c>
      <c r="CC74" s="0" t="n">
        <v>5.66</v>
      </c>
    </row>
    <row r="75" customFormat="false" ht="12.8" hidden="false" customHeight="false" outlineLevel="0" collapsed="false">
      <c r="A75" s="0" t="n">
        <v>4.506</v>
      </c>
      <c r="B75" s="0" t="n">
        <v>0</v>
      </c>
      <c r="C75" s="0" t="n">
        <v>3</v>
      </c>
      <c r="D75" s="0" t="n">
        <v>2.78</v>
      </c>
      <c r="E75" s="0" t="n">
        <v>3</v>
      </c>
      <c r="F75" s="0" t="n">
        <v>12</v>
      </c>
      <c r="G75" s="0" t="n">
        <v>13</v>
      </c>
      <c r="H75" s="0" t="n">
        <v>0</v>
      </c>
      <c r="I75" s="0" t="n">
        <v>16</v>
      </c>
      <c r="J75" s="0" t="n">
        <v>3.0177</v>
      </c>
      <c r="K75" s="0" t="n">
        <v>9.10651329000001</v>
      </c>
      <c r="L75" s="0" t="n">
        <v>3</v>
      </c>
      <c r="M75" s="0" t="n">
        <v>2</v>
      </c>
      <c r="N75" s="0" t="n">
        <v>2</v>
      </c>
      <c r="O75" s="0" t="n">
        <v>3</v>
      </c>
      <c r="P75" s="0" t="n">
        <v>1093</v>
      </c>
      <c r="Q75" s="0" t="n">
        <v>2.03912504334059</v>
      </c>
      <c r="R75" s="0" t="n">
        <v>0</v>
      </c>
      <c r="S75" s="0" t="n">
        <v>11.1738079291553</v>
      </c>
      <c r="T75" s="0" t="n">
        <v>0.5</v>
      </c>
      <c r="U75" s="0" t="n">
        <v>2.68905806563048</v>
      </c>
      <c r="V75" s="0" t="n">
        <v>3.10357157985079</v>
      </c>
      <c r="W75" s="0" t="n">
        <v>6.52520088260998</v>
      </c>
      <c r="X75" s="0" t="n">
        <v>16.3762198137122</v>
      </c>
      <c r="Y75" s="0" t="n">
        <v>8.17220617496287</v>
      </c>
      <c r="Z75" s="0" t="n">
        <v>0</v>
      </c>
      <c r="AA75" s="0" t="n">
        <v>0</v>
      </c>
      <c r="AB75" s="0" t="n">
        <v>0.25</v>
      </c>
      <c r="AC75" s="0" t="n">
        <v>1.68179283050743</v>
      </c>
      <c r="AD75" s="0" t="n">
        <v>0</v>
      </c>
      <c r="AE75" s="0" t="n">
        <v>0.5</v>
      </c>
      <c r="AF75" s="0" t="n">
        <v>0</v>
      </c>
      <c r="AG75" s="0" t="n">
        <v>0</v>
      </c>
      <c r="AH75" s="0" t="n">
        <v>7</v>
      </c>
      <c r="AI75" s="0" t="n">
        <v>1</v>
      </c>
      <c r="AJ75" s="0" t="n">
        <v>0</v>
      </c>
      <c r="AK75" s="0" t="n">
        <v>0</v>
      </c>
      <c r="AL75" s="0" t="n">
        <v>5</v>
      </c>
      <c r="AM75" s="0" t="n">
        <v>2</v>
      </c>
      <c r="AN75" s="0" t="n">
        <v>0</v>
      </c>
      <c r="AO75" s="0" t="n">
        <v>2</v>
      </c>
      <c r="AP75" s="0" t="n">
        <v>0</v>
      </c>
      <c r="AQ75" s="0" t="n">
        <v>0</v>
      </c>
      <c r="AR75" s="0" t="n">
        <v>2</v>
      </c>
      <c r="AS75" s="0" t="n">
        <v>0</v>
      </c>
      <c r="AT75" s="0" t="n">
        <v>0</v>
      </c>
      <c r="AU75" s="0" t="n">
        <v>0</v>
      </c>
      <c r="AV75" s="0" t="n">
        <v>0</v>
      </c>
      <c r="AW75" s="0" t="n">
        <v>0</v>
      </c>
      <c r="AX75" s="0" t="n">
        <v>1</v>
      </c>
      <c r="AY75" s="0" t="n">
        <v>0</v>
      </c>
      <c r="AZ75" s="0" t="n">
        <v>0</v>
      </c>
      <c r="BA75" s="0" t="n">
        <v>0.176470588235294</v>
      </c>
      <c r="BB75" s="0" t="n">
        <v>0.772727272727273</v>
      </c>
      <c r="BC75" s="0" t="n">
        <v>436</v>
      </c>
      <c r="BD75" s="0" t="n">
        <v>2.41639266608682</v>
      </c>
      <c r="BE75" s="0" t="n">
        <v>0.915260439935894</v>
      </c>
      <c r="BF75" s="0" t="n">
        <v>7.45696051435263</v>
      </c>
      <c r="BG75" s="0" t="n">
        <v>2.68087830383696</v>
      </c>
      <c r="BH75" s="0" t="n">
        <v>1.6729459846667</v>
      </c>
      <c r="BI75" s="0" t="n">
        <v>0.356345197909616</v>
      </c>
      <c r="BJ75" s="0" t="n">
        <v>1.01513549178086</v>
      </c>
      <c r="BK75" s="0" t="n">
        <v>0.172694079907492</v>
      </c>
      <c r="BL75" s="0" t="n">
        <v>0</v>
      </c>
      <c r="BM75" s="0" t="n">
        <v>0.206930270632866</v>
      </c>
      <c r="BN75" s="0" t="n">
        <v>0.425016678594214</v>
      </c>
      <c r="BO75" s="0" t="n">
        <v>0</v>
      </c>
      <c r="BP75" s="0" t="n">
        <v>0.0643340389940122</v>
      </c>
      <c r="BQ75" s="0" t="n">
        <v>1</v>
      </c>
      <c r="BR75" s="0" t="n">
        <v>10</v>
      </c>
      <c r="BS75" s="0" t="n">
        <v>2</v>
      </c>
      <c r="BT75" s="0" t="n">
        <v>2</v>
      </c>
      <c r="BU75" s="0" t="n">
        <v>0</v>
      </c>
      <c r="BV75" s="0" t="n">
        <v>1</v>
      </c>
      <c r="BW75" s="0" t="n">
        <v>2463.32236278418</v>
      </c>
      <c r="BX75" s="0" t="n">
        <v>29.5676742435559</v>
      </c>
      <c r="BY75" s="0" t="n">
        <v>0.332510850804474</v>
      </c>
      <c r="BZ75" s="0" t="n">
        <v>2</v>
      </c>
      <c r="CA75" s="0" t="n">
        <v>23.277726</v>
      </c>
      <c r="CB75" s="0" t="n">
        <v>1</v>
      </c>
      <c r="CC75" s="0" t="n">
        <v>5.62</v>
      </c>
    </row>
    <row r="76" customFormat="false" ht="12.8" hidden="false" customHeight="false" outlineLevel="0" collapsed="false">
      <c r="A76" s="0" t="n">
        <v>4.685</v>
      </c>
      <c r="B76" s="0" t="n">
        <v>0</v>
      </c>
      <c r="C76" s="0" t="n">
        <v>3</v>
      </c>
      <c r="D76" s="0" t="n">
        <v>3.33</v>
      </c>
      <c r="E76" s="0" t="n">
        <v>3</v>
      </c>
      <c r="F76" s="0" t="n">
        <v>12</v>
      </c>
      <c r="G76" s="0" t="n">
        <v>15</v>
      </c>
      <c r="H76" s="0" t="n">
        <v>0</v>
      </c>
      <c r="I76" s="0" t="n">
        <v>18</v>
      </c>
      <c r="J76" s="0" t="n">
        <v>3.3779</v>
      </c>
      <c r="K76" s="0" t="n">
        <v>11.41020841</v>
      </c>
      <c r="L76" s="0" t="n">
        <v>3</v>
      </c>
      <c r="M76" s="0" t="n">
        <v>3</v>
      </c>
      <c r="N76" s="0" t="n">
        <v>3</v>
      </c>
      <c r="O76" s="0" t="n">
        <v>3</v>
      </c>
      <c r="P76" s="0" t="n">
        <v>1698</v>
      </c>
      <c r="Q76" s="0" t="n">
        <v>2.03808968739504</v>
      </c>
      <c r="R76" s="0" t="n">
        <v>0</v>
      </c>
      <c r="S76" s="0" t="n">
        <v>11.0674328936951</v>
      </c>
      <c r="T76" s="0" t="n">
        <v>0</v>
      </c>
      <c r="U76" s="0" t="n">
        <v>1.78983489936513</v>
      </c>
      <c r="V76" s="0" t="n">
        <v>1.45214720245012</v>
      </c>
      <c r="W76" s="0" t="n">
        <v>19.9200243061207</v>
      </c>
      <c r="X76" s="0" t="n">
        <v>21.3166196266036</v>
      </c>
      <c r="Y76" s="0" t="n">
        <v>5.58609631131883</v>
      </c>
      <c r="Z76" s="0" t="n">
        <v>0</v>
      </c>
      <c r="AA76" s="0" t="n">
        <v>0</v>
      </c>
      <c r="AB76" s="0" t="n">
        <v>0.25</v>
      </c>
      <c r="AC76" s="0" t="n">
        <v>1.68179283050743</v>
      </c>
      <c r="AD76" s="0" t="n">
        <v>0</v>
      </c>
      <c r="AE76" s="0" t="n">
        <v>0.5</v>
      </c>
      <c r="AF76" s="0" t="n">
        <v>2</v>
      </c>
      <c r="AG76" s="0" t="n">
        <v>0</v>
      </c>
      <c r="AH76" s="0" t="n">
        <v>9</v>
      </c>
      <c r="AI76" s="0" t="n">
        <v>0</v>
      </c>
      <c r="AJ76" s="0" t="n">
        <v>2</v>
      </c>
      <c r="AK76" s="0" t="n">
        <v>0</v>
      </c>
      <c r="AL76" s="0" t="n">
        <v>7</v>
      </c>
      <c r="AM76" s="0" t="n">
        <v>0</v>
      </c>
      <c r="AN76" s="0" t="n">
        <v>0</v>
      </c>
      <c r="AO76" s="0" t="n">
        <v>2</v>
      </c>
      <c r="AP76" s="0" t="n">
        <v>0</v>
      </c>
      <c r="AQ76" s="0" t="n">
        <v>0</v>
      </c>
      <c r="AR76" s="0" t="n">
        <v>2</v>
      </c>
      <c r="AS76" s="0" t="n">
        <v>0</v>
      </c>
      <c r="AT76" s="0" t="n">
        <v>0</v>
      </c>
      <c r="AU76" s="0" t="n">
        <v>0</v>
      </c>
      <c r="AV76" s="0" t="n">
        <v>0</v>
      </c>
      <c r="AW76" s="0" t="n">
        <v>0</v>
      </c>
      <c r="AX76" s="0" t="n">
        <v>0</v>
      </c>
      <c r="AY76" s="0" t="n">
        <v>0</v>
      </c>
      <c r="AZ76" s="0" t="n">
        <v>0</v>
      </c>
      <c r="BA76" s="0" t="n">
        <v>0.157894736842105</v>
      </c>
      <c r="BB76" s="0" t="n">
        <v>0.84</v>
      </c>
      <c r="BC76" s="0" t="n">
        <v>587</v>
      </c>
      <c r="BD76" s="0" t="n">
        <v>2.33456167645216</v>
      </c>
      <c r="BE76" s="0" t="n">
        <v>0.491145656602795</v>
      </c>
      <c r="BF76" s="0" t="n">
        <v>6.79494350724031</v>
      </c>
      <c r="BG76" s="0" t="n">
        <v>1.53131158904673</v>
      </c>
      <c r="BH76" s="0" t="n">
        <v>1.36458430371021</v>
      </c>
      <c r="BI76" s="0" t="n">
        <v>0.247599759942248</v>
      </c>
      <c r="BJ76" s="0" t="n">
        <v>0.548359487724387</v>
      </c>
      <c r="BK76" s="0" t="n">
        <v>0.0636794437630277</v>
      </c>
      <c r="BL76" s="0" t="n">
        <v>0</v>
      </c>
      <c r="BM76" s="0" t="n">
        <v>0.240950961504855</v>
      </c>
      <c r="BN76" s="0" t="n">
        <v>0.355642183873176</v>
      </c>
      <c r="BO76" s="0" t="n">
        <v>0</v>
      </c>
      <c r="BP76" s="0" t="n">
        <v>0.072352792732757</v>
      </c>
      <c r="BQ76" s="0" t="n">
        <v>1</v>
      </c>
      <c r="BR76" s="0" t="n">
        <v>10</v>
      </c>
      <c r="BS76" s="0" t="n">
        <v>4</v>
      </c>
      <c r="BT76" s="0" t="n">
        <v>1</v>
      </c>
      <c r="BU76" s="0" t="n">
        <v>2</v>
      </c>
      <c r="BV76" s="0" t="n">
        <v>0</v>
      </c>
      <c r="BW76" s="0" t="n">
        <v>2080.11438759255</v>
      </c>
      <c r="BX76" s="0" t="n">
        <v>26.4399212051059</v>
      </c>
      <c r="BY76" s="0" t="n">
        <v>0.23713406258861</v>
      </c>
      <c r="BZ76" s="0" t="n">
        <v>2</v>
      </c>
      <c r="CA76" s="0" t="n">
        <v>23.18414</v>
      </c>
      <c r="CB76" s="0" t="n">
        <v>1</v>
      </c>
      <c r="CC76" s="0" t="n">
        <v>6.54</v>
      </c>
    </row>
    <row r="77" customFormat="false" ht="12.8" hidden="false" customHeight="false" outlineLevel="0" collapsed="false">
      <c r="A77" s="0" t="n">
        <v>4.389</v>
      </c>
      <c r="B77" s="0" t="n">
        <v>0</v>
      </c>
      <c r="C77" s="0" t="n">
        <v>4</v>
      </c>
      <c r="D77" s="0" t="n">
        <v>3.33</v>
      </c>
      <c r="E77" s="0" t="n">
        <v>3</v>
      </c>
      <c r="F77" s="0" t="n">
        <v>13</v>
      </c>
      <c r="G77" s="0" t="n">
        <v>15</v>
      </c>
      <c r="H77" s="0" t="n">
        <v>0</v>
      </c>
      <c r="I77" s="0" t="n">
        <v>18</v>
      </c>
      <c r="J77" s="0" t="n">
        <v>3.3615</v>
      </c>
      <c r="K77" s="0" t="n">
        <v>11.29968225</v>
      </c>
      <c r="L77" s="0" t="n">
        <v>3</v>
      </c>
      <c r="M77" s="0" t="n">
        <v>3</v>
      </c>
      <c r="N77" s="0" t="n">
        <v>3</v>
      </c>
      <c r="O77" s="0" t="n">
        <v>3</v>
      </c>
      <c r="P77" s="0" t="n">
        <v>2016</v>
      </c>
      <c r="Q77" s="0" t="n">
        <v>2.03076731221845</v>
      </c>
      <c r="R77" s="0" t="n">
        <v>2.81265803686562</v>
      </c>
      <c r="S77" s="0" t="n">
        <v>11.0681663194017</v>
      </c>
      <c r="T77" s="0" t="n">
        <v>0.1</v>
      </c>
      <c r="U77" s="0" t="n">
        <v>3.7111418419563</v>
      </c>
      <c r="V77" s="0" t="n">
        <v>3.0176350442886</v>
      </c>
      <c r="W77" s="0" t="n">
        <v>16.5714767321384</v>
      </c>
      <c r="X77" s="0" t="n">
        <v>22.9028936055872</v>
      </c>
      <c r="Y77" s="0" t="n">
        <v>7.31954401861804</v>
      </c>
      <c r="Z77" s="0" t="n">
        <v>0</v>
      </c>
      <c r="AA77" s="0" t="n">
        <v>0</v>
      </c>
      <c r="AB77" s="0" t="n">
        <v>0.25</v>
      </c>
      <c r="AC77" s="0" t="n">
        <v>1.68179283050743</v>
      </c>
      <c r="AD77" s="0" t="n">
        <v>0</v>
      </c>
      <c r="AE77" s="0" t="n">
        <v>0.5</v>
      </c>
      <c r="AF77" s="0" t="n">
        <v>2</v>
      </c>
      <c r="AG77" s="0" t="n">
        <v>0</v>
      </c>
      <c r="AH77" s="0" t="n">
        <v>8</v>
      </c>
      <c r="AI77" s="0" t="n">
        <v>0</v>
      </c>
      <c r="AJ77" s="0" t="n">
        <v>2</v>
      </c>
      <c r="AK77" s="0" t="n">
        <v>0</v>
      </c>
      <c r="AL77" s="0" t="n">
        <v>8</v>
      </c>
      <c r="AM77" s="0" t="n">
        <v>0</v>
      </c>
      <c r="AN77" s="0" t="n">
        <v>0</v>
      </c>
      <c r="AO77" s="0" t="n">
        <v>2</v>
      </c>
      <c r="AP77" s="0" t="n">
        <v>0</v>
      </c>
      <c r="AQ77" s="0" t="n">
        <v>0</v>
      </c>
      <c r="AR77" s="0" t="n">
        <v>2</v>
      </c>
      <c r="AS77" s="0" t="n">
        <v>0</v>
      </c>
      <c r="AT77" s="0" t="n">
        <v>0</v>
      </c>
      <c r="AU77" s="0" t="n">
        <v>0</v>
      </c>
      <c r="AV77" s="0" t="n">
        <v>1</v>
      </c>
      <c r="AW77" s="0" t="n">
        <v>0</v>
      </c>
      <c r="AX77" s="0" t="n">
        <v>0</v>
      </c>
      <c r="AY77" s="0" t="n">
        <v>0</v>
      </c>
      <c r="AZ77" s="0" t="n">
        <v>0</v>
      </c>
      <c r="BA77" s="0" t="n">
        <v>0.2</v>
      </c>
      <c r="BB77" s="0" t="n">
        <v>0.777777777777778</v>
      </c>
      <c r="BC77" s="0" t="n">
        <v>627</v>
      </c>
      <c r="BD77" s="0" t="n">
        <v>2.699787789643</v>
      </c>
      <c r="BE77" s="0" t="n">
        <v>0.565984140669258</v>
      </c>
      <c r="BF77" s="0" t="n">
        <v>7.84516788552771</v>
      </c>
      <c r="BG77" s="0" t="n">
        <v>1.77956490552397</v>
      </c>
      <c r="BH77" s="0" t="n">
        <v>1.49379349181162</v>
      </c>
      <c r="BI77" s="0" t="n">
        <v>0.330933093275581</v>
      </c>
      <c r="BJ77" s="0" t="n">
        <v>0.591495995241474</v>
      </c>
      <c r="BK77" s="0" t="n">
        <v>0.0877357049792621</v>
      </c>
      <c r="BL77" s="0" t="n">
        <v>0</v>
      </c>
      <c r="BM77" s="0" t="n">
        <v>0.225659009915498</v>
      </c>
      <c r="BN77" s="0" t="n">
        <v>0.384112851272686</v>
      </c>
      <c r="BO77" s="0" t="n">
        <v>0</v>
      </c>
      <c r="BP77" s="0" t="n">
        <v>0.0686312761712136</v>
      </c>
      <c r="BQ77" s="0" t="n">
        <v>1</v>
      </c>
      <c r="BR77" s="0" t="n">
        <v>10</v>
      </c>
      <c r="BS77" s="0" t="n">
        <v>4</v>
      </c>
      <c r="BT77" s="0" t="n">
        <v>1</v>
      </c>
      <c r="BU77" s="0" t="n">
        <v>2</v>
      </c>
      <c r="BV77" s="0" t="n">
        <v>0</v>
      </c>
      <c r="BW77" s="0" t="n">
        <v>2424.57174082345</v>
      </c>
      <c r="BX77" s="0" t="n">
        <v>29.2143902406469</v>
      </c>
      <c r="BY77" s="0" t="n">
        <v>0.243034661839387</v>
      </c>
      <c r="BZ77" s="0" t="n">
        <v>2</v>
      </c>
      <c r="CA77" s="0" t="n">
        <v>27.286554</v>
      </c>
      <c r="CB77" s="0" t="n">
        <v>1</v>
      </c>
      <c r="CC77" s="0" t="n">
        <v>6.52</v>
      </c>
    </row>
    <row r="78" customFormat="false" ht="12.8" hidden="false" customHeight="false" outlineLevel="0" collapsed="false">
      <c r="A78" s="0" t="n">
        <v>4.6</v>
      </c>
      <c r="B78" s="0" t="n">
        <v>0</v>
      </c>
      <c r="C78" s="0" t="n">
        <v>4</v>
      </c>
      <c r="D78" s="0" t="n">
        <v>3.33</v>
      </c>
      <c r="E78" s="0" t="n">
        <v>3</v>
      </c>
      <c r="F78" s="0" t="n">
        <v>13</v>
      </c>
      <c r="G78" s="0" t="n">
        <v>15</v>
      </c>
      <c r="H78" s="0" t="n">
        <v>0</v>
      </c>
      <c r="I78" s="0" t="n">
        <v>18</v>
      </c>
      <c r="J78" s="0" t="n">
        <v>3.4889</v>
      </c>
      <c r="K78" s="0" t="n">
        <v>12.17242321</v>
      </c>
      <c r="L78" s="0" t="n">
        <v>3</v>
      </c>
      <c r="M78" s="0" t="n">
        <v>3</v>
      </c>
      <c r="N78" s="0" t="n">
        <v>3</v>
      </c>
      <c r="O78" s="0" t="n">
        <v>3</v>
      </c>
      <c r="P78" s="0" t="n">
        <v>2030</v>
      </c>
      <c r="Q78" s="0" t="n">
        <v>2.03072839048392</v>
      </c>
      <c r="R78" s="0" t="n">
        <v>2.80594724402086</v>
      </c>
      <c r="S78" s="0" t="n">
        <v>11.0679304952951</v>
      </c>
      <c r="T78" s="0" t="n">
        <v>0.0909090909090909</v>
      </c>
      <c r="U78" s="0" t="n">
        <v>3.74383363095761</v>
      </c>
      <c r="V78" s="0" t="n">
        <v>2.93130568179597</v>
      </c>
      <c r="W78" s="0" t="n">
        <v>16.5205999996365</v>
      </c>
      <c r="X78" s="0" t="n">
        <v>23.0972783450625</v>
      </c>
      <c r="Y78" s="0" t="n">
        <v>7.16221470504151</v>
      </c>
      <c r="Z78" s="0" t="n">
        <v>0</v>
      </c>
      <c r="AA78" s="0" t="n">
        <v>0</v>
      </c>
      <c r="AB78" s="0" t="n">
        <v>0.25</v>
      </c>
      <c r="AC78" s="0" t="n">
        <v>1.68179283050743</v>
      </c>
      <c r="AD78" s="0" t="n">
        <v>0</v>
      </c>
      <c r="AE78" s="0" t="n">
        <v>0.5</v>
      </c>
      <c r="AF78" s="0" t="n">
        <v>2</v>
      </c>
      <c r="AG78" s="0" t="n">
        <v>0</v>
      </c>
      <c r="AH78" s="0" t="n">
        <v>8</v>
      </c>
      <c r="AI78" s="0" t="n">
        <v>0</v>
      </c>
      <c r="AJ78" s="0" t="n">
        <v>2</v>
      </c>
      <c r="AK78" s="0" t="n">
        <v>0</v>
      </c>
      <c r="AL78" s="0" t="n">
        <v>8</v>
      </c>
      <c r="AM78" s="0" t="n">
        <v>0</v>
      </c>
      <c r="AN78" s="0" t="n">
        <v>0</v>
      </c>
      <c r="AO78" s="0" t="n">
        <v>2</v>
      </c>
      <c r="AP78" s="0" t="n">
        <v>0</v>
      </c>
      <c r="AQ78" s="0" t="n">
        <v>0</v>
      </c>
      <c r="AR78" s="0" t="n">
        <v>2</v>
      </c>
      <c r="AS78" s="0" t="n">
        <v>0</v>
      </c>
      <c r="AT78" s="0" t="n">
        <v>0</v>
      </c>
      <c r="AU78" s="0" t="n">
        <v>0</v>
      </c>
      <c r="AV78" s="0" t="n">
        <v>1</v>
      </c>
      <c r="AW78" s="0" t="n">
        <v>0</v>
      </c>
      <c r="AX78" s="0" t="n">
        <v>0</v>
      </c>
      <c r="AY78" s="0" t="n">
        <v>0</v>
      </c>
      <c r="AZ78" s="0" t="n">
        <v>0</v>
      </c>
      <c r="BA78" s="0" t="n">
        <v>0.2</v>
      </c>
      <c r="BB78" s="0" t="n">
        <v>0.777777777777778</v>
      </c>
      <c r="BC78" s="0" t="n">
        <v>631</v>
      </c>
      <c r="BD78" s="0" t="n">
        <v>2.71500023044597</v>
      </c>
      <c r="BE78" s="0" t="n">
        <v>0.568411836955366</v>
      </c>
      <c r="BF78" s="0" t="n">
        <v>7.88783816538383</v>
      </c>
      <c r="BG78" s="0" t="n">
        <v>1.78532315203871</v>
      </c>
      <c r="BH78" s="0" t="n">
        <v>1.56870844894215</v>
      </c>
      <c r="BI78" s="0" t="n">
        <v>0.247599759942248</v>
      </c>
      <c r="BJ78" s="0" t="n">
        <v>0.616400869468364</v>
      </c>
      <c r="BK78" s="0" t="n">
        <v>0.0636794437630277</v>
      </c>
      <c r="BL78" s="0" t="n">
        <v>0</v>
      </c>
      <c r="BM78" s="0" t="n">
        <v>0.225659009915498</v>
      </c>
      <c r="BN78" s="0" t="n">
        <v>0.384112851272686</v>
      </c>
      <c r="BO78" s="0" t="n">
        <v>0</v>
      </c>
      <c r="BP78" s="0" t="n">
        <v>0.0686312761712136</v>
      </c>
      <c r="BQ78" s="0" t="n">
        <v>1</v>
      </c>
      <c r="BR78" s="0" t="n">
        <v>10</v>
      </c>
      <c r="BS78" s="0" t="n">
        <v>4</v>
      </c>
      <c r="BT78" s="0" t="n">
        <v>1</v>
      </c>
      <c r="BU78" s="0" t="n">
        <v>2</v>
      </c>
      <c r="BV78" s="0" t="n">
        <v>0</v>
      </c>
      <c r="BW78" s="0" t="n">
        <v>2444.69937276763</v>
      </c>
      <c r="BX78" s="0" t="n">
        <v>29.2143902406469</v>
      </c>
      <c r="BY78" s="0" t="n">
        <v>0.243034661839387</v>
      </c>
      <c r="BZ78" s="0" t="n">
        <v>2</v>
      </c>
      <c r="CA78" s="0" t="n">
        <v>27.286554</v>
      </c>
      <c r="CB78" s="0" t="n">
        <v>1</v>
      </c>
      <c r="CC78" s="0" t="n">
        <v>6.85</v>
      </c>
    </row>
    <row r="79" customFormat="false" ht="12.8" hidden="false" customHeight="false" outlineLevel="0" collapsed="false">
      <c r="A79" s="0" t="n">
        <v>4.476</v>
      </c>
      <c r="B79" s="0" t="n">
        <v>0</v>
      </c>
      <c r="C79" s="0" t="n">
        <v>4</v>
      </c>
      <c r="D79" s="0" t="n">
        <v>3.33</v>
      </c>
      <c r="E79" s="0" t="n">
        <v>4</v>
      </c>
      <c r="F79" s="0" t="n">
        <v>14</v>
      </c>
      <c r="G79" s="0" t="n">
        <v>16</v>
      </c>
      <c r="H79" s="0" t="n">
        <v>0</v>
      </c>
      <c r="I79" s="0" t="n">
        <v>18</v>
      </c>
      <c r="J79" s="0" t="n">
        <v>4.1272</v>
      </c>
      <c r="K79" s="0" t="n">
        <v>17.03377984</v>
      </c>
      <c r="L79" s="0" t="n">
        <v>3</v>
      </c>
      <c r="M79" s="0" t="n">
        <v>3</v>
      </c>
      <c r="N79" s="0" t="n">
        <v>3</v>
      </c>
      <c r="O79" s="0" t="n">
        <v>3</v>
      </c>
      <c r="P79" s="0" t="n">
        <v>2358</v>
      </c>
      <c r="Q79" s="0" t="n">
        <v>2.01690383238679</v>
      </c>
      <c r="R79" s="0" t="n">
        <v>5.64283517736169</v>
      </c>
      <c r="S79" s="0" t="n">
        <v>10.9780001603091</v>
      </c>
      <c r="T79" s="0" t="n">
        <v>0.862413887347202</v>
      </c>
      <c r="U79" s="0" t="n">
        <v>6.12225711485189</v>
      </c>
      <c r="V79" s="0" t="n">
        <v>8.75007782609838</v>
      </c>
      <c r="W79" s="0" t="n">
        <v>9.75262052763985</v>
      </c>
      <c r="X79" s="0" t="n">
        <v>20.782138295143</v>
      </c>
      <c r="Y79" s="0" t="n">
        <v>12.0281627586684</v>
      </c>
      <c r="Z79" s="0" t="n">
        <v>0</v>
      </c>
      <c r="AA79" s="0" t="n">
        <v>0.2</v>
      </c>
      <c r="AB79" s="0" t="n">
        <v>0.25</v>
      </c>
      <c r="AC79" s="0" t="n">
        <v>1.68179283050743</v>
      </c>
      <c r="AD79" s="0" t="n">
        <v>0</v>
      </c>
      <c r="AE79" s="0" t="n">
        <v>0.5</v>
      </c>
      <c r="AF79" s="0" t="n">
        <v>0</v>
      </c>
      <c r="AG79" s="0" t="n">
        <v>0</v>
      </c>
      <c r="AH79" s="0" t="n">
        <v>7</v>
      </c>
      <c r="AI79" s="0" t="n">
        <v>1</v>
      </c>
      <c r="AJ79" s="0" t="n">
        <v>2</v>
      </c>
      <c r="AK79" s="0" t="n">
        <v>0</v>
      </c>
      <c r="AL79" s="0" t="n">
        <v>9</v>
      </c>
      <c r="AM79" s="0" t="n">
        <v>0</v>
      </c>
      <c r="AN79" s="0" t="n">
        <v>0</v>
      </c>
      <c r="AO79" s="0" t="n">
        <v>2</v>
      </c>
      <c r="AP79" s="0" t="n">
        <v>0</v>
      </c>
      <c r="AQ79" s="0" t="n">
        <v>0</v>
      </c>
      <c r="AR79" s="0" t="n">
        <v>2</v>
      </c>
      <c r="AS79" s="0" t="n">
        <v>0</v>
      </c>
      <c r="AT79" s="0" t="n">
        <v>0</v>
      </c>
      <c r="AU79" s="0" t="n">
        <v>0</v>
      </c>
      <c r="AV79" s="0" t="n">
        <v>2</v>
      </c>
      <c r="AW79" s="0" t="n">
        <v>0</v>
      </c>
      <c r="AX79" s="0" t="n">
        <v>0</v>
      </c>
      <c r="AY79" s="0" t="n">
        <v>0</v>
      </c>
      <c r="AZ79" s="0" t="n">
        <v>0</v>
      </c>
      <c r="BA79" s="0" t="n">
        <v>0.238095238095238</v>
      </c>
      <c r="BB79" s="0" t="n">
        <v>0.724137931034483</v>
      </c>
      <c r="BC79" s="0" t="n">
        <v>702</v>
      </c>
      <c r="BD79" s="0" t="n">
        <v>2.86908448288186</v>
      </c>
      <c r="BE79" s="0" t="n">
        <v>0.632023483190014</v>
      </c>
      <c r="BF79" s="0" t="n">
        <v>10.3276554500501</v>
      </c>
      <c r="BG79" s="0" t="n">
        <v>2.42274909192621</v>
      </c>
      <c r="BH79" s="0" t="n">
        <v>1.90403020624522</v>
      </c>
      <c r="BI79" s="0" t="n">
        <v>0.492799279826744</v>
      </c>
      <c r="BJ79" s="0" t="n">
        <v>0.797612296041276</v>
      </c>
      <c r="BK79" s="0" t="n">
        <v>0.1464634086798</v>
      </c>
      <c r="BL79" s="0" t="n">
        <v>0</v>
      </c>
      <c r="BM79" s="0" t="n">
        <v>0.213173183727077</v>
      </c>
      <c r="BN79" s="0" t="n">
        <v>0.407593391873262</v>
      </c>
      <c r="BO79" s="0" t="n">
        <v>0</v>
      </c>
      <c r="BP79" s="0" t="n">
        <v>0.0654083482883125</v>
      </c>
      <c r="BQ79" s="0" t="n">
        <v>1</v>
      </c>
      <c r="BR79" s="0" t="n">
        <v>10</v>
      </c>
      <c r="BS79" s="0" t="n">
        <v>4</v>
      </c>
      <c r="BT79" s="0" t="n">
        <v>2</v>
      </c>
      <c r="BU79" s="0" t="n">
        <v>0</v>
      </c>
      <c r="BV79" s="0" t="n">
        <v>1</v>
      </c>
      <c r="BW79" s="0" t="n">
        <v>3081.13537712035</v>
      </c>
      <c r="BX79" s="0" t="n">
        <v>31.9888592761878</v>
      </c>
      <c r="BY79" s="0" t="n">
        <v>0.248022922548473</v>
      </c>
      <c r="BZ79" s="0" t="n">
        <v>2</v>
      </c>
      <c r="CA79" s="0" t="n">
        <v>31.388968</v>
      </c>
      <c r="CB79" s="0" t="n">
        <v>0.875</v>
      </c>
      <c r="CC79" s="0" t="n">
        <v>6.5</v>
      </c>
    </row>
    <row r="80" customFormat="false" ht="12.8" hidden="false" customHeight="false" outlineLevel="0" collapsed="false">
      <c r="A80" s="0" t="n">
        <v>4.561</v>
      </c>
      <c r="B80" s="0" t="n">
        <v>0</v>
      </c>
      <c r="C80" s="0" t="n">
        <v>3</v>
      </c>
      <c r="D80" s="0" t="n">
        <v>3.33</v>
      </c>
      <c r="E80" s="0" t="n">
        <v>4</v>
      </c>
      <c r="F80" s="0" t="n">
        <v>13</v>
      </c>
      <c r="G80" s="0" t="n">
        <v>16</v>
      </c>
      <c r="H80" s="0" t="n">
        <v>0</v>
      </c>
      <c r="I80" s="0" t="n">
        <v>18</v>
      </c>
      <c r="J80" s="0" t="n">
        <v>4.0162</v>
      </c>
      <c r="K80" s="0" t="n">
        <v>16.12986244</v>
      </c>
      <c r="L80" s="0" t="n">
        <v>3</v>
      </c>
      <c r="M80" s="0" t="n">
        <v>3</v>
      </c>
      <c r="N80" s="0" t="n">
        <v>3</v>
      </c>
      <c r="O80" s="0" t="n">
        <v>3</v>
      </c>
      <c r="P80" s="0" t="n">
        <v>2024</v>
      </c>
      <c r="Q80" s="0" t="n">
        <v>2.02289442627341</v>
      </c>
      <c r="R80" s="0" t="n">
        <v>2.81470607930301</v>
      </c>
      <c r="S80" s="0" t="n">
        <v>10.9777944604124</v>
      </c>
      <c r="T80" s="0" t="n">
        <v>0.464158883361278</v>
      </c>
      <c r="U80" s="0" t="n">
        <v>4.97859923553337</v>
      </c>
      <c r="V80" s="0" t="n">
        <v>6.35395819082947</v>
      </c>
      <c r="W80" s="0" t="n">
        <v>12.5999831204048</v>
      </c>
      <c r="X80" s="0" t="n">
        <v>20.5077497828589</v>
      </c>
      <c r="Y80" s="0" t="n">
        <v>9.51346103402412</v>
      </c>
      <c r="Z80" s="0" t="n">
        <v>0</v>
      </c>
      <c r="AA80" s="0" t="n">
        <v>0</v>
      </c>
      <c r="AB80" s="0" t="n">
        <v>0.25</v>
      </c>
      <c r="AC80" s="0" t="n">
        <v>1.68179283050743</v>
      </c>
      <c r="AD80" s="0" t="n">
        <v>0</v>
      </c>
      <c r="AE80" s="0" t="n">
        <v>0.5</v>
      </c>
      <c r="AF80" s="0" t="n">
        <v>0</v>
      </c>
      <c r="AG80" s="0" t="n">
        <v>0</v>
      </c>
      <c r="AH80" s="0" t="n">
        <v>8</v>
      </c>
      <c r="AI80" s="0" t="n">
        <v>1</v>
      </c>
      <c r="AJ80" s="0" t="n">
        <v>2</v>
      </c>
      <c r="AK80" s="0" t="n">
        <v>0</v>
      </c>
      <c r="AL80" s="0" t="n">
        <v>8</v>
      </c>
      <c r="AM80" s="0" t="n">
        <v>0</v>
      </c>
      <c r="AN80" s="0" t="n">
        <v>0</v>
      </c>
      <c r="AO80" s="0" t="n">
        <v>2</v>
      </c>
      <c r="AP80" s="0" t="n">
        <v>0</v>
      </c>
      <c r="AQ80" s="0" t="n">
        <v>0</v>
      </c>
      <c r="AR80" s="0" t="n">
        <v>2</v>
      </c>
      <c r="AS80" s="0" t="n">
        <v>0</v>
      </c>
      <c r="AT80" s="0" t="n">
        <v>0</v>
      </c>
      <c r="AU80" s="0" t="n">
        <v>0</v>
      </c>
      <c r="AV80" s="0" t="n">
        <v>1</v>
      </c>
      <c r="AW80" s="0" t="n">
        <v>0</v>
      </c>
      <c r="AX80" s="0" t="n">
        <v>0</v>
      </c>
      <c r="AY80" s="0" t="n">
        <v>0</v>
      </c>
      <c r="AZ80" s="0" t="n">
        <v>0</v>
      </c>
      <c r="BA80" s="0" t="n">
        <v>0.2</v>
      </c>
      <c r="BB80" s="0" t="n">
        <v>0.777777777777778</v>
      </c>
      <c r="BC80" s="0" t="n">
        <v>658</v>
      </c>
      <c r="BD80" s="0" t="n">
        <v>2.50972670804847</v>
      </c>
      <c r="BE80" s="0" t="n">
        <v>0.558513029626569</v>
      </c>
      <c r="BF80" s="0" t="n">
        <v>8.59028687252939</v>
      </c>
      <c r="BG80" s="0" t="n">
        <v>2.01307303787773</v>
      </c>
      <c r="BH80" s="0" t="n">
        <v>1.76794744275727</v>
      </c>
      <c r="BI80" s="0" t="n">
        <v>0.440049849672123</v>
      </c>
      <c r="BJ80" s="0" t="n">
        <v>0.749851280627028</v>
      </c>
      <c r="BK80" s="0" t="n">
        <v>0.133174579805349</v>
      </c>
      <c r="BL80" s="0" t="n">
        <v>0</v>
      </c>
      <c r="BM80" s="0" t="n">
        <v>0.225659009915498</v>
      </c>
      <c r="BN80" s="0" t="n">
        <v>0.391555884395772</v>
      </c>
      <c r="BO80" s="0" t="n">
        <v>0</v>
      </c>
      <c r="BP80" s="0" t="n">
        <v>0.0686312761712136</v>
      </c>
      <c r="BQ80" s="0" t="n">
        <v>1</v>
      </c>
      <c r="BR80" s="0" t="n">
        <v>10</v>
      </c>
      <c r="BS80" s="0" t="n">
        <v>4</v>
      </c>
      <c r="BT80" s="0" t="n">
        <v>2</v>
      </c>
      <c r="BU80" s="0" t="n">
        <v>0</v>
      </c>
      <c r="BV80" s="0" t="n">
        <v>1</v>
      </c>
      <c r="BW80" s="0" t="n">
        <v>2549.42700320912</v>
      </c>
      <c r="BX80" s="0" t="n">
        <v>29.2143902406469</v>
      </c>
      <c r="BY80" s="0" t="n">
        <v>0.243034661839387</v>
      </c>
      <c r="BZ80" s="0" t="n">
        <v>2</v>
      </c>
      <c r="CA80" s="0" t="n">
        <v>27.286554</v>
      </c>
      <c r="CB80" s="0" t="n">
        <v>0.875</v>
      </c>
      <c r="CC80" s="0" t="n">
        <v>6.16</v>
      </c>
    </row>
    <row r="81" customFormat="false" ht="12.8" hidden="false" customHeight="false" outlineLevel="0" collapsed="false">
      <c r="A81" s="0" t="n">
        <v>1.914</v>
      </c>
      <c r="B81" s="0" t="n">
        <v>0</v>
      </c>
      <c r="C81" s="0" t="n">
        <v>5</v>
      </c>
      <c r="D81" s="0" t="n">
        <v>2.78</v>
      </c>
      <c r="E81" s="0" t="n">
        <v>5</v>
      </c>
      <c r="F81" s="0" t="n">
        <v>11</v>
      </c>
      <c r="G81" s="0" t="n">
        <v>13</v>
      </c>
      <c r="H81" s="0" t="n">
        <v>0</v>
      </c>
      <c r="I81" s="0" t="n">
        <v>12</v>
      </c>
      <c r="J81" s="0" t="n">
        <v>1.7874</v>
      </c>
      <c r="K81" s="0" t="n">
        <v>3.19479876</v>
      </c>
      <c r="L81" s="0" t="n">
        <v>4</v>
      </c>
      <c r="M81" s="0" t="n">
        <v>3</v>
      </c>
      <c r="N81" s="0" t="n">
        <v>2</v>
      </c>
      <c r="O81" s="0" t="n">
        <v>3</v>
      </c>
      <c r="P81" s="0" t="n">
        <v>1601</v>
      </c>
      <c r="Q81" s="0" t="n">
        <v>2.04153081608903</v>
      </c>
      <c r="R81" s="0" t="n">
        <v>8.80498908345096</v>
      </c>
      <c r="S81" s="0" t="n">
        <v>11.042367373509</v>
      </c>
      <c r="T81" s="0" t="n">
        <v>0.2</v>
      </c>
      <c r="U81" s="0" t="n">
        <v>2.3306026766647</v>
      </c>
      <c r="V81" s="0" t="n">
        <v>4.14811024474582</v>
      </c>
      <c r="W81" s="0" t="n">
        <v>5.45923153395514</v>
      </c>
      <c r="X81" s="0" t="n">
        <v>20.3135339664754</v>
      </c>
      <c r="Y81" s="0" t="n">
        <v>13.309225158143</v>
      </c>
      <c r="Z81" s="0" t="n">
        <v>0</v>
      </c>
      <c r="AA81" s="0" t="n">
        <v>0.90856029641607</v>
      </c>
      <c r="AB81" s="0" t="n">
        <v>0.25</v>
      </c>
      <c r="AC81" s="0" t="n">
        <v>1.68179283050743</v>
      </c>
      <c r="AD81" s="0" t="n">
        <v>0</v>
      </c>
      <c r="AE81" s="0" t="n">
        <v>0.5</v>
      </c>
      <c r="AF81" s="0" t="n">
        <v>2</v>
      </c>
      <c r="AG81" s="0" t="n">
        <v>2</v>
      </c>
      <c r="AH81" s="0" t="n">
        <v>2</v>
      </c>
      <c r="AI81" s="0" t="n">
        <v>2</v>
      </c>
      <c r="AJ81" s="0" t="n">
        <v>0</v>
      </c>
      <c r="AK81" s="0" t="n">
        <v>0</v>
      </c>
      <c r="AL81" s="0" t="n">
        <v>8</v>
      </c>
      <c r="AM81" s="0" t="n">
        <v>0</v>
      </c>
      <c r="AN81" s="0" t="n">
        <v>0</v>
      </c>
      <c r="AO81" s="0" t="n">
        <v>2</v>
      </c>
      <c r="AP81" s="0" t="n">
        <v>0</v>
      </c>
      <c r="AQ81" s="0" t="n">
        <v>0</v>
      </c>
      <c r="AR81" s="0" t="n">
        <v>2</v>
      </c>
      <c r="AS81" s="0" t="n">
        <v>0</v>
      </c>
      <c r="AT81" s="0" t="n">
        <v>0</v>
      </c>
      <c r="AU81" s="0" t="n">
        <v>0</v>
      </c>
      <c r="AV81" s="0" t="n">
        <v>3</v>
      </c>
      <c r="AW81" s="0" t="n">
        <v>0</v>
      </c>
      <c r="AX81" s="0" t="n">
        <v>0</v>
      </c>
      <c r="AY81" s="0" t="n">
        <v>0</v>
      </c>
      <c r="AZ81" s="0" t="n">
        <v>0</v>
      </c>
      <c r="BA81" s="0" t="n">
        <v>0.368421052631579</v>
      </c>
      <c r="BB81" s="0" t="n">
        <v>0.769230769230769</v>
      </c>
      <c r="BC81" s="0" t="n">
        <v>528</v>
      </c>
      <c r="BD81" s="0" t="n">
        <v>3.67024304849441</v>
      </c>
      <c r="BE81" s="0" t="n">
        <v>0.940194221223868</v>
      </c>
      <c r="BF81" s="0" t="n">
        <v>10.0272669442493</v>
      </c>
      <c r="BG81" s="0" t="n">
        <v>2.48001196173422</v>
      </c>
      <c r="BH81" s="0" t="n">
        <v>1.76595901878753</v>
      </c>
      <c r="BI81" s="0" t="n">
        <v>0.448378338130157</v>
      </c>
      <c r="BJ81" s="0" t="n">
        <v>0.804799402749738</v>
      </c>
      <c r="BK81" s="0" t="n">
        <v>0.132274994999599</v>
      </c>
      <c r="BL81" s="0" t="n">
        <v>0</v>
      </c>
      <c r="BM81" s="0" t="n">
        <v>0.332818399727916</v>
      </c>
      <c r="BN81" s="0" t="n">
        <v>0.696139520988732</v>
      </c>
      <c r="BO81" s="0" t="n">
        <v>0</v>
      </c>
      <c r="BP81" s="0" t="n">
        <v>0.14169405410242</v>
      </c>
      <c r="BQ81" s="0" t="n">
        <v>2</v>
      </c>
      <c r="BR81" s="0" t="n">
        <v>6</v>
      </c>
      <c r="BS81" s="0" t="n">
        <v>3</v>
      </c>
      <c r="BT81" s="0" t="n">
        <v>0</v>
      </c>
      <c r="BU81" s="0" t="n">
        <v>4</v>
      </c>
      <c r="BV81" s="0" t="n">
        <v>1</v>
      </c>
      <c r="BW81" s="0" t="n">
        <v>2972.22213233439</v>
      </c>
      <c r="BX81" s="0" t="n">
        <v>29.7633283117288</v>
      </c>
      <c r="BY81" s="0" t="n">
        <v>0.297908465102647</v>
      </c>
      <c r="BZ81" s="0" t="n">
        <v>2</v>
      </c>
      <c r="CA81" s="0" t="n">
        <v>31.118554</v>
      </c>
      <c r="CB81" s="0" t="n">
        <v>1</v>
      </c>
      <c r="CC81" s="0" t="n">
        <v>8.1</v>
      </c>
    </row>
    <row r="82" customFormat="false" ht="12.8" hidden="false" customHeight="false" outlineLevel="0" collapsed="false">
      <c r="A82" s="0" t="n">
        <v>0.175</v>
      </c>
      <c r="B82" s="0" t="n">
        <v>0</v>
      </c>
      <c r="C82" s="0" t="n">
        <v>10</v>
      </c>
      <c r="D82" s="0" t="n">
        <v>2.56</v>
      </c>
      <c r="E82" s="0" t="n">
        <v>5</v>
      </c>
      <c r="F82" s="0" t="n">
        <v>12</v>
      </c>
      <c r="G82" s="0" t="n">
        <v>20</v>
      </c>
      <c r="H82" s="0" t="n">
        <v>0</v>
      </c>
      <c r="I82" s="0" t="n">
        <v>16</v>
      </c>
      <c r="J82" s="0" t="n">
        <v>1.4845</v>
      </c>
      <c r="K82" s="0" t="n">
        <v>2.20374025</v>
      </c>
      <c r="L82" s="0" t="n">
        <v>3</v>
      </c>
      <c r="M82" s="0" t="n">
        <v>2</v>
      </c>
      <c r="N82" s="0" t="n">
        <v>2</v>
      </c>
      <c r="O82" s="0" t="n">
        <v>3</v>
      </c>
      <c r="P82" s="0" t="n">
        <v>3626</v>
      </c>
      <c r="Q82" s="0" t="n">
        <v>2.01136427267205</v>
      </c>
      <c r="R82" s="0" t="n">
        <v>14.7191466548656</v>
      </c>
      <c r="S82" s="0" t="n">
        <v>11.6249820392257</v>
      </c>
      <c r="T82" s="0" t="n">
        <v>0</v>
      </c>
      <c r="U82" s="0" t="n">
        <v>0</v>
      </c>
      <c r="V82" s="0" t="n">
        <v>0</v>
      </c>
      <c r="W82" s="0" t="n">
        <v>10.0401586901242</v>
      </c>
      <c r="X82" s="0" t="n">
        <v>23.4097677732735</v>
      </c>
      <c r="Y82" s="0" t="n">
        <v>9.82522427499609</v>
      </c>
      <c r="Z82" s="0" t="n">
        <v>2.13675016658923</v>
      </c>
      <c r="AA82" s="0" t="n">
        <v>0</v>
      </c>
      <c r="AB82" s="0" t="n">
        <v>0</v>
      </c>
      <c r="AC82" s="0" t="n">
        <v>0.784136937862065</v>
      </c>
      <c r="AD82" s="0" t="n">
        <v>0</v>
      </c>
      <c r="AE82" s="0" t="n">
        <v>0.454280148208035</v>
      </c>
      <c r="AF82" s="0" t="n">
        <v>3</v>
      </c>
      <c r="AG82" s="0" t="n">
        <v>0</v>
      </c>
      <c r="AH82" s="0" t="n">
        <v>7</v>
      </c>
      <c r="AI82" s="0" t="n">
        <v>1</v>
      </c>
      <c r="AJ82" s="0" t="n">
        <v>0</v>
      </c>
      <c r="AK82" s="0" t="n">
        <v>3</v>
      </c>
      <c r="AL82" s="0" t="n">
        <v>4</v>
      </c>
      <c r="AM82" s="0" t="n">
        <v>2</v>
      </c>
      <c r="AN82" s="0" t="n">
        <v>0</v>
      </c>
      <c r="AO82" s="0" t="n">
        <v>1</v>
      </c>
      <c r="AP82" s="0" t="n">
        <v>1</v>
      </c>
      <c r="AQ82" s="0" t="n">
        <v>1</v>
      </c>
      <c r="AR82" s="0" t="n">
        <v>1</v>
      </c>
      <c r="AS82" s="0" t="n">
        <v>0</v>
      </c>
      <c r="AT82" s="0" t="n">
        <v>0</v>
      </c>
      <c r="AU82" s="0" t="n">
        <v>2</v>
      </c>
      <c r="AV82" s="0" t="n">
        <v>0</v>
      </c>
      <c r="AW82" s="0" t="n">
        <v>0</v>
      </c>
      <c r="AX82" s="0" t="n">
        <v>1</v>
      </c>
      <c r="AY82" s="0" t="n">
        <v>0</v>
      </c>
      <c r="AZ82" s="0" t="n">
        <v>0</v>
      </c>
      <c r="BA82" s="0" t="n">
        <v>0.190476190476191</v>
      </c>
      <c r="BB82" s="0" t="n">
        <v>0.5625</v>
      </c>
      <c r="BC82" s="0" t="n">
        <v>986</v>
      </c>
      <c r="BD82" s="0" t="n">
        <v>3.12993395032699</v>
      </c>
      <c r="BE82" s="0" t="n">
        <v>1.04725187169703</v>
      </c>
      <c r="BF82" s="0" t="n">
        <v>9.02699570597805</v>
      </c>
      <c r="BG82" s="0" t="n">
        <v>2.23434533228599</v>
      </c>
      <c r="BH82" s="0" t="n">
        <v>2.54599233313486</v>
      </c>
      <c r="BI82" s="0" t="n">
        <v>0.448784223473339</v>
      </c>
      <c r="BJ82" s="0" t="n">
        <v>0.930186903986195</v>
      </c>
      <c r="BK82" s="0" t="n">
        <v>0.0696537354991941</v>
      </c>
      <c r="BL82" s="0" t="n">
        <v>0</v>
      </c>
      <c r="BM82" s="0" t="n">
        <v>0.206930270632866</v>
      </c>
      <c r="BN82" s="0" t="n">
        <v>0.432225373705155</v>
      </c>
      <c r="BO82" s="0" t="n">
        <v>0</v>
      </c>
      <c r="BP82" s="0" t="n">
        <v>0.0658094638533859</v>
      </c>
      <c r="BQ82" s="0" t="n">
        <v>4</v>
      </c>
      <c r="BR82" s="0" t="n">
        <v>9</v>
      </c>
      <c r="BS82" s="0" t="n">
        <v>3</v>
      </c>
      <c r="BT82" s="0" t="n">
        <v>1</v>
      </c>
      <c r="BU82" s="0" t="n">
        <v>3</v>
      </c>
      <c r="BV82" s="0" t="n">
        <v>0</v>
      </c>
      <c r="BW82" s="0" t="n">
        <v>2882.96454958667</v>
      </c>
      <c r="BX82" s="0" t="n">
        <v>44.2144884568016</v>
      </c>
      <c r="BY82" s="0" t="n">
        <v>0.430772942605081</v>
      </c>
      <c r="BZ82" s="0" t="n">
        <v>5</v>
      </c>
      <c r="CA82" s="0" t="n">
        <v>29.95614</v>
      </c>
      <c r="CB82" s="0" t="n">
        <v>0.9</v>
      </c>
      <c r="CC82" s="0" t="n">
        <v>6.48</v>
      </c>
    </row>
    <row r="83" customFormat="false" ht="12.8" hidden="false" customHeight="false" outlineLevel="0" collapsed="false">
      <c r="A83" s="0" t="n">
        <v>-0.436</v>
      </c>
      <c r="B83" s="0" t="n">
        <v>0</v>
      </c>
      <c r="C83" s="0" t="n">
        <v>10</v>
      </c>
      <c r="D83" s="0" t="n">
        <v>2.56</v>
      </c>
      <c r="E83" s="0" t="n">
        <v>5</v>
      </c>
      <c r="F83" s="0" t="n">
        <v>12</v>
      </c>
      <c r="G83" s="0" t="n">
        <v>20</v>
      </c>
      <c r="H83" s="0" t="n">
        <v>0</v>
      </c>
      <c r="I83" s="0" t="n">
        <v>16</v>
      </c>
      <c r="J83" s="0" t="n">
        <v>0.647699999999999</v>
      </c>
      <c r="K83" s="0" t="n">
        <v>0.419515289999998</v>
      </c>
      <c r="L83" s="0" t="n">
        <v>3</v>
      </c>
      <c r="M83" s="0" t="n">
        <v>2</v>
      </c>
      <c r="N83" s="0" t="n">
        <v>2</v>
      </c>
      <c r="O83" s="0" t="n">
        <v>3</v>
      </c>
      <c r="P83" s="0" t="n">
        <v>3626</v>
      </c>
      <c r="Q83" s="0" t="n">
        <v>2.01136427267205</v>
      </c>
      <c r="R83" s="0" t="n">
        <v>17.8349604707713</v>
      </c>
      <c r="S83" s="0" t="n">
        <v>11.6249820392257</v>
      </c>
      <c r="T83" s="0" t="n">
        <v>0</v>
      </c>
      <c r="U83" s="0" t="n">
        <v>0</v>
      </c>
      <c r="V83" s="0" t="n">
        <v>0</v>
      </c>
      <c r="W83" s="0" t="n">
        <v>10.0401586901242</v>
      </c>
      <c r="X83" s="0" t="n">
        <v>23.4097677732735</v>
      </c>
      <c r="Y83" s="0" t="n">
        <v>9.82522427499609</v>
      </c>
      <c r="Z83" s="0" t="n">
        <v>2.13675016658923</v>
      </c>
      <c r="AA83" s="0" t="n">
        <v>0</v>
      </c>
      <c r="AB83" s="0" t="n">
        <v>0</v>
      </c>
      <c r="AC83" s="0" t="n">
        <v>0.784136937862065</v>
      </c>
      <c r="AD83" s="0" t="n">
        <v>0</v>
      </c>
      <c r="AE83" s="0" t="n">
        <v>0.454280148208035</v>
      </c>
      <c r="AF83" s="0" t="n">
        <v>3</v>
      </c>
      <c r="AG83" s="0" t="n">
        <v>0</v>
      </c>
      <c r="AH83" s="0" t="n">
        <v>7</v>
      </c>
      <c r="AI83" s="0" t="n">
        <v>1</v>
      </c>
      <c r="AJ83" s="0" t="n">
        <v>0</v>
      </c>
      <c r="AK83" s="0" t="n">
        <v>3</v>
      </c>
      <c r="AL83" s="0" t="n">
        <v>5</v>
      </c>
      <c r="AM83" s="0" t="n">
        <v>2</v>
      </c>
      <c r="AN83" s="0" t="n">
        <v>0</v>
      </c>
      <c r="AO83" s="0" t="n">
        <v>1</v>
      </c>
      <c r="AP83" s="0" t="n">
        <v>1</v>
      </c>
      <c r="AQ83" s="0" t="n">
        <v>0</v>
      </c>
      <c r="AR83" s="0" t="n">
        <v>2</v>
      </c>
      <c r="AS83" s="0" t="n">
        <v>0</v>
      </c>
      <c r="AT83" s="0" t="n">
        <v>0</v>
      </c>
      <c r="AU83" s="0" t="n">
        <v>3</v>
      </c>
      <c r="AV83" s="0" t="n">
        <v>1</v>
      </c>
      <c r="AW83" s="0" t="n">
        <v>0</v>
      </c>
      <c r="AX83" s="0" t="n">
        <v>0</v>
      </c>
      <c r="AY83" s="0" t="n">
        <v>0</v>
      </c>
      <c r="AZ83" s="0" t="n">
        <v>0</v>
      </c>
      <c r="BA83" s="0" t="n">
        <v>0.190476190476191</v>
      </c>
      <c r="BB83" s="0" t="n">
        <v>0.5625</v>
      </c>
      <c r="BC83" s="0" t="n">
        <v>986</v>
      </c>
      <c r="BD83" s="0" t="n">
        <v>3.12993395032699</v>
      </c>
      <c r="BE83" s="0" t="n">
        <v>0.560998517293257</v>
      </c>
      <c r="BF83" s="0" t="n">
        <v>9.02699570597805</v>
      </c>
      <c r="BG83" s="0" t="n">
        <v>1.65766299406173</v>
      </c>
      <c r="BH83" s="0" t="n">
        <v>2.54599233313486</v>
      </c>
      <c r="BI83" s="0" t="n">
        <v>0.448784223473339</v>
      </c>
      <c r="BJ83" s="0" t="n">
        <v>0.784026837309736</v>
      </c>
      <c r="BK83" s="0" t="n">
        <v>0.0687119017907314</v>
      </c>
      <c r="BL83" s="0" t="n">
        <v>0</v>
      </c>
      <c r="BM83" s="0" t="n">
        <v>0.206930270632866</v>
      </c>
      <c r="BN83" s="0" t="n">
        <v>0.432225373705155</v>
      </c>
      <c r="BO83" s="0" t="n">
        <v>0</v>
      </c>
      <c r="BP83" s="0" t="n">
        <v>0.0643340389940122</v>
      </c>
      <c r="BQ83" s="0" t="n">
        <v>4</v>
      </c>
      <c r="BR83" s="0" t="n">
        <v>9</v>
      </c>
      <c r="BS83" s="0" t="n">
        <v>3</v>
      </c>
      <c r="BT83" s="0" t="n">
        <v>1</v>
      </c>
      <c r="BU83" s="0" t="n">
        <v>3</v>
      </c>
      <c r="BV83" s="0" t="n">
        <v>0</v>
      </c>
      <c r="BW83" s="0" t="n">
        <v>2433.082727485</v>
      </c>
      <c r="BX83" s="0" t="n">
        <v>38.8612044538925</v>
      </c>
      <c r="BY83" s="0" t="n">
        <v>0.420236420159632</v>
      </c>
      <c r="BZ83" s="0" t="n">
        <v>5</v>
      </c>
      <c r="CA83" s="0" t="n">
        <v>29.29414</v>
      </c>
      <c r="CB83" s="0" t="n">
        <v>0.9</v>
      </c>
      <c r="CC83" s="0" t="n">
        <v>6.77</v>
      </c>
    </row>
    <row r="84" customFormat="false" ht="12.8" hidden="false" customHeight="false" outlineLevel="0" collapsed="false">
      <c r="A84" s="0" t="n">
        <v>-1.191</v>
      </c>
      <c r="B84" s="0" t="n">
        <v>1</v>
      </c>
      <c r="C84" s="0" t="n">
        <v>11</v>
      </c>
      <c r="D84" s="0" t="n">
        <v>2.56</v>
      </c>
      <c r="E84" s="0" t="n">
        <v>5</v>
      </c>
      <c r="F84" s="0" t="n">
        <v>12</v>
      </c>
      <c r="G84" s="0" t="n">
        <v>20</v>
      </c>
      <c r="H84" s="0" t="n">
        <v>0</v>
      </c>
      <c r="I84" s="0" t="n">
        <v>16</v>
      </c>
      <c r="J84" s="0" t="n">
        <v>-0.0884000000000005</v>
      </c>
      <c r="K84" s="0" t="n">
        <v>0.00781456000000008</v>
      </c>
      <c r="L84" s="0" t="n">
        <v>3</v>
      </c>
      <c r="M84" s="0" t="n">
        <v>2</v>
      </c>
      <c r="N84" s="0" t="n">
        <v>2</v>
      </c>
      <c r="O84" s="0" t="n">
        <v>3</v>
      </c>
      <c r="P84" s="0" t="n">
        <v>4071</v>
      </c>
      <c r="Q84" s="0" t="n">
        <v>2.00618871595233</v>
      </c>
      <c r="R84" s="0" t="n">
        <v>17.2144206298179</v>
      </c>
      <c r="S84" s="0" t="n">
        <v>15.0504772734961</v>
      </c>
      <c r="T84" s="0" t="n">
        <v>0</v>
      </c>
      <c r="U84" s="0" t="n">
        <v>0</v>
      </c>
      <c r="V84" s="0" t="n">
        <v>0</v>
      </c>
      <c r="W84" s="0" t="n">
        <v>12.3734455264536</v>
      </c>
      <c r="X84" s="0" t="n">
        <v>25.303646185735</v>
      </c>
      <c r="Y84" s="0" t="n">
        <v>9.82522427499609</v>
      </c>
      <c r="Z84" s="0" t="n">
        <v>2.66940107513035</v>
      </c>
      <c r="AA84" s="0" t="n">
        <v>0</v>
      </c>
      <c r="AB84" s="0" t="n">
        <v>0</v>
      </c>
      <c r="AC84" s="0" t="n">
        <v>0.784136937862065</v>
      </c>
      <c r="AD84" s="0" t="n">
        <v>0.125</v>
      </c>
      <c r="AE84" s="0" t="n">
        <v>0.454280148208035</v>
      </c>
      <c r="AF84" s="0" t="n">
        <v>3</v>
      </c>
      <c r="AG84" s="0" t="n">
        <v>1</v>
      </c>
      <c r="AH84" s="0" t="n">
        <v>7</v>
      </c>
      <c r="AI84" s="0" t="n">
        <v>1</v>
      </c>
      <c r="AJ84" s="0" t="n">
        <v>0</v>
      </c>
      <c r="AK84" s="0" t="n">
        <v>3</v>
      </c>
      <c r="AL84" s="0" t="n">
        <v>5</v>
      </c>
      <c r="AM84" s="0" t="n">
        <v>2</v>
      </c>
      <c r="AN84" s="0" t="n">
        <v>0</v>
      </c>
      <c r="AO84" s="0" t="n">
        <v>1</v>
      </c>
      <c r="AP84" s="0" t="n">
        <v>1</v>
      </c>
      <c r="AQ84" s="0" t="n">
        <v>0</v>
      </c>
      <c r="AR84" s="0" t="n">
        <v>2</v>
      </c>
      <c r="AS84" s="0" t="n">
        <v>1</v>
      </c>
      <c r="AT84" s="0" t="n">
        <v>0</v>
      </c>
      <c r="AU84" s="0" t="n">
        <v>3</v>
      </c>
      <c r="AV84" s="0" t="n">
        <v>0</v>
      </c>
      <c r="AW84" s="0" t="n">
        <v>0</v>
      </c>
      <c r="AX84" s="0" t="n">
        <v>0</v>
      </c>
      <c r="AY84" s="0" t="n">
        <v>0</v>
      </c>
      <c r="AZ84" s="0" t="n">
        <v>0</v>
      </c>
      <c r="BA84" s="0" t="n">
        <v>0.181818181818182</v>
      </c>
      <c r="BB84" s="0" t="n">
        <v>0.529411764705882</v>
      </c>
      <c r="BC84" s="0" t="n">
        <v>1034</v>
      </c>
      <c r="BD84" s="0" t="n">
        <v>3.58618963689155</v>
      </c>
      <c r="BE84" s="0" t="n">
        <v>0.692932313102123</v>
      </c>
      <c r="BF84" s="0" t="n">
        <v>10.3323212098766</v>
      </c>
      <c r="BG84" s="0" t="n">
        <v>2.04822963993961</v>
      </c>
      <c r="BH84" s="0" t="n">
        <v>2.67520152123626</v>
      </c>
      <c r="BI84" s="0" t="n">
        <v>0.532117556806673</v>
      </c>
      <c r="BJ84" s="0" t="n">
        <v>0.88180814773328</v>
      </c>
      <c r="BK84" s="0" t="n">
        <v>0.0991409327632407</v>
      </c>
      <c r="BL84" s="0" t="n">
        <v>0</v>
      </c>
      <c r="BM84" s="0" t="n">
        <v>0.206930270632866</v>
      </c>
      <c r="BN84" s="0" t="n">
        <v>0.421412331038744</v>
      </c>
      <c r="BO84" s="0" t="n">
        <v>0</v>
      </c>
      <c r="BP84" s="0" t="n">
        <v>0.0643340389940122</v>
      </c>
      <c r="BQ84" s="0" t="n">
        <v>4</v>
      </c>
      <c r="BR84" s="0" t="n">
        <v>9</v>
      </c>
      <c r="BS84" s="0" t="n">
        <v>3</v>
      </c>
      <c r="BT84" s="0" t="n">
        <v>1</v>
      </c>
      <c r="BU84" s="0" t="n">
        <v>3</v>
      </c>
      <c r="BV84" s="0" t="n">
        <v>0</v>
      </c>
      <c r="BW84" s="0" t="n">
        <v>3027.73297668609</v>
      </c>
      <c r="BX84" s="0" t="n">
        <v>41.221184755169</v>
      </c>
      <c r="BY84" s="0" t="n">
        <v>0.419656377472764</v>
      </c>
      <c r="BZ84" s="0" t="n">
        <v>5</v>
      </c>
      <c r="CA84" s="0" t="n">
        <v>31.409347</v>
      </c>
      <c r="CB84" s="0" t="n">
        <v>0.9</v>
      </c>
      <c r="CC84" s="0" t="n">
        <v>7.96</v>
      </c>
    </row>
    <row r="85" customFormat="false" ht="12.8" hidden="false" customHeight="false" outlineLevel="0" collapsed="false">
      <c r="A85" s="0" t="n">
        <v>0.0620000000000003</v>
      </c>
      <c r="B85" s="0" t="n">
        <v>2</v>
      </c>
      <c r="C85" s="0" t="n">
        <v>12</v>
      </c>
      <c r="D85" s="0" t="n">
        <v>2.89</v>
      </c>
      <c r="E85" s="0" t="n">
        <v>5</v>
      </c>
      <c r="F85" s="0" t="n">
        <v>13</v>
      </c>
      <c r="G85" s="0" t="n">
        <v>20</v>
      </c>
      <c r="H85" s="0" t="n">
        <v>0</v>
      </c>
      <c r="I85" s="0" t="n">
        <v>16</v>
      </c>
      <c r="J85" s="0" t="n">
        <v>0.8365</v>
      </c>
      <c r="K85" s="0" t="n">
        <v>0.69973225</v>
      </c>
      <c r="L85" s="0" t="n">
        <v>3</v>
      </c>
      <c r="M85" s="0" t="n">
        <v>2</v>
      </c>
      <c r="N85" s="0" t="n">
        <v>2</v>
      </c>
      <c r="O85" s="0" t="n">
        <v>3</v>
      </c>
      <c r="P85" s="0" t="n">
        <v>4362</v>
      </c>
      <c r="Q85" s="0" t="n">
        <v>2.00650735970183</v>
      </c>
      <c r="R85" s="0" t="n">
        <v>12.1599166787506</v>
      </c>
      <c r="S85" s="0" t="n">
        <v>17.6808152973413</v>
      </c>
      <c r="T85" s="0" t="n">
        <v>0</v>
      </c>
      <c r="U85" s="0" t="n">
        <v>2.34035035648447</v>
      </c>
      <c r="V85" s="0" t="n">
        <v>1.40007527219647</v>
      </c>
      <c r="W85" s="0" t="n">
        <v>14.6983355917724</v>
      </c>
      <c r="X85" s="0" t="n">
        <v>26.8011150283439</v>
      </c>
      <c r="Y85" s="0" t="n">
        <v>9.82522427499609</v>
      </c>
      <c r="Z85" s="0" t="n">
        <v>2.08794902601212</v>
      </c>
      <c r="AA85" s="0" t="n">
        <v>0</v>
      </c>
      <c r="AB85" s="0" t="n">
        <v>0.25</v>
      </c>
      <c r="AC85" s="0" t="n">
        <v>1.43353414043172</v>
      </c>
      <c r="AD85" s="0" t="n">
        <v>0.338061701891407</v>
      </c>
      <c r="AE85" s="0" t="n">
        <v>0.454280148208035</v>
      </c>
      <c r="AF85" s="0" t="n">
        <v>4</v>
      </c>
      <c r="AG85" s="0" t="n">
        <v>1</v>
      </c>
      <c r="AH85" s="0" t="n">
        <v>7</v>
      </c>
      <c r="AI85" s="0" t="n">
        <v>1</v>
      </c>
      <c r="AJ85" s="0" t="n">
        <v>0</v>
      </c>
      <c r="AK85" s="0" t="n">
        <v>3</v>
      </c>
      <c r="AL85" s="0" t="n">
        <v>5</v>
      </c>
      <c r="AM85" s="0" t="n">
        <v>2</v>
      </c>
      <c r="AN85" s="0" t="n">
        <v>0</v>
      </c>
      <c r="AO85" s="0" t="n">
        <v>2</v>
      </c>
      <c r="AP85" s="0" t="n">
        <v>1</v>
      </c>
      <c r="AQ85" s="0" t="n">
        <v>0</v>
      </c>
      <c r="AR85" s="0" t="n">
        <v>2</v>
      </c>
      <c r="AS85" s="0" t="n">
        <v>1</v>
      </c>
      <c r="AT85" s="0" t="n">
        <v>0</v>
      </c>
      <c r="AU85" s="0" t="n">
        <v>2</v>
      </c>
      <c r="AV85" s="0" t="n">
        <v>0</v>
      </c>
      <c r="AW85" s="0" t="n">
        <v>0</v>
      </c>
      <c r="AX85" s="0" t="n">
        <v>0</v>
      </c>
      <c r="AY85" s="0" t="n">
        <v>0</v>
      </c>
      <c r="AZ85" s="0" t="n">
        <v>0</v>
      </c>
      <c r="BA85" s="0" t="n">
        <v>0.208333333333333</v>
      </c>
      <c r="BB85" s="0" t="n">
        <v>0.514285714285714</v>
      </c>
      <c r="BC85" s="0" t="n">
        <v>1067</v>
      </c>
      <c r="BD85" s="0" t="n">
        <v>3.62830185079195</v>
      </c>
      <c r="BE85" s="0" t="n">
        <v>0.779958262088351</v>
      </c>
      <c r="BF85" s="0" t="n">
        <v>10.4597109875647</v>
      </c>
      <c r="BG85" s="0" t="n">
        <v>2.32767694733152</v>
      </c>
      <c r="BH85" s="0" t="n">
        <v>2.67520152123626</v>
      </c>
      <c r="BI85" s="0" t="n">
        <v>0.532117556806673</v>
      </c>
      <c r="BJ85" s="0" t="n">
        <v>0.916874176127532</v>
      </c>
      <c r="BK85" s="0" t="n">
        <v>0.110179844498486</v>
      </c>
      <c r="BL85" s="0" t="n">
        <v>0</v>
      </c>
      <c r="BM85" s="0" t="n">
        <v>0.206930270632866</v>
      </c>
      <c r="BN85" s="0" t="n">
        <v>0.423396561338605</v>
      </c>
      <c r="BO85" s="0" t="n">
        <v>0</v>
      </c>
      <c r="BP85" s="0" t="n">
        <v>0.0643340389940122</v>
      </c>
      <c r="BQ85" s="0" t="n">
        <v>5</v>
      </c>
      <c r="BR85" s="0" t="n">
        <v>10</v>
      </c>
      <c r="BS85" s="0" t="n">
        <v>3</v>
      </c>
      <c r="BT85" s="0" t="n">
        <v>2</v>
      </c>
      <c r="BU85" s="0" t="n">
        <v>3</v>
      </c>
      <c r="BV85" s="0" t="n">
        <v>0</v>
      </c>
      <c r="BW85" s="0" t="n">
        <v>3483.29642733994</v>
      </c>
      <c r="BX85" s="0" t="n">
        <v>41.0322269853636</v>
      </c>
      <c r="BY85" s="0" t="n">
        <v>0.386368391047816</v>
      </c>
      <c r="BZ85" s="0" t="n">
        <v>5</v>
      </c>
      <c r="CA85" s="0" t="n">
        <v>35.257382</v>
      </c>
      <c r="CB85" s="0" t="n">
        <v>0.9</v>
      </c>
      <c r="CC85" s="0" t="n">
        <v>8.27</v>
      </c>
    </row>
    <row r="86" customFormat="false" ht="12.8" hidden="false" customHeight="false" outlineLevel="0" collapsed="false">
      <c r="A86" s="0" t="n">
        <v>-0.284999999999999</v>
      </c>
      <c r="B86" s="0" t="n">
        <v>1</v>
      </c>
      <c r="C86" s="0" t="n">
        <v>11</v>
      </c>
      <c r="D86" s="0" t="n">
        <v>2.89</v>
      </c>
      <c r="E86" s="0" t="n">
        <v>5</v>
      </c>
      <c r="F86" s="0" t="n">
        <v>13</v>
      </c>
      <c r="G86" s="0" t="n">
        <v>20</v>
      </c>
      <c r="H86" s="0" t="n">
        <v>0</v>
      </c>
      <c r="I86" s="0" t="n">
        <v>16</v>
      </c>
      <c r="J86" s="0" t="n">
        <v>0.893899999999999</v>
      </c>
      <c r="K86" s="0" t="n">
        <v>0.799057209999999</v>
      </c>
      <c r="L86" s="0" t="n">
        <v>3</v>
      </c>
      <c r="M86" s="0" t="n">
        <v>2</v>
      </c>
      <c r="N86" s="0" t="n">
        <v>2</v>
      </c>
      <c r="O86" s="0" t="n">
        <v>3</v>
      </c>
      <c r="P86" s="0" t="n">
        <v>4362</v>
      </c>
      <c r="Q86" s="0" t="n">
        <v>2.00650735970183</v>
      </c>
      <c r="R86" s="0" t="n">
        <v>12.1599166787506</v>
      </c>
      <c r="S86" s="0" t="n">
        <v>17.6808152973413</v>
      </c>
      <c r="T86" s="0" t="n">
        <v>0</v>
      </c>
      <c r="U86" s="0" t="n">
        <v>2.34035035648447</v>
      </c>
      <c r="V86" s="0" t="n">
        <v>1.40007527219647</v>
      </c>
      <c r="W86" s="0" t="n">
        <v>14.6983355917724</v>
      </c>
      <c r="X86" s="0" t="n">
        <v>26.8011150283439</v>
      </c>
      <c r="Y86" s="0" t="n">
        <v>9.82522427499609</v>
      </c>
      <c r="Z86" s="0" t="n">
        <v>2.08794902601212</v>
      </c>
      <c r="AA86" s="0" t="n">
        <v>0</v>
      </c>
      <c r="AB86" s="0" t="n">
        <v>0.25</v>
      </c>
      <c r="AC86" s="0" t="n">
        <v>1.43353414043172</v>
      </c>
      <c r="AD86" s="0" t="n">
        <v>0.338061701891407</v>
      </c>
      <c r="AE86" s="0" t="n">
        <v>0.454280148208035</v>
      </c>
      <c r="AF86" s="0" t="n">
        <v>4</v>
      </c>
      <c r="AG86" s="0" t="n">
        <v>0</v>
      </c>
      <c r="AH86" s="0" t="n">
        <v>7</v>
      </c>
      <c r="AI86" s="0" t="n">
        <v>1</v>
      </c>
      <c r="AJ86" s="0" t="n">
        <v>1</v>
      </c>
      <c r="AK86" s="0" t="n">
        <v>3</v>
      </c>
      <c r="AL86" s="0" t="n">
        <v>5</v>
      </c>
      <c r="AM86" s="0" t="n">
        <v>2</v>
      </c>
      <c r="AN86" s="0" t="n">
        <v>0</v>
      </c>
      <c r="AO86" s="0" t="n">
        <v>2</v>
      </c>
      <c r="AP86" s="0" t="n">
        <v>1</v>
      </c>
      <c r="AQ86" s="0" t="n">
        <v>0</v>
      </c>
      <c r="AR86" s="0" t="n">
        <v>2</v>
      </c>
      <c r="AS86" s="0" t="n">
        <v>1</v>
      </c>
      <c r="AT86" s="0" t="n">
        <v>0</v>
      </c>
      <c r="AU86" s="0" t="n">
        <v>2</v>
      </c>
      <c r="AV86" s="0" t="n">
        <v>0</v>
      </c>
      <c r="AW86" s="0" t="n">
        <v>0</v>
      </c>
      <c r="AX86" s="0" t="n">
        <v>0</v>
      </c>
      <c r="AY86" s="0" t="n">
        <v>0</v>
      </c>
      <c r="AZ86" s="0" t="n">
        <v>0</v>
      </c>
      <c r="BA86" s="0" t="n">
        <v>0.227272727272727</v>
      </c>
      <c r="BB86" s="0" t="n">
        <v>0.514285714285714</v>
      </c>
      <c r="BC86" s="0" t="n">
        <v>1067</v>
      </c>
      <c r="BD86" s="0" t="n">
        <v>3.62830185079195</v>
      </c>
      <c r="BE86" s="0" t="n">
        <v>0.75400633342752</v>
      </c>
      <c r="BF86" s="0" t="n">
        <v>10.4597109875647</v>
      </c>
      <c r="BG86" s="0" t="n">
        <v>2.27872423509253</v>
      </c>
      <c r="BH86" s="0" t="n">
        <v>2.67520152123626</v>
      </c>
      <c r="BI86" s="0" t="n">
        <v>0.532117556806673</v>
      </c>
      <c r="BJ86" s="0" t="n">
        <v>0.916874176127532</v>
      </c>
      <c r="BK86" s="0" t="n">
        <v>0.110179844498486</v>
      </c>
      <c r="BL86" s="0" t="n">
        <v>0</v>
      </c>
      <c r="BM86" s="0" t="n">
        <v>0.206930270632866</v>
      </c>
      <c r="BN86" s="0" t="n">
        <v>0.423396561338605</v>
      </c>
      <c r="BO86" s="0" t="n">
        <v>0</v>
      </c>
      <c r="BP86" s="0" t="n">
        <v>0.0643340389940122</v>
      </c>
      <c r="BQ86" s="0" t="n">
        <v>4</v>
      </c>
      <c r="BR86" s="0" t="n">
        <v>9</v>
      </c>
      <c r="BS86" s="0" t="n">
        <v>3</v>
      </c>
      <c r="BT86" s="0" t="n">
        <v>2</v>
      </c>
      <c r="BU86" s="0" t="n">
        <v>3</v>
      </c>
      <c r="BV86" s="0" t="n">
        <v>0</v>
      </c>
      <c r="BW86" s="0" t="n">
        <v>3405.14456053793</v>
      </c>
      <c r="BX86" s="0" t="n">
        <v>41.0322269853636</v>
      </c>
      <c r="BY86" s="0" t="n">
        <v>0.388003869523194</v>
      </c>
      <c r="BZ86" s="0" t="n">
        <v>5</v>
      </c>
      <c r="CA86" s="0" t="n">
        <v>33.070968</v>
      </c>
      <c r="CB86" s="0" t="n">
        <v>0.9</v>
      </c>
      <c r="CC86" s="0" t="n">
        <v>8.28</v>
      </c>
    </row>
    <row r="87" customFormat="false" ht="12.8" hidden="false" customHeight="false" outlineLevel="0" collapsed="false">
      <c r="A87" s="0" t="n">
        <v>0.126</v>
      </c>
      <c r="B87" s="0" t="n">
        <v>0</v>
      </c>
      <c r="C87" s="0" t="n">
        <v>11</v>
      </c>
      <c r="D87" s="0" t="n">
        <v>2.89</v>
      </c>
      <c r="E87" s="0" t="n">
        <v>5</v>
      </c>
      <c r="F87" s="0" t="n">
        <v>13</v>
      </c>
      <c r="G87" s="0" t="n">
        <v>20</v>
      </c>
      <c r="H87" s="0" t="n">
        <v>0</v>
      </c>
      <c r="I87" s="0" t="n">
        <v>16</v>
      </c>
      <c r="J87" s="0" t="n">
        <v>1.3731</v>
      </c>
      <c r="K87" s="0" t="n">
        <v>1.88540361</v>
      </c>
      <c r="L87" s="0" t="n">
        <v>3</v>
      </c>
      <c r="M87" s="0" t="n">
        <v>2</v>
      </c>
      <c r="N87" s="0" t="n">
        <v>2</v>
      </c>
      <c r="O87" s="0" t="n">
        <v>3</v>
      </c>
      <c r="P87" s="0" t="n">
        <v>4362</v>
      </c>
      <c r="Q87" s="0" t="n">
        <v>2.00650735970183</v>
      </c>
      <c r="R87" s="0" t="n">
        <v>14.7211239862279</v>
      </c>
      <c r="S87" s="0" t="n">
        <v>15.119607989864</v>
      </c>
      <c r="T87" s="0" t="n">
        <v>0</v>
      </c>
      <c r="U87" s="0" t="n">
        <v>2.34035035648447</v>
      </c>
      <c r="V87" s="0" t="n">
        <v>1.40007527219647</v>
      </c>
      <c r="W87" s="0" t="n">
        <v>14.6983355917724</v>
      </c>
      <c r="X87" s="0" t="n">
        <v>26.8011150283439</v>
      </c>
      <c r="Y87" s="0" t="n">
        <v>9.82522427499609</v>
      </c>
      <c r="Z87" s="0" t="n">
        <v>2.13675016658923</v>
      </c>
      <c r="AA87" s="0" t="n">
        <v>0</v>
      </c>
      <c r="AB87" s="0" t="n">
        <v>0</v>
      </c>
      <c r="AC87" s="0" t="n">
        <v>0.784136937862065</v>
      </c>
      <c r="AD87" s="0" t="n">
        <v>0.142857142857143</v>
      </c>
      <c r="AE87" s="0" t="n">
        <v>0.454280148208035</v>
      </c>
      <c r="AF87" s="0" t="n">
        <v>4</v>
      </c>
      <c r="AG87" s="0" t="n">
        <v>0</v>
      </c>
      <c r="AH87" s="0" t="n">
        <v>7</v>
      </c>
      <c r="AI87" s="0" t="n">
        <v>1</v>
      </c>
      <c r="AJ87" s="0" t="n">
        <v>1</v>
      </c>
      <c r="AK87" s="0" t="n">
        <v>3</v>
      </c>
      <c r="AL87" s="0" t="n">
        <v>5</v>
      </c>
      <c r="AM87" s="0" t="n">
        <v>2</v>
      </c>
      <c r="AN87" s="0" t="n">
        <v>0</v>
      </c>
      <c r="AO87" s="0" t="n">
        <v>1</v>
      </c>
      <c r="AP87" s="0" t="n">
        <v>1</v>
      </c>
      <c r="AQ87" s="0" t="n">
        <v>0</v>
      </c>
      <c r="AR87" s="0" t="n">
        <v>2</v>
      </c>
      <c r="AS87" s="0" t="n">
        <v>1</v>
      </c>
      <c r="AT87" s="0" t="n">
        <v>0</v>
      </c>
      <c r="AU87" s="0" t="n">
        <v>3</v>
      </c>
      <c r="AV87" s="0" t="n">
        <v>0</v>
      </c>
      <c r="AW87" s="0" t="n">
        <v>0</v>
      </c>
      <c r="AX87" s="0" t="n">
        <v>0</v>
      </c>
      <c r="AY87" s="0" t="n">
        <v>0</v>
      </c>
      <c r="AZ87" s="0" t="n">
        <v>0</v>
      </c>
      <c r="BA87" s="0" t="n">
        <v>0.227272727272727</v>
      </c>
      <c r="BB87" s="0" t="n">
        <v>0.514285714285714</v>
      </c>
      <c r="BC87" s="0" t="n">
        <v>1067</v>
      </c>
      <c r="BD87" s="0" t="n">
        <v>3.62830185079195</v>
      </c>
      <c r="BE87" s="0" t="n">
        <v>0.744669652260352</v>
      </c>
      <c r="BF87" s="0" t="n">
        <v>10.4597109875647</v>
      </c>
      <c r="BG87" s="0" t="n">
        <v>2.22133020384488</v>
      </c>
      <c r="BH87" s="0" t="n">
        <v>2.67520152123626</v>
      </c>
      <c r="BI87" s="0" t="n">
        <v>0.532117556806673</v>
      </c>
      <c r="BJ87" s="0" t="n">
        <v>0.902324453690742</v>
      </c>
      <c r="BK87" s="0" t="n">
        <v>0.105979701415728</v>
      </c>
      <c r="BL87" s="0" t="n">
        <v>0</v>
      </c>
      <c r="BM87" s="0" t="n">
        <v>0.206930270632866</v>
      </c>
      <c r="BN87" s="0" t="n">
        <v>0.423396561338605</v>
      </c>
      <c r="BO87" s="0" t="n">
        <v>0</v>
      </c>
      <c r="BP87" s="0" t="n">
        <v>0.0643340389940122</v>
      </c>
      <c r="BQ87" s="0" t="n">
        <v>4</v>
      </c>
      <c r="BR87" s="0" t="n">
        <v>9</v>
      </c>
      <c r="BS87" s="0" t="n">
        <v>3</v>
      </c>
      <c r="BT87" s="0" t="n">
        <v>2</v>
      </c>
      <c r="BU87" s="0" t="n">
        <v>3</v>
      </c>
      <c r="BV87" s="0" t="n">
        <v>0</v>
      </c>
      <c r="BW87" s="0" t="n">
        <v>3330.75392197187</v>
      </c>
      <c r="BX87" s="0" t="n">
        <v>41.4467157196281</v>
      </c>
      <c r="BY87" s="0" t="n">
        <v>0.375069551196275</v>
      </c>
      <c r="BZ87" s="0" t="n">
        <v>5</v>
      </c>
      <c r="CA87" s="0" t="n">
        <v>32.637761</v>
      </c>
      <c r="CB87" s="0" t="n">
        <v>0.9</v>
      </c>
      <c r="CC87" s="0" t="n">
        <v>5.52</v>
      </c>
    </row>
    <row r="88" customFormat="false" ht="12.8" hidden="false" customHeight="false" outlineLevel="0" collapsed="false">
      <c r="A88" s="0" t="n">
        <v>1.176</v>
      </c>
      <c r="B88" s="0" t="n">
        <v>0</v>
      </c>
      <c r="C88" s="0" t="n">
        <v>3</v>
      </c>
      <c r="D88" s="0" t="n">
        <v>2.67</v>
      </c>
      <c r="E88" s="0" t="n">
        <v>2</v>
      </c>
      <c r="F88" s="0" t="n">
        <v>12</v>
      </c>
      <c r="G88" s="0" t="n">
        <v>16</v>
      </c>
      <c r="H88" s="0" t="n">
        <v>1</v>
      </c>
      <c r="I88" s="0" t="n">
        <v>16</v>
      </c>
      <c r="J88" s="0" t="n">
        <v>1.3025</v>
      </c>
      <c r="K88" s="0" t="n">
        <v>1.69650625</v>
      </c>
      <c r="L88" s="0" t="n">
        <v>4</v>
      </c>
      <c r="M88" s="0" t="n">
        <v>2</v>
      </c>
      <c r="N88" s="0" t="n">
        <v>2</v>
      </c>
      <c r="O88" s="0" t="n">
        <v>4</v>
      </c>
      <c r="P88" s="0" t="n">
        <v>1618</v>
      </c>
      <c r="Q88" s="0" t="n">
        <v>2.07492292524178</v>
      </c>
      <c r="R88" s="0" t="n">
        <v>2.7832213312444</v>
      </c>
      <c r="S88" s="0" t="n">
        <v>17.8999559156759</v>
      </c>
      <c r="T88" s="0" t="n">
        <v>0</v>
      </c>
      <c r="U88" s="0" t="n">
        <v>1.62232732960848</v>
      </c>
      <c r="V88" s="0" t="n">
        <v>0.978530285691054</v>
      </c>
      <c r="W88" s="0" t="n">
        <v>11.1271487827688</v>
      </c>
      <c r="X88" s="0" t="n">
        <v>17.9175225149976</v>
      </c>
      <c r="Y88" s="0" t="n">
        <v>7.32905714432878</v>
      </c>
      <c r="Z88" s="0" t="n">
        <v>0</v>
      </c>
      <c r="AA88" s="0" t="n">
        <v>0</v>
      </c>
      <c r="AB88" s="0" t="n">
        <v>0.25</v>
      </c>
      <c r="AC88" s="0" t="n">
        <v>2.12132034355964</v>
      </c>
      <c r="AD88" s="0" t="n">
        <v>0.288675134594813</v>
      </c>
      <c r="AE88" s="0" t="n">
        <v>1.19055078897615</v>
      </c>
      <c r="AF88" s="0" t="n">
        <v>4</v>
      </c>
      <c r="AG88" s="0" t="n">
        <v>0</v>
      </c>
      <c r="AH88" s="0" t="n">
        <v>5</v>
      </c>
      <c r="AI88" s="0" t="n">
        <v>0</v>
      </c>
      <c r="AJ88" s="0" t="n">
        <v>0</v>
      </c>
      <c r="AK88" s="0" t="n">
        <v>0</v>
      </c>
      <c r="AL88" s="0" t="n">
        <v>6</v>
      </c>
      <c r="AM88" s="0" t="n">
        <v>2</v>
      </c>
      <c r="AN88" s="0" t="n">
        <v>0</v>
      </c>
      <c r="AO88" s="0" t="n">
        <v>2</v>
      </c>
      <c r="AP88" s="0" t="n">
        <v>0</v>
      </c>
      <c r="AQ88" s="0" t="n">
        <v>0</v>
      </c>
      <c r="AR88" s="0" t="n">
        <v>3</v>
      </c>
      <c r="AS88" s="0" t="n">
        <v>1</v>
      </c>
      <c r="AT88" s="0" t="n">
        <v>0</v>
      </c>
      <c r="AU88" s="0" t="n">
        <v>0</v>
      </c>
      <c r="AV88" s="0" t="n">
        <v>1</v>
      </c>
      <c r="AW88" s="0" t="n">
        <v>0</v>
      </c>
      <c r="AX88" s="0" t="n">
        <v>0</v>
      </c>
      <c r="AY88" s="0" t="n">
        <v>0</v>
      </c>
      <c r="AZ88" s="0" t="n">
        <v>0</v>
      </c>
      <c r="BA88" s="0" t="n">
        <v>0.277777777777778</v>
      </c>
      <c r="BB88" s="0" t="n">
        <v>0.84</v>
      </c>
      <c r="BC88" s="0" t="n">
        <v>622</v>
      </c>
      <c r="BD88" s="0" t="n">
        <v>3.61893749710034</v>
      </c>
      <c r="BE88" s="0" t="n">
        <v>0.912535190252282</v>
      </c>
      <c r="BF88" s="0" t="n">
        <v>8.77891828916015</v>
      </c>
      <c r="BG88" s="0" t="n">
        <v>2.3435320235429</v>
      </c>
      <c r="BH88" s="0" t="n">
        <v>1.77283259417408</v>
      </c>
      <c r="BI88" s="0" t="n">
        <v>0.247599759942248</v>
      </c>
      <c r="BJ88" s="0" t="n">
        <v>0.769578942074785</v>
      </c>
      <c r="BK88" s="0" t="n">
        <v>0.065342517760634</v>
      </c>
      <c r="BL88" s="0" t="n">
        <v>0</v>
      </c>
      <c r="BM88" s="0" t="n">
        <v>0.262485826188422</v>
      </c>
      <c r="BN88" s="0" t="n">
        <v>0.601793373890851</v>
      </c>
      <c r="BO88" s="0" t="n">
        <v>0</v>
      </c>
      <c r="BP88" s="0" t="n">
        <v>0.0959436791390801</v>
      </c>
      <c r="BQ88" s="0" t="n">
        <v>2</v>
      </c>
      <c r="BR88" s="0" t="n">
        <v>7</v>
      </c>
      <c r="BS88" s="0" t="n">
        <v>3</v>
      </c>
      <c r="BT88" s="0" t="n">
        <v>3</v>
      </c>
      <c r="BU88" s="0" t="n">
        <v>1</v>
      </c>
      <c r="BV88" s="0" t="n">
        <v>0</v>
      </c>
      <c r="BW88" s="0" t="n">
        <v>2379.75949251792</v>
      </c>
      <c r="BX88" s="0" t="n">
        <v>27.9343508431998</v>
      </c>
      <c r="BY88" s="0" t="n">
        <v>0.306928170711135</v>
      </c>
      <c r="BZ88" s="0" t="n">
        <v>2</v>
      </c>
      <c r="CA88" s="0" t="n">
        <v>28.40014</v>
      </c>
      <c r="CB88" s="0" t="n">
        <v>0.875</v>
      </c>
      <c r="CC88" s="0" t="n">
        <v>4.57</v>
      </c>
    </row>
    <row r="89" customFormat="false" ht="12.8" hidden="false" customHeight="false" outlineLevel="0" collapsed="false">
      <c r="A89" s="0" t="n">
        <v>2.667</v>
      </c>
      <c r="B89" s="0" t="n">
        <v>0</v>
      </c>
      <c r="C89" s="0" t="n">
        <v>3</v>
      </c>
      <c r="D89" s="0" t="n">
        <v>2.34</v>
      </c>
      <c r="E89" s="0" t="n">
        <v>0</v>
      </c>
      <c r="F89" s="0" t="n">
        <v>12</v>
      </c>
      <c r="G89" s="0" t="n">
        <v>14</v>
      </c>
      <c r="H89" s="0" t="n">
        <v>0</v>
      </c>
      <c r="I89" s="0" t="n">
        <v>16</v>
      </c>
      <c r="J89" s="0" t="n">
        <v>2.7617</v>
      </c>
      <c r="K89" s="0" t="n">
        <v>7.62698688999999</v>
      </c>
      <c r="L89" s="0" t="n">
        <v>3</v>
      </c>
      <c r="M89" s="0" t="n">
        <v>2</v>
      </c>
      <c r="N89" s="0" t="n">
        <v>2</v>
      </c>
      <c r="O89" s="0" t="n">
        <v>3</v>
      </c>
      <c r="P89" s="0" t="n">
        <v>1399</v>
      </c>
      <c r="Q89" s="0" t="n">
        <v>2.02168718763697</v>
      </c>
      <c r="R89" s="0" t="n">
        <v>0</v>
      </c>
      <c r="S89" s="0" t="n">
        <v>17.3545750095618</v>
      </c>
      <c r="T89" s="0" t="n">
        <v>0.125</v>
      </c>
      <c r="U89" s="0" t="n">
        <v>1.95265761832373</v>
      </c>
      <c r="V89" s="0" t="n">
        <v>4.8325849290351</v>
      </c>
      <c r="W89" s="0" t="n">
        <v>1.66881793499701</v>
      </c>
      <c r="X89" s="0" t="n">
        <v>11.8707158136853</v>
      </c>
      <c r="Y89" s="0" t="n">
        <v>12.1053043384948</v>
      </c>
      <c r="Z89" s="0" t="n">
        <v>0</v>
      </c>
      <c r="AA89" s="0" t="n">
        <v>0</v>
      </c>
      <c r="AB89" s="0" t="n">
        <v>0.25</v>
      </c>
      <c r="AC89" s="0" t="n">
        <v>2.26087258242701</v>
      </c>
      <c r="AD89" s="0" t="n">
        <v>0</v>
      </c>
      <c r="AE89" s="0" t="n">
        <v>1.65096362444731</v>
      </c>
      <c r="AF89" s="0" t="n">
        <v>1</v>
      </c>
      <c r="AG89" s="0" t="n">
        <v>0</v>
      </c>
      <c r="AH89" s="0" t="n">
        <v>3</v>
      </c>
      <c r="AI89" s="0" t="n">
        <v>0</v>
      </c>
      <c r="AJ89" s="0" t="n">
        <v>0</v>
      </c>
      <c r="AK89" s="0" t="n">
        <v>0</v>
      </c>
      <c r="AL89" s="0" t="n">
        <v>8</v>
      </c>
      <c r="AM89" s="0" t="n">
        <v>2</v>
      </c>
      <c r="AN89" s="0" t="n">
        <v>0</v>
      </c>
      <c r="AO89" s="0" t="n">
        <v>2</v>
      </c>
      <c r="AP89" s="0" t="n">
        <v>1</v>
      </c>
      <c r="AQ89" s="0" t="n">
        <v>0</v>
      </c>
      <c r="AR89" s="0" t="n">
        <v>3</v>
      </c>
      <c r="AS89" s="0" t="n">
        <v>0</v>
      </c>
      <c r="AT89" s="0" t="n">
        <v>0</v>
      </c>
      <c r="AU89" s="0" t="n">
        <v>0</v>
      </c>
      <c r="AV89" s="0" t="n">
        <v>0</v>
      </c>
      <c r="AW89" s="0" t="n">
        <v>0</v>
      </c>
      <c r="AX89" s="0" t="n">
        <v>0</v>
      </c>
      <c r="AY89" s="0" t="n">
        <v>0</v>
      </c>
      <c r="AZ89" s="0" t="n">
        <v>1</v>
      </c>
      <c r="BA89" s="0" t="n">
        <v>0.1875</v>
      </c>
      <c r="BB89" s="0" t="n">
        <v>0.75</v>
      </c>
      <c r="BC89" s="0" t="n">
        <v>513</v>
      </c>
      <c r="BD89" s="0" t="n">
        <v>2.39906184101626</v>
      </c>
      <c r="BE89" s="0" t="n">
        <v>0.498053118618943</v>
      </c>
      <c r="BF89" s="0" t="n">
        <v>10.2977434962483</v>
      </c>
      <c r="BG89" s="0" t="n">
        <v>2.5753893194138</v>
      </c>
      <c r="BH89" s="0" t="n">
        <v>2.03504537701786</v>
      </c>
      <c r="BI89" s="0" t="n">
        <v>0.579015847326715</v>
      </c>
      <c r="BJ89" s="0" t="n">
        <v>0.896571063153821</v>
      </c>
      <c r="BK89" s="0" t="n">
        <v>0.189661065460769</v>
      </c>
      <c r="BL89" s="0" t="n">
        <v>0</v>
      </c>
      <c r="BM89" s="0" t="n">
        <v>0.166666666666667</v>
      </c>
      <c r="BN89" s="0" t="n">
        <v>0.554618203506969</v>
      </c>
      <c r="BO89" s="0" t="n">
        <v>0</v>
      </c>
      <c r="BP89" s="0" t="n">
        <v>0.0494707639425309</v>
      </c>
      <c r="BQ89" s="0" t="n">
        <v>3</v>
      </c>
      <c r="BR89" s="0" t="n">
        <v>5</v>
      </c>
      <c r="BS89" s="0" t="n">
        <v>4</v>
      </c>
      <c r="BT89" s="0" t="n">
        <v>3</v>
      </c>
      <c r="BU89" s="0" t="n">
        <v>0</v>
      </c>
      <c r="BV89" s="0" t="n">
        <v>0</v>
      </c>
      <c r="BW89" s="0" t="n">
        <v>2237.01746367426</v>
      </c>
      <c r="BX89" s="0" t="n">
        <v>35.3748758545503</v>
      </c>
      <c r="BY89" s="0" t="n">
        <v>0.296841272088529</v>
      </c>
      <c r="BZ89" s="0" t="n">
        <v>3</v>
      </c>
      <c r="CA89" s="0" t="n">
        <v>22.414312</v>
      </c>
      <c r="CB89" s="0" t="n">
        <v>0.857142857142857</v>
      </c>
      <c r="CC89" s="0" t="n">
        <v>7.48</v>
      </c>
    </row>
    <row r="90" customFormat="false" ht="12.8" hidden="false" customHeight="false" outlineLevel="0" collapsed="false">
      <c r="A90" s="0" t="n">
        <v>2.908</v>
      </c>
      <c r="B90" s="0" t="n">
        <v>0</v>
      </c>
      <c r="C90" s="0" t="n">
        <v>3</v>
      </c>
      <c r="D90" s="0" t="n">
        <v>2.56</v>
      </c>
      <c r="E90" s="0" t="n">
        <v>0</v>
      </c>
      <c r="F90" s="0" t="n">
        <v>12</v>
      </c>
      <c r="G90" s="0" t="n">
        <v>14</v>
      </c>
      <c r="H90" s="0" t="n">
        <v>0</v>
      </c>
      <c r="I90" s="0" t="n">
        <v>16</v>
      </c>
      <c r="J90" s="0" t="n">
        <v>2.999</v>
      </c>
      <c r="K90" s="0" t="n">
        <v>8.99400099999999</v>
      </c>
      <c r="L90" s="0" t="n">
        <v>3</v>
      </c>
      <c r="M90" s="0" t="n">
        <v>2</v>
      </c>
      <c r="N90" s="0" t="n">
        <v>2</v>
      </c>
      <c r="O90" s="0" t="n">
        <v>3</v>
      </c>
      <c r="P90" s="0" t="n">
        <v>1384</v>
      </c>
      <c r="Q90" s="0" t="n">
        <v>2.02159773227234</v>
      </c>
      <c r="R90" s="0" t="n">
        <v>0</v>
      </c>
      <c r="S90" s="0" t="n">
        <v>17.3507484321339</v>
      </c>
      <c r="T90" s="0" t="n">
        <v>0.516459056608978</v>
      </c>
      <c r="U90" s="0" t="n">
        <v>3.00788452131225</v>
      </c>
      <c r="V90" s="0" t="n">
        <v>7.43170798539402</v>
      </c>
      <c r="W90" s="0" t="n">
        <v>1.65096362444731</v>
      </c>
      <c r="X90" s="0" t="n">
        <v>11.4988883944675</v>
      </c>
      <c r="Y90" s="0" t="n">
        <v>12.4705023942782</v>
      </c>
      <c r="Z90" s="0" t="n">
        <v>0</v>
      </c>
      <c r="AA90" s="0" t="n">
        <v>0</v>
      </c>
      <c r="AB90" s="0" t="n">
        <v>0.25</v>
      </c>
      <c r="AC90" s="0" t="n">
        <v>2.26087258242701</v>
      </c>
      <c r="AD90" s="0" t="n">
        <v>0</v>
      </c>
      <c r="AE90" s="0" t="n">
        <v>1.65096362444731</v>
      </c>
      <c r="AF90" s="0" t="n">
        <v>1</v>
      </c>
      <c r="AG90" s="0" t="n">
        <v>0</v>
      </c>
      <c r="AH90" s="0" t="n">
        <v>3</v>
      </c>
      <c r="AI90" s="0" t="n">
        <v>0</v>
      </c>
      <c r="AJ90" s="0" t="n">
        <v>0</v>
      </c>
      <c r="AK90" s="0" t="n">
        <v>0</v>
      </c>
      <c r="AL90" s="0" t="n">
        <v>8</v>
      </c>
      <c r="AM90" s="0" t="n">
        <v>2</v>
      </c>
      <c r="AN90" s="0" t="n">
        <v>0</v>
      </c>
      <c r="AO90" s="0" t="n">
        <v>2</v>
      </c>
      <c r="AP90" s="0" t="n">
        <v>1</v>
      </c>
      <c r="AQ90" s="0" t="n">
        <v>0</v>
      </c>
      <c r="AR90" s="0" t="n">
        <v>3</v>
      </c>
      <c r="AS90" s="0" t="n">
        <v>0</v>
      </c>
      <c r="AT90" s="0" t="n">
        <v>0</v>
      </c>
      <c r="AU90" s="0" t="n">
        <v>0</v>
      </c>
      <c r="AV90" s="0" t="n">
        <v>0</v>
      </c>
      <c r="AW90" s="0" t="n">
        <v>0</v>
      </c>
      <c r="AX90" s="0" t="n">
        <v>0</v>
      </c>
      <c r="AY90" s="0" t="n">
        <v>0</v>
      </c>
      <c r="AZ90" s="0" t="n">
        <v>0</v>
      </c>
      <c r="BA90" s="0" t="n">
        <v>0.235294117647059</v>
      </c>
      <c r="BB90" s="0" t="n">
        <v>0.75</v>
      </c>
      <c r="BC90" s="0" t="n">
        <v>511</v>
      </c>
      <c r="BD90" s="0" t="n">
        <v>2.38238366588194</v>
      </c>
      <c r="BE90" s="0" t="n">
        <v>0.536407074284202</v>
      </c>
      <c r="BF90" s="0" t="n">
        <v>10.1919440831286</v>
      </c>
      <c r="BG90" s="0" t="n">
        <v>3.25337148132776</v>
      </c>
      <c r="BH90" s="0" t="n">
        <v>2.05743434803845</v>
      </c>
      <c r="BI90" s="0" t="n">
        <v>0.486948140192165</v>
      </c>
      <c r="BJ90" s="0" t="n">
        <v>1.14034879192052</v>
      </c>
      <c r="BK90" s="0" t="n">
        <v>0.183087250565884</v>
      </c>
      <c r="BL90" s="0" t="n">
        <v>0</v>
      </c>
      <c r="BM90" s="0" t="n">
        <v>0.166666666666667</v>
      </c>
      <c r="BN90" s="0" t="n">
        <v>0.554618203506969</v>
      </c>
      <c r="BO90" s="0" t="n">
        <v>0</v>
      </c>
      <c r="BP90" s="0" t="n">
        <v>0.0494707639425309</v>
      </c>
      <c r="BQ90" s="0" t="n">
        <v>3</v>
      </c>
      <c r="BR90" s="0" t="n">
        <v>4</v>
      </c>
      <c r="BS90" s="0" t="n">
        <v>5</v>
      </c>
      <c r="BT90" s="0" t="n">
        <v>4</v>
      </c>
      <c r="BU90" s="0" t="n">
        <v>0</v>
      </c>
      <c r="BV90" s="0" t="n">
        <v>0</v>
      </c>
      <c r="BW90" s="0" t="n">
        <v>2499.98710917094</v>
      </c>
      <c r="BX90" s="0" t="n">
        <v>69.4179725989743</v>
      </c>
      <c r="BY90" s="0" t="n">
        <v>0.266106889483939</v>
      </c>
      <c r="BZ90" s="0" t="n">
        <v>3</v>
      </c>
      <c r="CA90" s="0" t="n">
        <v>25.360933</v>
      </c>
      <c r="CB90" s="0" t="n">
        <v>0.857142857142857</v>
      </c>
      <c r="CC90" s="0" t="n">
        <v>5.72</v>
      </c>
    </row>
    <row r="91" customFormat="false" ht="12.8" hidden="false" customHeight="false" outlineLevel="0" collapsed="false">
      <c r="A91" s="0" t="n">
        <v>2.506</v>
      </c>
      <c r="B91" s="0" t="n">
        <v>0</v>
      </c>
      <c r="C91" s="0" t="n">
        <v>3</v>
      </c>
      <c r="D91" s="0" t="n">
        <v>2.45</v>
      </c>
      <c r="E91" s="0" t="n">
        <v>0</v>
      </c>
      <c r="F91" s="0" t="n">
        <v>12</v>
      </c>
      <c r="G91" s="0" t="n">
        <v>13</v>
      </c>
      <c r="H91" s="0" t="n">
        <v>0</v>
      </c>
      <c r="I91" s="0" t="n">
        <v>16</v>
      </c>
      <c r="J91" s="0" t="n">
        <v>2.4288</v>
      </c>
      <c r="K91" s="0" t="n">
        <v>5.89906944</v>
      </c>
      <c r="L91" s="0" t="n">
        <v>3</v>
      </c>
      <c r="M91" s="0" t="n">
        <v>2</v>
      </c>
      <c r="N91" s="0" t="n">
        <v>2</v>
      </c>
      <c r="O91" s="0" t="n">
        <v>3</v>
      </c>
      <c r="P91" s="0" t="n">
        <v>1236</v>
      </c>
      <c r="Q91" s="0" t="n">
        <v>2.02948690759711</v>
      </c>
      <c r="R91" s="0" t="n">
        <v>0</v>
      </c>
      <c r="S91" s="0" t="n">
        <v>17.3546484190429</v>
      </c>
      <c r="T91" s="0" t="n">
        <v>0.142857142857143</v>
      </c>
      <c r="U91" s="0" t="n">
        <v>2.28186762717323</v>
      </c>
      <c r="V91" s="0" t="n">
        <v>4.81513599299012</v>
      </c>
      <c r="W91" s="0" t="n">
        <v>3.38654574486405</v>
      </c>
      <c r="X91" s="0" t="n">
        <v>11.6161069500686</v>
      </c>
      <c r="Y91" s="0" t="n">
        <v>10.7273467317826</v>
      </c>
      <c r="Z91" s="0" t="n">
        <v>0</v>
      </c>
      <c r="AA91" s="0" t="n">
        <v>0</v>
      </c>
      <c r="AB91" s="0" t="n">
        <v>0.25</v>
      </c>
      <c r="AC91" s="0" t="n">
        <v>2.26087258242701</v>
      </c>
      <c r="AD91" s="0" t="n">
        <v>0</v>
      </c>
      <c r="AE91" s="0" t="n">
        <v>1.65096362444731</v>
      </c>
      <c r="AF91" s="0" t="n">
        <v>1</v>
      </c>
      <c r="AG91" s="0" t="n">
        <v>0</v>
      </c>
      <c r="AH91" s="0" t="n">
        <v>4</v>
      </c>
      <c r="AI91" s="0" t="n">
        <v>0</v>
      </c>
      <c r="AJ91" s="0" t="n">
        <v>0</v>
      </c>
      <c r="AK91" s="0" t="n">
        <v>0</v>
      </c>
      <c r="AL91" s="0" t="n">
        <v>7</v>
      </c>
      <c r="AM91" s="0" t="n">
        <v>2</v>
      </c>
      <c r="AN91" s="0" t="n">
        <v>0</v>
      </c>
      <c r="AO91" s="0" t="n">
        <v>2</v>
      </c>
      <c r="AP91" s="0" t="n">
        <v>1</v>
      </c>
      <c r="AQ91" s="0" t="n">
        <v>0</v>
      </c>
      <c r="AR91" s="0" t="n">
        <v>3</v>
      </c>
      <c r="AS91" s="0" t="n">
        <v>0</v>
      </c>
      <c r="AT91" s="0" t="n">
        <v>0</v>
      </c>
      <c r="AU91" s="0" t="n">
        <v>0</v>
      </c>
      <c r="AV91" s="0" t="n">
        <v>0</v>
      </c>
      <c r="AW91" s="0" t="n">
        <v>0</v>
      </c>
      <c r="AX91" s="0" t="n">
        <v>0</v>
      </c>
      <c r="AY91" s="0" t="n">
        <v>0</v>
      </c>
      <c r="AZ91" s="0" t="n">
        <v>1</v>
      </c>
      <c r="BA91" s="0" t="n">
        <v>0.1875</v>
      </c>
      <c r="BB91" s="0" t="n">
        <v>0.782608695652174</v>
      </c>
      <c r="BC91" s="0" t="n">
        <v>459</v>
      </c>
      <c r="BD91" s="0" t="n">
        <v>2.39842713774322</v>
      </c>
      <c r="BE91" s="0" t="n">
        <v>0.517617812587029</v>
      </c>
      <c r="BF91" s="0" t="n">
        <v>9.30839889726614</v>
      </c>
      <c r="BG91" s="0" t="n">
        <v>2.48855004132067</v>
      </c>
      <c r="BH91" s="0" t="n">
        <v>1.75609094595671</v>
      </c>
      <c r="BI91" s="0" t="n">
        <v>0.526805858815182</v>
      </c>
      <c r="BJ91" s="0" t="n">
        <v>0.822679023297416</v>
      </c>
      <c r="BK91" s="0" t="n">
        <v>0.228834567580029</v>
      </c>
      <c r="BL91" s="0" t="n">
        <v>0</v>
      </c>
      <c r="BM91" s="0" t="n">
        <v>0.179152492855088</v>
      </c>
      <c r="BN91" s="0" t="n">
        <v>0.532863112694806</v>
      </c>
      <c r="BO91" s="0" t="n">
        <v>0</v>
      </c>
      <c r="BP91" s="0" t="n">
        <v>0.052693691825432</v>
      </c>
      <c r="BQ91" s="0" t="n">
        <v>3</v>
      </c>
      <c r="BR91" s="0" t="n">
        <v>5</v>
      </c>
      <c r="BS91" s="0" t="n">
        <v>4</v>
      </c>
      <c r="BT91" s="0" t="n">
        <v>3</v>
      </c>
      <c r="BU91" s="0" t="n">
        <v>0</v>
      </c>
      <c r="BV91" s="0" t="n">
        <v>0</v>
      </c>
      <c r="BW91" s="0" t="n">
        <v>2149.90673693463</v>
      </c>
      <c r="BX91" s="0" t="n">
        <v>32.8728317155077</v>
      </c>
      <c r="BY91" s="0" t="n">
        <v>0.313116844641149</v>
      </c>
      <c r="BZ91" s="0" t="n">
        <v>3</v>
      </c>
      <c r="CA91" s="0" t="n">
        <v>22.304519</v>
      </c>
      <c r="CB91" s="0" t="n">
        <v>1</v>
      </c>
      <c r="CC91" s="0" t="n">
        <v>8.28</v>
      </c>
    </row>
    <row r="92" customFormat="false" ht="12.8" hidden="false" customHeight="false" outlineLevel="0" collapsed="false">
      <c r="A92" s="0" t="n">
        <v>3.254</v>
      </c>
      <c r="B92" s="0" t="n">
        <v>0</v>
      </c>
      <c r="C92" s="0" t="n">
        <v>3</v>
      </c>
      <c r="D92" s="0" t="n">
        <v>2.23</v>
      </c>
      <c r="E92" s="0" t="n">
        <v>0</v>
      </c>
      <c r="F92" s="0" t="n">
        <v>12</v>
      </c>
      <c r="G92" s="0" t="n">
        <v>13</v>
      </c>
      <c r="H92" s="0" t="n">
        <v>0</v>
      </c>
      <c r="I92" s="0" t="n">
        <v>16</v>
      </c>
      <c r="J92" s="0" t="n">
        <v>2.9024</v>
      </c>
      <c r="K92" s="0" t="n">
        <v>8.42392576</v>
      </c>
      <c r="L92" s="0" t="n">
        <v>3</v>
      </c>
      <c r="M92" s="0" t="n">
        <v>2</v>
      </c>
      <c r="N92" s="0" t="n">
        <v>2</v>
      </c>
      <c r="O92" s="0" t="n">
        <v>3</v>
      </c>
      <c r="P92" s="0" t="n">
        <v>1238</v>
      </c>
      <c r="Q92" s="0" t="n">
        <v>2.02943877315104</v>
      </c>
      <c r="R92" s="0" t="n">
        <v>0</v>
      </c>
      <c r="S92" s="0" t="n">
        <v>17.3536355014885</v>
      </c>
      <c r="T92" s="0" t="n">
        <v>0</v>
      </c>
      <c r="U92" s="0" t="n">
        <v>1.00659239981024</v>
      </c>
      <c r="V92" s="0" t="n">
        <v>2.7901805659376</v>
      </c>
      <c r="W92" s="0" t="n">
        <v>3.03420430974868</v>
      </c>
      <c r="X92" s="0" t="n">
        <v>12.1973641852028</v>
      </c>
      <c r="Y92" s="0" t="n">
        <v>10.4049249022339</v>
      </c>
      <c r="Z92" s="0" t="n">
        <v>0</v>
      </c>
      <c r="AA92" s="0" t="n">
        <v>0</v>
      </c>
      <c r="AB92" s="0" t="n">
        <v>0.25</v>
      </c>
      <c r="AC92" s="0" t="n">
        <v>2.26087258242701</v>
      </c>
      <c r="AD92" s="0" t="n">
        <v>0</v>
      </c>
      <c r="AE92" s="0" t="n">
        <v>1.65096362444731</v>
      </c>
      <c r="AF92" s="0" t="n">
        <v>1</v>
      </c>
      <c r="AG92" s="0" t="n">
        <v>0</v>
      </c>
      <c r="AH92" s="0" t="n">
        <v>4</v>
      </c>
      <c r="AI92" s="0" t="n">
        <v>0</v>
      </c>
      <c r="AJ92" s="0" t="n">
        <v>0</v>
      </c>
      <c r="AK92" s="0" t="n">
        <v>0</v>
      </c>
      <c r="AL92" s="0" t="n">
        <v>7</v>
      </c>
      <c r="AM92" s="0" t="n">
        <v>2</v>
      </c>
      <c r="AN92" s="0" t="n">
        <v>0</v>
      </c>
      <c r="AO92" s="0" t="n">
        <v>2</v>
      </c>
      <c r="AP92" s="0" t="n">
        <v>1</v>
      </c>
      <c r="AQ92" s="0" t="n">
        <v>0</v>
      </c>
      <c r="AR92" s="0" t="n">
        <v>3</v>
      </c>
      <c r="AS92" s="0" t="n">
        <v>0</v>
      </c>
      <c r="AT92" s="0" t="n">
        <v>0</v>
      </c>
      <c r="AU92" s="0" t="n">
        <v>0</v>
      </c>
      <c r="AV92" s="0" t="n">
        <v>0</v>
      </c>
      <c r="AW92" s="0" t="n">
        <v>0</v>
      </c>
      <c r="AX92" s="0" t="n">
        <v>0</v>
      </c>
      <c r="AY92" s="0" t="n">
        <v>0</v>
      </c>
      <c r="AZ92" s="0" t="n">
        <v>0</v>
      </c>
      <c r="BA92" s="0" t="n">
        <v>0.133333333333333</v>
      </c>
      <c r="BB92" s="0" t="n">
        <v>0.782608695652174</v>
      </c>
      <c r="BC92" s="0" t="n">
        <v>459</v>
      </c>
      <c r="BD92" s="0" t="n">
        <v>2.32910300712237</v>
      </c>
      <c r="BE92" s="0" t="n">
        <v>0.580661631918301</v>
      </c>
      <c r="BF92" s="0" t="n">
        <v>9.18960244008211</v>
      </c>
      <c r="BG92" s="0" t="n">
        <v>3.44891267639079</v>
      </c>
      <c r="BH92" s="0" t="n">
        <v>1.85231599082164</v>
      </c>
      <c r="BI92" s="0" t="n">
        <v>0.412349180660048</v>
      </c>
      <c r="BJ92" s="0" t="n">
        <v>1.14481579573133</v>
      </c>
      <c r="BK92" s="0" t="n">
        <v>0.192750175755678</v>
      </c>
      <c r="BL92" s="0" t="n">
        <v>0</v>
      </c>
      <c r="BM92" s="0" t="n">
        <v>0.179152492855088</v>
      </c>
      <c r="BN92" s="0" t="n">
        <v>0.532863112694806</v>
      </c>
      <c r="BO92" s="0" t="n">
        <v>0</v>
      </c>
      <c r="BP92" s="0" t="n">
        <v>0.052693691825432</v>
      </c>
      <c r="BQ92" s="0" t="n">
        <v>3</v>
      </c>
      <c r="BR92" s="0" t="n">
        <v>6</v>
      </c>
      <c r="BS92" s="0" t="n">
        <v>3</v>
      </c>
      <c r="BT92" s="0" t="n">
        <v>2</v>
      </c>
      <c r="BU92" s="0" t="n">
        <v>0</v>
      </c>
      <c r="BV92" s="0" t="n">
        <v>0</v>
      </c>
      <c r="BW92" s="0" t="n">
        <v>2370.3296045133</v>
      </c>
      <c r="BX92" s="0" t="n">
        <v>111.67606339029</v>
      </c>
      <c r="BY92" s="0" t="n">
        <v>0.235661298637387</v>
      </c>
      <c r="BZ92" s="0" t="n">
        <v>3</v>
      </c>
      <c r="CA92" s="0" t="n">
        <v>21.184898</v>
      </c>
      <c r="CB92" s="0" t="n">
        <v>1</v>
      </c>
      <c r="CC92" s="0" t="n">
        <v>8.34</v>
      </c>
    </row>
    <row r="93" customFormat="false" ht="12.8" hidden="false" customHeight="false" outlineLevel="0" collapsed="false">
      <c r="A93" s="0" t="n">
        <v>2.506</v>
      </c>
      <c r="B93" s="0" t="n">
        <v>0</v>
      </c>
      <c r="C93" s="0" t="n">
        <v>3</v>
      </c>
      <c r="D93" s="0" t="n">
        <v>2.45</v>
      </c>
      <c r="E93" s="0" t="n">
        <v>0</v>
      </c>
      <c r="F93" s="0" t="n">
        <v>12</v>
      </c>
      <c r="G93" s="0" t="n">
        <v>13</v>
      </c>
      <c r="H93" s="0" t="n">
        <v>0</v>
      </c>
      <c r="I93" s="0" t="n">
        <v>16</v>
      </c>
      <c r="J93" s="0" t="n">
        <v>2.4288</v>
      </c>
      <c r="K93" s="0" t="n">
        <v>5.89906944</v>
      </c>
      <c r="L93" s="0" t="n">
        <v>3</v>
      </c>
      <c r="M93" s="0" t="n">
        <v>2</v>
      </c>
      <c r="N93" s="0" t="n">
        <v>2</v>
      </c>
      <c r="O93" s="0" t="n">
        <v>3</v>
      </c>
      <c r="P93" s="0" t="n">
        <v>1238</v>
      </c>
      <c r="Q93" s="0" t="n">
        <v>2.02943877315104</v>
      </c>
      <c r="R93" s="0" t="n">
        <v>0</v>
      </c>
      <c r="S93" s="0" t="n">
        <v>17.3536355014885</v>
      </c>
      <c r="T93" s="0" t="n">
        <v>0.142857142857143</v>
      </c>
      <c r="U93" s="0" t="n">
        <v>2.44564516782493</v>
      </c>
      <c r="V93" s="0" t="n">
        <v>4.63323863034205</v>
      </c>
      <c r="W93" s="0" t="n">
        <v>3.03420430974868</v>
      </c>
      <c r="X93" s="0" t="n">
        <v>12.1973641852028</v>
      </c>
      <c r="Y93" s="0" t="n">
        <v>10.4049249022339</v>
      </c>
      <c r="Z93" s="0" t="n">
        <v>0</v>
      </c>
      <c r="AA93" s="0" t="n">
        <v>0</v>
      </c>
      <c r="AB93" s="0" t="n">
        <v>0.25</v>
      </c>
      <c r="AC93" s="0" t="n">
        <v>2.26087258242701</v>
      </c>
      <c r="AD93" s="0" t="n">
        <v>0</v>
      </c>
      <c r="AE93" s="0" t="n">
        <v>1.65096362444731</v>
      </c>
      <c r="AF93" s="0" t="n">
        <v>1</v>
      </c>
      <c r="AG93" s="0" t="n">
        <v>0</v>
      </c>
      <c r="AH93" s="0" t="n">
        <v>4</v>
      </c>
      <c r="AI93" s="0" t="n">
        <v>0</v>
      </c>
      <c r="AJ93" s="0" t="n">
        <v>0</v>
      </c>
      <c r="AK93" s="0" t="n">
        <v>0</v>
      </c>
      <c r="AL93" s="0" t="n">
        <v>7</v>
      </c>
      <c r="AM93" s="0" t="n">
        <v>2</v>
      </c>
      <c r="AN93" s="0" t="n">
        <v>0</v>
      </c>
      <c r="AO93" s="0" t="n">
        <v>2</v>
      </c>
      <c r="AP93" s="0" t="n">
        <v>1</v>
      </c>
      <c r="AQ93" s="0" t="n">
        <v>0</v>
      </c>
      <c r="AR93" s="0" t="n">
        <v>3</v>
      </c>
      <c r="AS93" s="0" t="n">
        <v>0</v>
      </c>
      <c r="AT93" s="0" t="n">
        <v>0</v>
      </c>
      <c r="AU93" s="0" t="n">
        <v>0</v>
      </c>
      <c r="AV93" s="0" t="n">
        <v>0</v>
      </c>
      <c r="AW93" s="0" t="n">
        <v>0</v>
      </c>
      <c r="AX93" s="0" t="n">
        <v>0</v>
      </c>
      <c r="AY93" s="0" t="n">
        <v>0</v>
      </c>
      <c r="AZ93" s="0" t="n">
        <v>1</v>
      </c>
      <c r="BA93" s="0" t="n">
        <v>0.1875</v>
      </c>
      <c r="BB93" s="0" t="n">
        <v>0.782608695652174</v>
      </c>
      <c r="BC93" s="0" t="n">
        <v>459</v>
      </c>
      <c r="BD93" s="0" t="n">
        <v>2.32910300712237</v>
      </c>
      <c r="BE93" s="0" t="n">
        <v>0.4910703343888</v>
      </c>
      <c r="BF93" s="0" t="n">
        <v>9.18960244008212</v>
      </c>
      <c r="BG93" s="0" t="n">
        <v>2.41696589791323</v>
      </c>
      <c r="BH93" s="0" t="n">
        <v>1.85231599082164</v>
      </c>
      <c r="BI93" s="0" t="n">
        <v>0.412349180660048</v>
      </c>
      <c r="BJ93" s="0" t="n">
        <v>0.867335409422442</v>
      </c>
      <c r="BK93" s="0" t="n">
        <v>0.152585133583847</v>
      </c>
      <c r="BL93" s="0" t="n">
        <v>0</v>
      </c>
      <c r="BM93" s="0" t="n">
        <v>0.179152492855088</v>
      </c>
      <c r="BN93" s="0" t="n">
        <v>0.532863112694806</v>
      </c>
      <c r="BO93" s="0" t="n">
        <v>0</v>
      </c>
      <c r="BP93" s="0" t="n">
        <v>0.052693691825432</v>
      </c>
      <c r="BQ93" s="0" t="n">
        <v>3</v>
      </c>
      <c r="BR93" s="0" t="n">
        <v>5</v>
      </c>
      <c r="BS93" s="0" t="n">
        <v>4</v>
      </c>
      <c r="BT93" s="0" t="n">
        <v>3</v>
      </c>
      <c r="BU93" s="0" t="n">
        <v>0</v>
      </c>
      <c r="BV93" s="0" t="n">
        <v>0</v>
      </c>
      <c r="BW93" s="0" t="n">
        <v>2155.21844865728</v>
      </c>
      <c r="BX93" s="0" t="n">
        <v>32.8728317155077</v>
      </c>
      <c r="BY93" s="0" t="n">
        <v>0.313116844641149</v>
      </c>
      <c r="BZ93" s="0" t="n">
        <v>3</v>
      </c>
      <c r="CA93" s="0" t="n">
        <v>22.304519</v>
      </c>
      <c r="CB93" s="0" t="n">
        <v>1</v>
      </c>
      <c r="CC93" s="0" t="n">
        <v>8.21</v>
      </c>
    </row>
    <row r="94" customFormat="false" ht="12.8" hidden="false" customHeight="false" outlineLevel="0" collapsed="false">
      <c r="A94" s="0" t="n">
        <v>2.902</v>
      </c>
      <c r="B94" s="0" t="n">
        <v>0</v>
      </c>
      <c r="C94" s="0" t="n">
        <v>3</v>
      </c>
      <c r="D94" s="0" t="n">
        <v>2.23</v>
      </c>
      <c r="E94" s="0" t="n">
        <v>0</v>
      </c>
      <c r="F94" s="0" t="n">
        <v>12</v>
      </c>
      <c r="G94" s="0" t="n">
        <v>13</v>
      </c>
      <c r="H94" s="0" t="n">
        <v>0</v>
      </c>
      <c r="I94" s="0" t="n">
        <v>16</v>
      </c>
      <c r="J94" s="0" t="n">
        <v>2.7344</v>
      </c>
      <c r="K94" s="0" t="n">
        <v>7.47694336</v>
      </c>
      <c r="L94" s="0" t="n">
        <v>3</v>
      </c>
      <c r="M94" s="0" t="n">
        <v>2</v>
      </c>
      <c r="N94" s="0" t="n">
        <v>2</v>
      </c>
      <c r="O94" s="0" t="n">
        <v>3</v>
      </c>
      <c r="P94" s="0" t="n">
        <v>1238</v>
      </c>
      <c r="Q94" s="0" t="n">
        <v>2.02943877315104</v>
      </c>
      <c r="R94" s="0" t="n">
        <v>0</v>
      </c>
      <c r="S94" s="0" t="n">
        <v>17.3536355014885</v>
      </c>
      <c r="T94" s="0" t="n">
        <v>0</v>
      </c>
      <c r="U94" s="0" t="n">
        <v>1.00659239981024</v>
      </c>
      <c r="V94" s="0" t="n">
        <v>2.7901805659376</v>
      </c>
      <c r="W94" s="0" t="n">
        <v>3.03420430974868</v>
      </c>
      <c r="X94" s="0" t="n">
        <v>12.1973641852028</v>
      </c>
      <c r="Y94" s="0" t="n">
        <v>10.4049249022339</v>
      </c>
      <c r="Z94" s="0" t="n">
        <v>0</v>
      </c>
      <c r="AA94" s="0" t="n">
        <v>0</v>
      </c>
      <c r="AB94" s="0" t="n">
        <v>0.25</v>
      </c>
      <c r="AC94" s="0" t="n">
        <v>2.26087258242701</v>
      </c>
      <c r="AD94" s="0" t="n">
        <v>0</v>
      </c>
      <c r="AE94" s="0" t="n">
        <v>1.65096362444731</v>
      </c>
      <c r="AF94" s="0" t="n">
        <v>1</v>
      </c>
      <c r="AG94" s="0" t="n">
        <v>0</v>
      </c>
      <c r="AH94" s="0" t="n">
        <v>4</v>
      </c>
      <c r="AI94" s="0" t="n">
        <v>0</v>
      </c>
      <c r="AJ94" s="0" t="n">
        <v>0</v>
      </c>
      <c r="AK94" s="0" t="n">
        <v>0</v>
      </c>
      <c r="AL94" s="0" t="n">
        <v>7</v>
      </c>
      <c r="AM94" s="0" t="n">
        <v>2</v>
      </c>
      <c r="AN94" s="0" t="n">
        <v>0</v>
      </c>
      <c r="AO94" s="0" t="n">
        <v>2</v>
      </c>
      <c r="AP94" s="0" t="n">
        <v>1</v>
      </c>
      <c r="AQ94" s="0" t="n">
        <v>0</v>
      </c>
      <c r="AR94" s="0" t="n">
        <v>3</v>
      </c>
      <c r="AS94" s="0" t="n">
        <v>0</v>
      </c>
      <c r="AT94" s="0" t="n">
        <v>0</v>
      </c>
      <c r="AU94" s="0" t="n">
        <v>0</v>
      </c>
      <c r="AV94" s="0" t="n">
        <v>0</v>
      </c>
      <c r="AW94" s="0" t="n">
        <v>0</v>
      </c>
      <c r="AX94" s="0" t="n">
        <v>0</v>
      </c>
      <c r="AY94" s="0" t="n">
        <v>0</v>
      </c>
      <c r="AZ94" s="0" t="n">
        <v>2</v>
      </c>
      <c r="BA94" s="0" t="n">
        <v>0.133333333333333</v>
      </c>
      <c r="BB94" s="0" t="n">
        <v>0.782608695652174</v>
      </c>
      <c r="BC94" s="0" t="n">
        <v>459</v>
      </c>
      <c r="BD94" s="0" t="n">
        <v>2.32910300712237</v>
      </c>
      <c r="BE94" s="0" t="n">
        <v>0.498646646319225</v>
      </c>
      <c r="BF94" s="0" t="n">
        <v>9.18960244008211</v>
      </c>
      <c r="BG94" s="0" t="n">
        <v>2.48792203405645</v>
      </c>
      <c r="BH94" s="0" t="n">
        <v>1.85231599082164</v>
      </c>
      <c r="BI94" s="0" t="n">
        <v>0.412349180660048</v>
      </c>
      <c r="BJ94" s="0" t="n">
        <v>0.88666125980203</v>
      </c>
      <c r="BK94" s="0" t="n">
        <v>0.158164026043334</v>
      </c>
      <c r="BL94" s="0" t="n">
        <v>0</v>
      </c>
      <c r="BM94" s="0" t="n">
        <v>0.179152492855088</v>
      </c>
      <c r="BN94" s="0" t="n">
        <v>0.532863112694806</v>
      </c>
      <c r="BO94" s="0" t="n">
        <v>0</v>
      </c>
      <c r="BP94" s="0" t="n">
        <v>0.052693691825432</v>
      </c>
      <c r="BQ94" s="0" t="n">
        <v>3</v>
      </c>
      <c r="BR94" s="0" t="n">
        <v>6</v>
      </c>
      <c r="BS94" s="0" t="n">
        <v>3</v>
      </c>
      <c r="BT94" s="0" t="n">
        <v>2</v>
      </c>
      <c r="BU94" s="0" t="n">
        <v>0</v>
      </c>
      <c r="BV94" s="0" t="n">
        <v>0</v>
      </c>
      <c r="BW94" s="0" t="n">
        <v>2198.85944107814</v>
      </c>
      <c r="BX94" s="0" t="n">
        <v>40.5857816233564</v>
      </c>
      <c r="BY94" s="0" t="n">
        <v>0.295174158279928</v>
      </c>
      <c r="BZ94" s="0" t="n">
        <v>3</v>
      </c>
      <c r="CA94" s="0" t="n">
        <v>19.444898</v>
      </c>
      <c r="CB94" s="0" t="n">
        <v>1</v>
      </c>
      <c r="CC94" s="0" t="n">
        <v>8.1</v>
      </c>
    </row>
    <row r="95" customFormat="false" ht="12.8" hidden="false" customHeight="false" outlineLevel="0" collapsed="false">
      <c r="A95" s="0" t="n">
        <v>2.943</v>
      </c>
      <c r="B95" s="0" t="n">
        <v>0</v>
      </c>
      <c r="C95" s="0" t="n">
        <v>3</v>
      </c>
      <c r="D95" s="0" t="n">
        <v>2.56</v>
      </c>
      <c r="E95" s="0" t="n">
        <v>0</v>
      </c>
      <c r="F95" s="0" t="n">
        <v>12</v>
      </c>
      <c r="G95" s="0" t="n">
        <v>14</v>
      </c>
      <c r="H95" s="0" t="n">
        <v>0</v>
      </c>
      <c r="I95" s="0" t="n">
        <v>16</v>
      </c>
      <c r="J95" s="0" t="n">
        <v>3.0424</v>
      </c>
      <c r="K95" s="0" t="n">
        <v>9.25619775999999</v>
      </c>
      <c r="L95" s="0" t="n">
        <v>3</v>
      </c>
      <c r="M95" s="0" t="n">
        <v>2</v>
      </c>
      <c r="N95" s="0" t="n">
        <v>2</v>
      </c>
      <c r="O95" s="0" t="n">
        <v>3</v>
      </c>
      <c r="P95" s="0" t="n">
        <v>1384</v>
      </c>
      <c r="Q95" s="0" t="n">
        <v>2.02159773227234</v>
      </c>
      <c r="R95" s="0" t="n">
        <v>0</v>
      </c>
      <c r="S95" s="0" t="n">
        <v>17.3507484321339</v>
      </c>
      <c r="T95" s="0" t="n">
        <v>0.474957125796498</v>
      </c>
      <c r="U95" s="0" t="n">
        <v>3.00788452131225</v>
      </c>
      <c r="V95" s="0" t="n">
        <v>6.90685840701393</v>
      </c>
      <c r="W95" s="0" t="n">
        <v>1.65096362444731</v>
      </c>
      <c r="X95" s="0" t="n">
        <v>11.4988883944675</v>
      </c>
      <c r="Y95" s="0" t="n">
        <v>12.4705023942782</v>
      </c>
      <c r="Z95" s="0" t="n">
        <v>0</v>
      </c>
      <c r="AA95" s="0" t="n">
        <v>0</v>
      </c>
      <c r="AB95" s="0" t="n">
        <v>0.25</v>
      </c>
      <c r="AC95" s="0" t="n">
        <v>2.26087258242701</v>
      </c>
      <c r="AD95" s="0" t="n">
        <v>0</v>
      </c>
      <c r="AE95" s="0" t="n">
        <v>1.65096362444731</v>
      </c>
      <c r="AF95" s="0" t="n">
        <v>1</v>
      </c>
      <c r="AG95" s="0" t="n">
        <v>0</v>
      </c>
      <c r="AH95" s="0" t="n">
        <v>3</v>
      </c>
      <c r="AI95" s="0" t="n">
        <v>0</v>
      </c>
      <c r="AJ95" s="0" t="n">
        <v>0</v>
      </c>
      <c r="AK95" s="0" t="n">
        <v>0</v>
      </c>
      <c r="AL95" s="0" t="n">
        <v>8</v>
      </c>
      <c r="AM95" s="0" t="n">
        <v>2</v>
      </c>
      <c r="AN95" s="0" t="n">
        <v>0</v>
      </c>
      <c r="AO95" s="0" t="n">
        <v>2</v>
      </c>
      <c r="AP95" s="0" t="n">
        <v>1</v>
      </c>
      <c r="AQ95" s="0" t="n">
        <v>0</v>
      </c>
      <c r="AR95" s="0" t="n">
        <v>3</v>
      </c>
      <c r="AS95" s="0" t="n">
        <v>0</v>
      </c>
      <c r="AT95" s="0" t="n">
        <v>0</v>
      </c>
      <c r="AU95" s="0" t="n">
        <v>0</v>
      </c>
      <c r="AV95" s="0" t="n">
        <v>0</v>
      </c>
      <c r="AW95" s="0" t="n">
        <v>0</v>
      </c>
      <c r="AX95" s="0" t="n">
        <v>0</v>
      </c>
      <c r="AY95" s="0" t="n">
        <v>0</v>
      </c>
      <c r="AZ95" s="0" t="n">
        <v>1</v>
      </c>
      <c r="BA95" s="0" t="n">
        <v>0.235294117647059</v>
      </c>
      <c r="BB95" s="0" t="n">
        <v>0.75</v>
      </c>
      <c r="BC95" s="0" t="n">
        <v>511</v>
      </c>
      <c r="BD95" s="0" t="n">
        <v>2.38238366588194</v>
      </c>
      <c r="BE95" s="0" t="n">
        <v>0.519171657093279</v>
      </c>
      <c r="BF95" s="0" t="n">
        <v>10.1919440831286</v>
      </c>
      <c r="BG95" s="0" t="n">
        <v>2.87879777913067</v>
      </c>
      <c r="BH95" s="0" t="n">
        <v>2.05743434803845</v>
      </c>
      <c r="BI95" s="0" t="n">
        <v>0.486948140192165</v>
      </c>
      <c r="BJ95" s="0" t="n">
        <v>0.999014473612786</v>
      </c>
      <c r="BK95" s="0" t="n">
        <v>0.187918713160781</v>
      </c>
      <c r="BL95" s="0" t="n">
        <v>0</v>
      </c>
      <c r="BM95" s="0" t="n">
        <v>0.166666666666667</v>
      </c>
      <c r="BN95" s="0" t="n">
        <v>0.554618203506969</v>
      </c>
      <c r="BO95" s="0" t="n">
        <v>0</v>
      </c>
      <c r="BP95" s="0" t="n">
        <v>0.0494707639425309</v>
      </c>
      <c r="BQ95" s="0" t="n">
        <v>3</v>
      </c>
      <c r="BR95" s="0" t="n">
        <v>4</v>
      </c>
      <c r="BS95" s="0" t="n">
        <v>5</v>
      </c>
      <c r="BT95" s="0" t="n">
        <v>4</v>
      </c>
      <c r="BU95" s="0" t="n">
        <v>0</v>
      </c>
      <c r="BV95" s="0" t="n">
        <v>0</v>
      </c>
      <c r="BW95" s="0" t="n">
        <v>2430.97590229367</v>
      </c>
      <c r="BX95" s="0" t="n">
        <v>33.8728317155077</v>
      </c>
      <c r="BY95" s="0" t="n">
        <v>0.300289967369676</v>
      </c>
      <c r="BZ95" s="0" t="n">
        <v>3</v>
      </c>
      <c r="CA95" s="0" t="n">
        <v>24.490933</v>
      </c>
      <c r="CB95" s="0" t="n">
        <v>0.857142857142857</v>
      </c>
      <c r="CC95" s="0" t="n">
        <v>6.07</v>
      </c>
    </row>
    <row r="96" customFormat="false" ht="12.8" hidden="false" customHeight="false" outlineLevel="0" collapsed="false">
      <c r="A96" s="0" t="n">
        <v>1.761</v>
      </c>
      <c r="B96" s="0" t="n">
        <v>0</v>
      </c>
      <c r="C96" s="0" t="n">
        <v>3</v>
      </c>
      <c r="D96" s="0" t="n">
        <v>2.67</v>
      </c>
      <c r="E96" s="0" t="n">
        <v>0</v>
      </c>
      <c r="F96" s="0" t="n">
        <v>12</v>
      </c>
      <c r="G96" s="0" t="n">
        <v>15</v>
      </c>
      <c r="H96" s="0" t="n">
        <v>0</v>
      </c>
      <c r="I96" s="0" t="n">
        <v>20</v>
      </c>
      <c r="J96" s="0" t="n">
        <v>1.4645</v>
      </c>
      <c r="K96" s="0" t="n">
        <v>2.14476025</v>
      </c>
      <c r="L96" s="0" t="n">
        <v>4</v>
      </c>
      <c r="M96" s="0" t="n">
        <v>2</v>
      </c>
      <c r="N96" s="0" t="n">
        <v>2</v>
      </c>
      <c r="O96" s="0" t="n">
        <v>4</v>
      </c>
      <c r="P96" s="0" t="n">
        <v>1608</v>
      </c>
      <c r="Q96" s="0" t="n">
        <v>2.07303164377454</v>
      </c>
      <c r="R96" s="0" t="n">
        <v>0</v>
      </c>
      <c r="S96" s="0" t="n">
        <v>20.4770788235137</v>
      </c>
      <c r="T96" s="0" t="n">
        <v>0</v>
      </c>
      <c r="U96" s="0" t="n">
        <v>1.33803675585533</v>
      </c>
      <c r="V96" s="0" t="n">
        <v>2.70240370478994</v>
      </c>
      <c r="W96" s="0" t="n">
        <v>8.17090621160187</v>
      </c>
      <c r="X96" s="0" t="n">
        <v>16.4967017586885</v>
      </c>
      <c r="Y96" s="0" t="n">
        <v>9.91593049051172</v>
      </c>
      <c r="Z96" s="0" t="n">
        <v>0</v>
      </c>
      <c r="AA96" s="0" t="n">
        <v>0</v>
      </c>
      <c r="AB96" s="0" t="n">
        <v>0.25</v>
      </c>
      <c r="AC96" s="0" t="n">
        <v>2.2152119034063</v>
      </c>
      <c r="AD96" s="0" t="n">
        <v>0</v>
      </c>
      <c r="AE96" s="0" t="n">
        <v>1.9505269898622</v>
      </c>
      <c r="AF96" s="0" t="n">
        <v>1</v>
      </c>
      <c r="AG96" s="0" t="n">
        <v>0</v>
      </c>
      <c r="AH96" s="0" t="n">
        <v>7</v>
      </c>
      <c r="AI96" s="0" t="n">
        <v>0</v>
      </c>
      <c r="AJ96" s="0" t="n">
        <v>0</v>
      </c>
      <c r="AK96" s="0" t="n">
        <v>0</v>
      </c>
      <c r="AL96" s="0" t="n">
        <v>5</v>
      </c>
      <c r="AM96" s="0" t="n">
        <v>4</v>
      </c>
      <c r="AN96" s="0" t="n">
        <v>0</v>
      </c>
      <c r="AO96" s="0" t="n">
        <v>2</v>
      </c>
      <c r="AP96" s="0" t="n">
        <v>1</v>
      </c>
      <c r="AQ96" s="0" t="n">
        <v>0</v>
      </c>
      <c r="AR96" s="0" t="n">
        <v>4</v>
      </c>
      <c r="AS96" s="0" t="n">
        <v>0</v>
      </c>
      <c r="AT96" s="0" t="n">
        <v>0</v>
      </c>
      <c r="AU96" s="0" t="n">
        <v>0</v>
      </c>
      <c r="AV96" s="0" t="n">
        <v>0</v>
      </c>
      <c r="AW96" s="0" t="n">
        <v>0</v>
      </c>
      <c r="AX96" s="0" t="n">
        <v>0</v>
      </c>
      <c r="AY96" s="0" t="n">
        <v>0</v>
      </c>
      <c r="AZ96" s="0" t="n">
        <v>0</v>
      </c>
      <c r="BA96" s="0" t="n">
        <v>0.111111111111111</v>
      </c>
      <c r="BB96" s="0" t="n">
        <v>0.88</v>
      </c>
      <c r="BC96" s="0" t="n">
        <v>600</v>
      </c>
      <c r="BD96" s="0" t="n">
        <v>3.08651433884938</v>
      </c>
      <c r="BE96" s="0" t="n">
        <v>0.597471456116258</v>
      </c>
      <c r="BF96" s="0" t="n">
        <v>9.56284671864361</v>
      </c>
      <c r="BG96" s="0" t="n">
        <v>2.19206612738054</v>
      </c>
      <c r="BH96" s="0" t="n">
        <v>1.69872940772991</v>
      </c>
      <c r="BI96" s="0" t="n">
        <v>0.377831383795624</v>
      </c>
      <c r="BJ96" s="0" t="n">
        <v>0.693063211075175</v>
      </c>
      <c r="BK96" s="0" t="n">
        <v>0.132435041062777</v>
      </c>
      <c r="BL96" s="0" t="n">
        <v>0</v>
      </c>
      <c r="BM96" s="0" t="n">
        <v>0.262485826188422</v>
      </c>
      <c r="BN96" s="0" t="n">
        <v>0.610856524269547</v>
      </c>
      <c r="BO96" s="0" t="n">
        <v>0</v>
      </c>
      <c r="BP96" s="0" t="n">
        <v>0.0742102659710287</v>
      </c>
      <c r="BQ96" s="0" t="n">
        <v>4</v>
      </c>
      <c r="BR96" s="0" t="n">
        <v>7</v>
      </c>
      <c r="BS96" s="0" t="n">
        <v>4</v>
      </c>
      <c r="BT96" s="0" t="n">
        <v>2</v>
      </c>
      <c r="BU96" s="0" t="n">
        <v>0</v>
      </c>
      <c r="BV96" s="0" t="n">
        <v>0</v>
      </c>
      <c r="BW96" s="0" t="n">
        <v>2325.02992092273</v>
      </c>
      <c r="BX96" s="0" t="n">
        <v>27.5198621089354</v>
      </c>
      <c r="BY96" s="0" t="n">
        <v>0.349172319108311</v>
      </c>
      <c r="BZ96" s="0" t="n">
        <v>3</v>
      </c>
      <c r="CA96" s="0" t="n">
        <v>23.204519</v>
      </c>
      <c r="CB96" s="0" t="n">
        <v>1</v>
      </c>
      <c r="CC96" s="0" t="n">
        <v>8.15</v>
      </c>
    </row>
    <row r="97" customFormat="false" ht="12.8" hidden="false" customHeight="false" outlineLevel="0" collapsed="false">
      <c r="A97" s="0" t="n">
        <v>3.513</v>
      </c>
      <c r="B97" s="0" t="n">
        <v>0</v>
      </c>
      <c r="C97" s="0" t="n">
        <v>5</v>
      </c>
      <c r="D97" s="0" t="n">
        <v>3.11</v>
      </c>
      <c r="E97" s="0" t="n">
        <v>0</v>
      </c>
      <c r="F97" s="0" t="n">
        <v>14</v>
      </c>
      <c r="G97" s="0" t="n">
        <v>17</v>
      </c>
      <c r="H97" s="0" t="n">
        <v>0</v>
      </c>
      <c r="I97" s="0" t="n">
        <v>22</v>
      </c>
      <c r="J97" s="0" t="n">
        <v>2.7802</v>
      </c>
      <c r="K97" s="0" t="n">
        <v>7.72951204000001</v>
      </c>
      <c r="L97" s="0" t="n">
        <v>4</v>
      </c>
      <c r="M97" s="0" t="n">
        <v>3</v>
      </c>
      <c r="N97" s="0" t="n">
        <v>3</v>
      </c>
      <c r="O97" s="0" t="n">
        <v>4</v>
      </c>
      <c r="P97" s="0" t="n">
        <v>2452</v>
      </c>
      <c r="Q97" s="0" t="n">
        <v>2.05658947392149</v>
      </c>
      <c r="R97" s="0" t="n">
        <v>2.8190857325121</v>
      </c>
      <c r="S97" s="0" t="n">
        <v>17.3903159813536</v>
      </c>
      <c r="T97" s="0" t="n">
        <v>0.125</v>
      </c>
      <c r="U97" s="0" t="n">
        <v>3.14928365905973</v>
      </c>
      <c r="V97" s="0" t="n">
        <v>4.40325433647464</v>
      </c>
      <c r="W97" s="0" t="n">
        <v>12.0998708933552</v>
      </c>
      <c r="X97" s="0" t="n">
        <v>20.0728590933535</v>
      </c>
      <c r="Y97" s="0" t="n">
        <v>11.5284341538046</v>
      </c>
      <c r="Z97" s="0" t="n">
        <v>0</v>
      </c>
      <c r="AA97" s="0" t="n">
        <v>0</v>
      </c>
      <c r="AB97" s="0" t="n">
        <v>0.25</v>
      </c>
      <c r="AC97" s="0" t="n">
        <v>2.26087258242701</v>
      </c>
      <c r="AD97" s="0" t="n">
        <v>0</v>
      </c>
      <c r="AE97" s="0" t="n">
        <v>1.65096362444731</v>
      </c>
      <c r="AF97" s="0" t="n">
        <v>1</v>
      </c>
      <c r="AG97" s="0" t="n">
        <v>0</v>
      </c>
      <c r="AH97" s="0" t="n">
        <v>9</v>
      </c>
      <c r="AI97" s="0" t="n">
        <v>0</v>
      </c>
      <c r="AJ97" s="0" t="n">
        <v>0</v>
      </c>
      <c r="AK97" s="0" t="n">
        <v>0</v>
      </c>
      <c r="AL97" s="0" t="n">
        <v>8</v>
      </c>
      <c r="AM97" s="0" t="n">
        <v>2</v>
      </c>
      <c r="AN97" s="0" t="n">
        <v>0</v>
      </c>
      <c r="AO97" s="0" t="n">
        <v>2</v>
      </c>
      <c r="AP97" s="0" t="n">
        <v>1</v>
      </c>
      <c r="AQ97" s="0" t="n">
        <v>0</v>
      </c>
      <c r="AR97" s="0" t="n">
        <v>3</v>
      </c>
      <c r="AS97" s="0" t="n">
        <v>0</v>
      </c>
      <c r="AT97" s="0" t="n">
        <v>0</v>
      </c>
      <c r="AU97" s="0" t="n">
        <v>0</v>
      </c>
      <c r="AV97" s="0" t="n">
        <v>1</v>
      </c>
      <c r="AW97" s="0" t="n">
        <v>0</v>
      </c>
      <c r="AX97" s="0" t="n">
        <v>0</v>
      </c>
      <c r="AY97" s="0" t="n">
        <v>0</v>
      </c>
      <c r="AZ97" s="0" t="n">
        <v>0</v>
      </c>
      <c r="BA97" s="0" t="n">
        <v>0.136363636363636</v>
      </c>
      <c r="BB97" s="0" t="n">
        <v>0.827586206896552</v>
      </c>
      <c r="BC97" s="0" t="n">
        <v>778</v>
      </c>
      <c r="BD97" s="0" t="n">
        <v>3.5542156880919</v>
      </c>
      <c r="BE97" s="0" t="n">
        <v>0.728432164099269</v>
      </c>
      <c r="BF97" s="0" t="n">
        <v>10.6032725150789</v>
      </c>
      <c r="BG97" s="0" t="n">
        <v>2.49461785095582</v>
      </c>
      <c r="BH97" s="0" t="n">
        <v>1.82793859583132</v>
      </c>
      <c r="BI97" s="0" t="n">
        <v>0.461164717128957</v>
      </c>
      <c r="BJ97" s="0" t="n">
        <v>0.759607837385967</v>
      </c>
      <c r="BK97" s="0" t="n">
        <v>0.155706590130953</v>
      </c>
      <c r="BL97" s="0" t="n">
        <v>0</v>
      </c>
      <c r="BM97" s="0" t="n">
        <v>0.281214565471054</v>
      </c>
      <c r="BN97" s="0" t="n">
        <v>0.543102146804119</v>
      </c>
      <c r="BO97" s="0" t="n">
        <v>0</v>
      </c>
      <c r="BP97" s="0" t="n">
        <v>0.0847687067804112</v>
      </c>
      <c r="BQ97" s="0" t="n">
        <v>3</v>
      </c>
      <c r="BR97" s="0" t="n">
        <v>10</v>
      </c>
      <c r="BS97" s="0" t="n">
        <v>5</v>
      </c>
      <c r="BT97" s="0" t="n">
        <v>2</v>
      </c>
      <c r="BU97" s="0" t="n">
        <v>0</v>
      </c>
      <c r="BV97" s="0" t="n">
        <v>0</v>
      </c>
      <c r="BW97" s="0" t="n">
        <v>2973.67558625449</v>
      </c>
      <c r="BX97" s="0" t="n">
        <v>31.9343508431998</v>
      </c>
      <c r="BY97" s="0" t="n">
        <v>0.28993837740046</v>
      </c>
      <c r="BZ97" s="0" t="n">
        <v>3</v>
      </c>
      <c r="CA97" s="0" t="n">
        <v>29.266554</v>
      </c>
      <c r="CB97" s="0" t="n">
        <v>1</v>
      </c>
      <c r="CC97" s="0" t="n">
        <v>7.17</v>
      </c>
    </row>
    <row r="98" customFormat="false" ht="12.8" hidden="false" customHeight="false" outlineLevel="0" collapsed="false">
      <c r="A98" s="0" t="n">
        <v>2.962</v>
      </c>
      <c r="B98" s="0" t="n">
        <v>0</v>
      </c>
      <c r="C98" s="0" t="n">
        <v>6</v>
      </c>
      <c r="D98" s="0" t="n">
        <v>2.34</v>
      </c>
      <c r="E98" s="0" t="n">
        <v>2</v>
      </c>
      <c r="F98" s="0" t="n">
        <v>12</v>
      </c>
      <c r="G98" s="0" t="n">
        <v>14</v>
      </c>
      <c r="H98" s="0" t="n">
        <v>0</v>
      </c>
      <c r="I98" s="0" t="n">
        <v>16</v>
      </c>
      <c r="J98" s="0" t="n">
        <v>1.869</v>
      </c>
      <c r="K98" s="0" t="n">
        <v>3.493161</v>
      </c>
      <c r="L98" s="0" t="n">
        <v>3</v>
      </c>
      <c r="M98" s="0" t="n">
        <v>2</v>
      </c>
      <c r="N98" s="0" t="n">
        <v>2</v>
      </c>
      <c r="O98" s="0" t="n">
        <v>3</v>
      </c>
      <c r="P98" s="0" t="n">
        <v>2082</v>
      </c>
      <c r="Q98" s="0" t="n">
        <v>2.01337584210005</v>
      </c>
      <c r="R98" s="0" t="n">
        <v>2.8065270057763</v>
      </c>
      <c r="S98" s="0" t="n">
        <v>17.431590750553</v>
      </c>
      <c r="T98" s="0" t="n">
        <v>0.111111111111111</v>
      </c>
      <c r="U98" s="0" t="n">
        <v>2.56804185085194</v>
      </c>
      <c r="V98" s="0" t="n">
        <v>3.53801942768915</v>
      </c>
      <c r="W98" s="0" t="n">
        <v>3.96962078148603</v>
      </c>
      <c r="X98" s="0" t="n">
        <v>14.9682131011799</v>
      </c>
      <c r="Y98" s="0" t="n">
        <v>10.4049249022339</v>
      </c>
      <c r="Z98" s="0" t="n">
        <v>0</v>
      </c>
      <c r="AA98" s="0" t="n">
        <v>0</v>
      </c>
      <c r="AB98" s="0" t="n">
        <v>0.25</v>
      </c>
      <c r="AC98" s="0" t="n">
        <v>2.26087258242701</v>
      </c>
      <c r="AD98" s="0" t="n">
        <v>0</v>
      </c>
      <c r="AE98" s="0" t="n">
        <v>1.65096362444731</v>
      </c>
      <c r="AF98" s="0" t="n">
        <v>2</v>
      </c>
      <c r="AG98" s="0" t="n">
        <v>0</v>
      </c>
      <c r="AH98" s="0" t="n">
        <v>4</v>
      </c>
      <c r="AI98" s="0" t="n">
        <v>0</v>
      </c>
      <c r="AJ98" s="0" t="n">
        <v>0</v>
      </c>
      <c r="AK98" s="0" t="n">
        <v>0</v>
      </c>
      <c r="AL98" s="0" t="n">
        <v>7</v>
      </c>
      <c r="AM98" s="0" t="n">
        <v>2</v>
      </c>
      <c r="AN98" s="0" t="n">
        <v>1</v>
      </c>
      <c r="AO98" s="0" t="n">
        <v>2</v>
      </c>
      <c r="AP98" s="0" t="n">
        <v>1</v>
      </c>
      <c r="AQ98" s="0" t="n">
        <v>0</v>
      </c>
      <c r="AR98" s="0" t="n">
        <v>3</v>
      </c>
      <c r="AS98" s="0" t="n">
        <v>0</v>
      </c>
      <c r="AT98" s="0" t="n">
        <v>0</v>
      </c>
      <c r="AU98" s="0" t="n">
        <v>0</v>
      </c>
      <c r="AV98" s="0" t="n">
        <v>1</v>
      </c>
      <c r="AW98" s="0" t="n">
        <v>0</v>
      </c>
      <c r="AX98" s="0" t="n">
        <v>0</v>
      </c>
      <c r="AY98" s="0" t="n">
        <v>0</v>
      </c>
      <c r="AZ98" s="0" t="n">
        <v>0</v>
      </c>
      <c r="BA98" s="0" t="n">
        <v>0.277777777777778</v>
      </c>
      <c r="BB98" s="0" t="n">
        <v>0.642857142857143</v>
      </c>
      <c r="BC98" s="0" t="n">
        <v>605</v>
      </c>
      <c r="BD98" s="0" t="n">
        <v>3.4385237788379</v>
      </c>
      <c r="BE98" s="0" t="n">
        <v>0.645047575325281</v>
      </c>
      <c r="BF98" s="0" t="n">
        <v>11.3180464685388</v>
      </c>
      <c r="BG98" s="0" t="n">
        <v>2.39400562500593</v>
      </c>
      <c r="BH98" s="0" t="n">
        <v>2.94860090733791</v>
      </c>
      <c r="BI98" s="0" t="n">
        <v>0.763871313819575</v>
      </c>
      <c r="BJ98" s="0" t="n">
        <v>0.773803171201612</v>
      </c>
      <c r="BK98" s="0" t="n">
        <v>0.139543540495909</v>
      </c>
      <c r="BL98" s="0" t="n">
        <v>0</v>
      </c>
      <c r="BM98" s="0" t="n">
        <v>0.179152492855088</v>
      </c>
      <c r="BN98" s="0" t="n">
        <v>0.462641717021673</v>
      </c>
      <c r="BO98" s="0" t="n">
        <v>0</v>
      </c>
      <c r="BP98" s="0" t="n">
        <v>0.052693691825432</v>
      </c>
      <c r="BQ98" s="0" t="n">
        <v>3</v>
      </c>
      <c r="BR98" s="0" t="n">
        <v>5</v>
      </c>
      <c r="BS98" s="0" t="n">
        <v>4</v>
      </c>
      <c r="BT98" s="0" t="n">
        <v>3</v>
      </c>
      <c r="BU98" s="0" t="n">
        <v>1</v>
      </c>
      <c r="BV98" s="0" t="n">
        <v>0</v>
      </c>
      <c r="BW98" s="0" t="n">
        <v>2746.3121787984</v>
      </c>
      <c r="BX98" s="0" t="n">
        <v>35.4404832603278</v>
      </c>
      <c r="BY98" s="0" t="n">
        <v>0.2855232223852</v>
      </c>
      <c r="BZ98" s="0" t="n">
        <v>3</v>
      </c>
      <c r="CA98" s="0" t="n">
        <v>29.595933</v>
      </c>
      <c r="CB98" s="0" t="n">
        <v>0.857142857142857</v>
      </c>
      <c r="CC98" s="0" t="n">
        <v>8.44</v>
      </c>
    </row>
    <row r="99" customFormat="false" ht="12.8" hidden="false" customHeight="false" outlineLevel="0" collapsed="false">
      <c r="A99" s="0" t="n">
        <v>2.4</v>
      </c>
      <c r="B99" s="0" t="n">
        <v>0</v>
      </c>
      <c r="C99" s="0" t="n">
        <v>3</v>
      </c>
      <c r="D99" s="0" t="n">
        <v>2.89</v>
      </c>
      <c r="E99" s="0" t="n">
        <v>4</v>
      </c>
      <c r="F99" s="0" t="n">
        <v>12</v>
      </c>
      <c r="G99" s="0" t="n">
        <v>14</v>
      </c>
      <c r="H99" s="0" t="n">
        <v>1</v>
      </c>
      <c r="I99" s="0" t="n">
        <v>16</v>
      </c>
      <c r="J99" s="0" t="n">
        <v>0.148399999999999</v>
      </c>
      <c r="K99" s="0" t="n">
        <v>0.0220225599999998</v>
      </c>
      <c r="L99" s="0" t="n">
        <v>4</v>
      </c>
      <c r="M99" s="0" t="n">
        <v>2</v>
      </c>
      <c r="N99" s="0" t="n">
        <v>2</v>
      </c>
      <c r="O99" s="0" t="n">
        <v>4</v>
      </c>
      <c r="P99" s="0" t="n">
        <v>1548</v>
      </c>
      <c r="Q99" s="0" t="n">
        <v>2.07324536525595</v>
      </c>
      <c r="R99" s="0" t="n">
        <v>0</v>
      </c>
      <c r="S99" s="0" t="n">
        <v>17.4013224080545</v>
      </c>
      <c r="T99" s="0" t="n">
        <v>0</v>
      </c>
      <c r="U99" s="0" t="n">
        <v>1.46858067247932</v>
      </c>
      <c r="V99" s="0" t="n">
        <v>2.7901805659376</v>
      </c>
      <c r="W99" s="0" t="n">
        <v>10.9914184388504</v>
      </c>
      <c r="X99" s="0" t="n">
        <v>18.2915600370281</v>
      </c>
      <c r="Y99" s="0" t="n">
        <v>10.7273467317826</v>
      </c>
      <c r="Z99" s="0" t="n">
        <v>0</v>
      </c>
      <c r="AA99" s="0" t="n">
        <v>0</v>
      </c>
      <c r="AB99" s="0" t="n">
        <v>0.25</v>
      </c>
      <c r="AC99" s="0" t="n">
        <v>2.26087258242701</v>
      </c>
      <c r="AD99" s="0" t="n">
        <v>0</v>
      </c>
      <c r="AE99" s="0" t="n">
        <v>1.65096362444731</v>
      </c>
      <c r="AF99" s="0" t="n">
        <v>4</v>
      </c>
      <c r="AG99" s="0" t="n">
        <v>0</v>
      </c>
      <c r="AH99" s="0" t="n">
        <v>5</v>
      </c>
      <c r="AI99" s="0" t="n">
        <v>1</v>
      </c>
      <c r="AJ99" s="0" t="n">
        <v>0</v>
      </c>
      <c r="AK99" s="0" t="n">
        <v>0</v>
      </c>
      <c r="AL99" s="0" t="n">
        <v>6</v>
      </c>
      <c r="AM99" s="0" t="n">
        <v>2</v>
      </c>
      <c r="AN99" s="0" t="n">
        <v>0</v>
      </c>
      <c r="AO99" s="0" t="n">
        <v>2</v>
      </c>
      <c r="AP99" s="0" t="n">
        <v>1</v>
      </c>
      <c r="AQ99" s="0" t="n">
        <v>0</v>
      </c>
      <c r="AR99" s="0" t="n">
        <v>3</v>
      </c>
      <c r="AS99" s="0" t="n">
        <v>0</v>
      </c>
      <c r="AT99" s="0" t="n">
        <v>0</v>
      </c>
      <c r="AU99" s="0" t="n">
        <v>0</v>
      </c>
      <c r="AV99" s="0" t="n">
        <v>0</v>
      </c>
      <c r="AW99" s="0" t="n">
        <v>0</v>
      </c>
      <c r="AX99" s="0" t="n">
        <v>0</v>
      </c>
      <c r="AY99" s="0" t="n">
        <v>0</v>
      </c>
      <c r="AZ99" s="0" t="n">
        <v>0</v>
      </c>
      <c r="BA99" s="0" t="n">
        <v>0.31578947368421</v>
      </c>
      <c r="BB99" s="0" t="n">
        <v>0.88</v>
      </c>
      <c r="BC99" s="0" t="n">
        <v>561</v>
      </c>
      <c r="BD99" s="0" t="n">
        <v>3.15458590532569</v>
      </c>
      <c r="BE99" s="0" t="n">
        <v>0.913182367867286</v>
      </c>
      <c r="BF99" s="0" t="n">
        <v>10.0448638341354</v>
      </c>
      <c r="BG99" s="0" t="n">
        <v>3.00710445989119</v>
      </c>
      <c r="BH99" s="0" t="n">
        <v>1.63068802598594</v>
      </c>
      <c r="BI99" s="0" t="n">
        <v>0.430580813950245</v>
      </c>
      <c r="BJ99" s="0" t="n">
        <v>0.749304300536984</v>
      </c>
      <c r="BK99" s="0" t="n">
        <v>0.174401940338609</v>
      </c>
      <c r="BL99" s="0" t="n">
        <v>0</v>
      </c>
      <c r="BM99" s="0" t="n">
        <v>0.262485826188422</v>
      </c>
      <c r="BN99" s="0" t="n">
        <v>0.600043481603137</v>
      </c>
      <c r="BO99" s="0" t="n">
        <v>0</v>
      </c>
      <c r="BP99" s="0" t="n">
        <v>0.107446244694958</v>
      </c>
      <c r="BQ99" s="0" t="n">
        <v>3</v>
      </c>
      <c r="BR99" s="0" t="n">
        <v>4</v>
      </c>
      <c r="BS99" s="0" t="n">
        <v>5</v>
      </c>
      <c r="BT99" s="0" t="n">
        <v>2</v>
      </c>
      <c r="BU99" s="0" t="n">
        <v>4</v>
      </c>
      <c r="BV99" s="0" t="n">
        <v>0</v>
      </c>
      <c r="BW99" s="0" t="n">
        <v>2555.49534393456</v>
      </c>
      <c r="BX99" s="0" t="n">
        <v>27.1598818076589</v>
      </c>
      <c r="BY99" s="0" t="n">
        <v>0.307429357899469</v>
      </c>
      <c r="BZ99" s="0" t="n">
        <v>3</v>
      </c>
      <c r="CA99" s="0" t="n">
        <v>27.350554</v>
      </c>
      <c r="CB99" s="0" t="n">
        <v>0.857142857142857</v>
      </c>
      <c r="CC99" s="0" t="n">
        <v>5.47</v>
      </c>
    </row>
    <row r="100" customFormat="false" ht="12.8" hidden="false" customHeight="false" outlineLevel="0" collapsed="false">
      <c r="A100" s="0" t="n">
        <v>1.221</v>
      </c>
      <c r="B100" s="0" t="n">
        <v>0</v>
      </c>
      <c r="C100" s="0" t="n">
        <v>4</v>
      </c>
      <c r="D100" s="0" t="n">
        <v>2.56</v>
      </c>
      <c r="E100" s="0" t="n">
        <v>2</v>
      </c>
      <c r="F100" s="0" t="n">
        <v>12</v>
      </c>
      <c r="G100" s="0" t="n">
        <v>16</v>
      </c>
      <c r="H100" s="0" t="n">
        <v>0</v>
      </c>
      <c r="I100" s="0" t="n">
        <v>16</v>
      </c>
      <c r="J100" s="0" t="n">
        <v>1.2282</v>
      </c>
      <c r="K100" s="0" t="n">
        <v>1.50847524</v>
      </c>
      <c r="L100" s="0" t="n">
        <v>4</v>
      </c>
      <c r="M100" s="0" t="n">
        <v>2</v>
      </c>
      <c r="N100" s="0" t="n">
        <v>2</v>
      </c>
      <c r="O100" s="0" t="n">
        <v>4</v>
      </c>
      <c r="P100" s="0" t="n">
        <v>1820</v>
      </c>
      <c r="Q100" s="0" t="n">
        <v>2.06935981213634</v>
      </c>
      <c r="R100" s="0" t="n">
        <v>5.60625798552792</v>
      </c>
      <c r="S100" s="0" t="n">
        <v>17.8543842293707</v>
      </c>
      <c r="T100" s="0" t="n">
        <v>0</v>
      </c>
      <c r="U100" s="0" t="n">
        <v>0</v>
      </c>
      <c r="V100" s="0" t="n">
        <v>0</v>
      </c>
      <c r="W100" s="0" t="n">
        <v>11.5249597114842</v>
      </c>
      <c r="X100" s="0" t="n">
        <v>16.314202308257</v>
      </c>
      <c r="Y100" s="0" t="n">
        <v>7.82194802213526</v>
      </c>
      <c r="Z100" s="0" t="n">
        <v>0</v>
      </c>
      <c r="AA100" s="0" t="n">
        <v>0</v>
      </c>
      <c r="AB100" s="0" t="n">
        <v>0.25</v>
      </c>
      <c r="AC100" s="0" t="n">
        <v>2.12132034355964</v>
      </c>
      <c r="AD100" s="0" t="n">
        <v>0.288675134594813</v>
      </c>
      <c r="AE100" s="0" t="n">
        <v>1.19055078897615</v>
      </c>
      <c r="AF100" s="0" t="n">
        <v>4</v>
      </c>
      <c r="AG100" s="0" t="n">
        <v>0</v>
      </c>
      <c r="AH100" s="0" t="n">
        <v>6</v>
      </c>
      <c r="AI100" s="0" t="n">
        <v>0</v>
      </c>
      <c r="AJ100" s="0" t="n">
        <v>0</v>
      </c>
      <c r="AK100" s="0" t="n">
        <v>1</v>
      </c>
      <c r="AL100" s="0" t="n">
        <v>5</v>
      </c>
      <c r="AM100" s="0" t="n">
        <v>2</v>
      </c>
      <c r="AN100" s="0" t="n">
        <v>0</v>
      </c>
      <c r="AO100" s="0" t="n">
        <v>2</v>
      </c>
      <c r="AP100" s="0" t="n">
        <v>0</v>
      </c>
      <c r="AQ100" s="0" t="n">
        <v>0</v>
      </c>
      <c r="AR100" s="0" t="n">
        <v>3</v>
      </c>
      <c r="AS100" s="0" t="n">
        <v>1</v>
      </c>
      <c r="AT100" s="0" t="n">
        <v>0</v>
      </c>
      <c r="AU100" s="0" t="n">
        <v>0</v>
      </c>
      <c r="AV100" s="0" t="n">
        <v>1</v>
      </c>
      <c r="AW100" s="0" t="n">
        <v>0</v>
      </c>
      <c r="AX100" s="0" t="n">
        <v>0</v>
      </c>
      <c r="AY100" s="0" t="n">
        <v>0</v>
      </c>
      <c r="AZ100" s="0" t="n">
        <v>0</v>
      </c>
      <c r="BA100" s="0" t="n">
        <v>0.222222222222222</v>
      </c>
      <c r="BB100" s="0" t="n">
        <v>0.884615384615385</v>
      </c>
      <c r="BC100" s="0" t="n">
        <v>653</v>
      </c>
      <c r="BD100" s="0" t="n">
        <v>3.51865342148897</v>
      </c>
      <c r="BE100" s="0" t="n">
        <v>0.732796190522222</v>
      </c>
      <c r="BF100" s="0" t="n">
        <v>8.88391564360603</v>
      </c>
      <c r="BG100" s="0" t="n">
        <v>2.03515277451088</v>
      </c>
      <c r="BH100" s="0" t="n">
        <v>1.7669532307724</v>
      </c>
      <c r="BI100" s="0" t="n">
        <v>0.365450890140006</v>
      </c>
      <c r="BJ100" s="0" t="n">
        <v>0.692494875822375</v>
      </c>
      <c r="BK100" s="0" t="n">
        <v>0.0839764175731323</v>
      </c>
      <c r="BL100" s="0" t="n">
        <v>0</v>
      </c>
      <c r="BM100" s="0" t="n">
        <v>0.281214565471054</v>
      </c>
      <c r="BN100" s="0" t="n">
        <v>0.547282214975247</v>
      </c>
      <c r="BO100" s="0" t="n">
        <v>0</v>
      </c>
      <c r="BP100" s="0" t="n">
        <v>0.100240916316282</v>
      </c>
      <c r="BQ100" s="0" t="n">
        <v>2</v>
      </c>
      <c r="BR100" s="0" t="n">
        <v>7</v>
      </c>
      <c r="BS100" s="0" t="n">
        <v>3</v>
      </c>
      <c r="BT100" s="0" t="n">
        <v>3</v>
      </c>
      <c r="BU100" s="0" t="n">
        <v>1</v>
      </c>
      <c r="BV100" s="0" t="n">
        <v>0</v>
      </c>
      <c r="BW100" s="0" t="n">
        <v>2264.65719673498</v>
      </c>
      <c r="BX100" s="0" t="n">
        <v>29.7088198787408</v>
      </c>
      <c r="BY100" s="0" t="n">
        <v>0.343425105966385</v>
      </c>
      <c r="BZ100" s="0" t="n">
        <v>2</v>
      </c>
      <c r="CA100" s="0" t="n">
        <v>27.171726</v>
      </c>
      <c r="CB100" s="0" t="n">
        <v>0.875</v>
      </c>
      <c r="CC100" s="0" t="n">
        <v>4.52</v>
      </c>
    </row>
    <row r="101" customFormat="false" ht="12.8" hidden="false" customHeight="false" outlineLevel="0" collapsed="false">
      <c r="A101" s="0" t="n">
        <v>2.682</v>
      </c>
      <c r="B101" s="0" t="n">
        <v>0</v>
      </c>
      <c r="C101" s="0" t="n">
        <v>3</v>
      </c>
      <c r="D101" s="0" t="n">
        <v>2.45</v>
      </c>
      <c r="E101" s="0" t="n">
        <v>0</v>
      </c>
      <c r="F101" s="0" t="n">
        <v>12</v>
      </c>
      <c r="G101" s="0" t="n">
        <v>14</v>
      </c>
      <c r="H101" s="0" t="n">
        <v>0</v>
      </c>
      <c r="I101" s="0" t="n">
        <v>16</v>
      </c>
      <c r="J101" s="0" t="n">
        <v>2.5128</v>
      </c>
      <c r="K101" s="0" t="n">
        <v>6.31416384</v>
      </c>
      <c r="L101" s="0" t="n">
        <v>3</v>
      </c>
      <c r="M101" s="0" t="n">
        <v>2</v>
      </c>
      <c r="N101" s="0" t="n">
        <v>2</v>
      </c>
      <c r="O101" s="0" t="n">
        <v>3</v>
      </c>
      <c r="P101" s="0" t="n">
        <v>1266</v>
      </c>
      <c r="Q101" s="0" t="n">
        <v>2.02956726670371</v>
      </c>
      <c r="R101" s="0" t="n">
        <v>0</v>
      </c>
      <c r="S101" s="0" t="n">
        <v>17.3587000892607</v>
      </c>
      <c r="T101" s="0" t="n">
        <v>0.111111111111111</v>
      </c>
      <c r="U101" s="0" t="n">
        <v>2.34846623619631</v>
      </c>
      <c r="V101" s="0" t="n">
        <v>4.19424739688929</v>
      </c>
      <c r="W101" s="0" t="n">
        <v>3.30249751436</v>
      </c>
      <c r="X101" s="0" t="n">
        <v>12.4397917533759</v>
      </c>
      <c r="Y101" s="0" t="n">
        <v>9.91593049051172</v>
      </c>
      <c r="Z101" s="0" t="n">
        <v>0</v>
      </c>
      <c r="AA101" s="0" t="n">
        <v>0</v>
      </c>
      <c r="AB101" s="0" t="n">
        <v>0.25</v>
      </c>
      <c r="AC101" s="0" t="n">
        <v>2.26087258242701</v>
      </c>
      <c r="AD101" s="0" t="n">
        <v>0</v>
      </c>
      <c r="AE101" s="0" t="n">
        <v>1.65096362444731</v>
      </c>
      <c r="AF101" s="0" t="n">
        <v>1</v>
      </c>
      <c r="AG101" s="0" t="n">
        <v>0</v>
      </c>
      <c r="AH101" s="0" t="n">
        <v>4</v>
      </c>
      <c r="AI101" s="0" t="n">
        <v>0</v>
      </c>
      <c r="AJ101" s="0" t="n">
        <v>0</v>
      </c>
      <c r="AK101" s="0" t="n">
        <v>0</v>
      </c>
      <c r="AL101" s="0" t="n">
        <v>7</v>
      </c>
      <c r="AM101" s="0" t="n">
        <v>2</v>
      </c>
      <c r="AN101" s="0" t="n">
        <v>0</v>
      </c>
      <c r="AO101" s="0" t="n">
        <v>2</v>
      </c>
      <c r="AP101" s="0" t="n">
        <v>1</v>
      </c>
      <c r="AQ101" s="0" t="n">
        <v>0</v>
      </c>
      <c r="AR101" s="0" t="n">
        <v>3</v>
      </c>
      <c r="AS101" s="0" t="n">
        <v>0</v>
      </c>
      <c r="AT101" s="0" t="n">
        <v>0</v>
      </c>
      <c r="AU101" s="0" t="n">
        <v>0</v>
      </c>
      <c r="AV101" s="0" t="n">
        <v>0</v>
      </c>
      <c r="AW101" s="0" t="n">
        <v>0</v>
      </c>
      <c r="AX101" s="0" t="n">
        <v>0</v>
      </c>
      <c r="AY101" s="0" t="n">
        <v>0</v>
      </c>
      <c r="AZ101" s="0" t="n">
        <v>0</v>
      </c>
      <c r="BA101" s="0" t="n">
        <v>0.1875</v>
      </c>
      <c r="BB101" s="0" t="n">
        <v>0.782608695652174</v>
      </c>
      <c r="BC101" s="0" t="n">
        <v>492</v>
      </c>
      <c r="BD101" s="0" t="n">
        <v>2.3192407651819</v>
      </c>
      <c r="BE101" s="0" t="n">
        <v>0.547572007736003</v>
      </c>
      <c r="BF101" s="0" t="n">
        <v>8.93496553235997</v>
      </c>
      <c r="BG101" s="0" t="n">
        <v>2.67119915020545</v>
      </c>
      <c r="BH101" s="0" t="n">
        <v>1.83680059518761</v>
      </c>
      <c r="BI101" s="0" t="n">
        <v>0.461164717128957</v>
      </c>
      <c r="BJ101" s="0" t="n">
        <v>0.972991077359379</v>
      </c>
      <c r="BK101" s="0" t="n">
        <v>0.274581884594175</v>
      </c>
      <c r="BL101" s="0" t="n">
        <v>0</v>
      </c>
      <c r="BM101" s="0" t="n">
        <v>0.179152492855088</v>
      </c>
      <c r="BN101" s="0" t="n">
        <v>0.532863112694806</v>
      </c>
      <c r="BO101" s="0" t="n">
        <v>0</v>
      </c>
      <c r="BP101" s="0" t="n">
        <v>0.052693691825432</v>
      </c>
      <c r="BQ101" s="0" t="n">
        <v>3</v>
      </c>
      <c r="BR101" s="0" t="n">
        <v>5</v>
      </c>
      <c r="BS101" s="0" t="n">
        <v>4</v>
      </c>
      <c r="BT101" s="0" t="n">
        <v>3</v>
      </c>
      <c r="BU101" s="0" t="n">
        <v>0</v>
      </c>
      <c r="BV101" s="0" t="n">
        <v>0</v>
      </c>
      <c r="BW101" s="0" t="n">
        <v>2138.74655548117</v>
      </c>
      <c r="BX101" s="0" t="n">
        <v>68.4179725989743</v>
      </c>
      <c r="BY101" s="0" t="n">
        <v>0.276130978993275</v>
      </c>
      <c r="BZ101" s="0" t="n">
        <v>3</v>
      </c>
      <c r="CA101" s="0" t="n">
        <v>23.174519</v>
      </c>
      <c r="CB101" s="0" t="n">
        <v>0.857142857142857</v>
      </c>
      <c r="CC101" s="0" t="n">
        <v>8.43</v>
      </c>
    </row>
    <row r="102" customFormat="false" ht="12.8" hidden="false" customHeight="false" outlineLevel="0" collapsed="false">
      <c r="A102" s="0" t="n">
        <v>2.682</v>
      </c>
      <c r="B102" s="0" t="n">
        <v>0</v>
      </c>
      <c r="C102" s="0" t="n">
        <v>3</v>
      </c>
      <c r="D102" s="0" t="n">
        <v>2.45</v>
      </c>
      <c r="E102" s="0" t="n">
        <v>0</v>
      </c>
      <c r="F102" s="0" t="n">
        <v>12</v>
      </c>
      <c r="G102" s="0" t="n">
        <v>14</v>
      </c>
      <c r="H102" s="0" t="n">
        <v>0</v>
      </c>
      <c r="I102" s="0" t="n">
        <v>16</v>
      </c>
      <c r="J102" s="0" t="n">
        <v>2.5128</v>
      </c>
      <c r="K102" s="0" t="n">
        <v>6.31416384</v>
      </c>
      <c r="L102" s="0" t="n">
        <v>3</v>
      </c>
      <c r="M102" s="0" t="n">
        <v>2</v>
      </c>
      <c r="N102" s="0" t="n">
        <v>2</v>
      </c>
      <c r="O102" s="0" t="n">
        <v>3</v>
      </c>
      <c r="P102" s="0" t="n">
        <v>1252</v>
      </c>
      <c r="Q102" s="0" t="n">
        <v>2.02947303809842</v>
      </c>
      <c r="R102" s="0" t="n">
        <v>0</v>
      </c>
      <c r="S102" s="0" t="n">
        <v>17.3549860582277</v>
      </c>
      <c r="T102" s="0" t="n">
        <v>0.142857142857143</v>
      </c>
      <c r="U102" s="0" t="n">
        <v>2.40823446635925</v>
      </c>
      <c r="V102" s="0" t="n">
        <v>4.67308773501495</v>
      </c>
      <c r="W102" s="0" t="n">
        <v>3.150870115496</v>
      </c>
      <c r="X102" s="0" t="n">
        <v>12.3127202225156</v>
      </c>
      <c r="Y102" s="0" t="n">
        <v>10.1760058248383</v>
      </c>
      <c r="Z102" s="0" t="n">
        <v>0</v>
      </c>
      <c r="AA102" s="0" t="n">
        <v>0</v>
      </c>
      <c r="AB102" s="0" t="n">
        <v>0.25</v>
      </c>
      <c r="AC102" s="0" t="n">
        <v>2.26087258242701</v>
      </c>
      <c r="AD102" s="0" t="n">
        <v>0</v>
      </c>
      <c r="AE102" s="0" t="n">
        <v>1.65096362444731</v>
      </c>
      <c r="AF102" s="0" t="n">
        <v>1</v>
      </c>
      <c r="AG102" s="0" t="n">
        <v>0</v>
      </c>
      <c r="AH102" s="0" t="n">
        <v>4</v>
      </c>
      <c r="AI102" s="0" t="n">
        <v>0</v>
      </c>
      <c r="AJ102" s="0" t="n">
        <v>0</v>
      </c>
      <c r="AK102" s="0" t="n">
        <v>0</v>
      </c>
      <c r="AL102" s="0" t="n">
        <v>7</v>
      </c>
      <c r="AM102" s="0" t="n">
        <v>2</v>
      </c>
      <c r="AN102" s="0" t="n">
        <v>0</v>
      </c>
      <c r="AO102" s="0" t="n">
        <v>2</v>
      </c>
      <c r="AP102" s="0" t="n">
        <v>1</v>
      </c>
      <c r="AQ102" s="0" t="n">
        <v>0</v>
      </c>
      <c r="AR102" s="0" t="n">
        <v>3</v>
      </c>
      <c r="AS102" s="0" t="n">
        <v>0</v>
      </c>
      <c r="AT102" s="0" t="n">
        <v>0</v>
      </c>
      <c r="AU102" s="0" t="n">
        <v>0</v>
      </c>
      <c r="AV102" s="0" t="n">
        <v>0</v>
      </c>
      <c r="AW102" s="0" t="n">
        <v>0</v>
      </c>
      <c r="AX102" s="0" t="n">
        <v>0</v>
      </c>
      <c r="AY102" s="0" t="n">
        <v>0</v>
      </c>
      <c r="AZ102" s="0" t="n">
        <v>0</v>
      </c>
      <c r="BA102" s="0" t="n">
        <v>0.1875</v>
      </c>
      <c r="BB102" s="0" t="n">
        <v>0.782608695652174</v>
      </c>
      <c r="BC102" s="0" t="n">
        <v>490</v>
      </c>
      <c r="BD102" s="0" t="n">
        <v>2.29122235975692</v>
      </c>
      <c r="BE102" s="0" t="n">
        <v>0.499037694039512</v>
      </c>
      <c r="BF102" s="0" t="n">
        <v>8.99276787999463</v>
      </c>
      <c r="BG102" s="0" t="n">
        <v>2.61753326682398</v>
      </c>
      <c r="BH102" s="0" t="n">
        <v>1.85231599082164</v>
      </c>
      <c r="BI102" s="0" t="n">
        <v>0.412349180660048</v>
      </c>
      <c r="BJ102" s="0" t="n">
        <v>1.00568000827182</v>
      </c>
      <c r="BK102" s="0" t="n">
        <v>0.152585133583847</v>
      </c>
      <c r="BL102" s="0" t="n">
        <v>0</v>
      </c>
      <c r="BM102" s="0" t="n">
        <v>0.179152492855088</v>
      </c>
      <c r="BN102" s="0" t="n">
        <v>0.532863112694806</v>
      </c>
      <c r="BO102" s="0" t="n">
        <v>0</v>
      </c>
      <c r="BP102" s="0" t="n">
        <v>0.052693691825432</v>
      </c>
      <c r="BQ102" s="0" t="n">
        <v>3</v>
      </c>
      <c r="BR102" s="0" t="n">
        <v>5</v>
      </c>
      <c r="BS102" s="0" t="n">
        <v>4</v>
      </c>
      <c r="BT102" s="0" t="n">
        <v>3</v>
      </c>
      <c r="BU102" s="0" t="n">
        <v>0</v>
      </c>
      <c r="BV102" s="0" t="n">
        <v>0</v>
      </c>
      <c r="BW102" s="0" t="n">
        <v>2189.46840481504</v>
      </c>
      <c r="BX102" s="0" t="n">
        <v>68.4179725989743</v>
      </c>
      <c r="BY102" s="0" t="n">
        <v>0.276130978993275</v>
      </c>
      <c r="BZ102" s="0" t="n">
        <v>3</v>
      </c>
      <c r="CA102" s="0" t="n">
        <v>23.174519</v>
      </c>
      <c r="CB102" s="0" t="n">
        <v>0.857142857142857</v>
      </c>
      <c r="CC102" s="0" t="n">
        <v>8.23</v>
      </c>
    </row>
    <row r="103" customFormat="false" ht="12.8" hidden="false" customHeight="false" outlineLevel="0" collapsed="false">
      <c r="A103" s="0" t="n">
        <v>1.966</v>
      </c>
      <c r="B103" s="0" t="n">
        <v>0</v>
      </c>
      <c r="C103" s="0" t="n">
        <v>6</v>
      </c>
      <c r="D103" s="0" t="n">
        <v>2.45</v>
      </c>
      <c r="E103" s="0" t="n">
        <v>0</v>
      </c>
      <c r="F103" s="0" t="n">
        <v>12</v>
      </c>
      <c r="G103" s="0" t="n">
        <v>15</v>
      </c>
      <c r="H103" s="0" t="n">
        <v>0</v>
      </c>
      <c r="I103" s="0" t="n">
        <v>16</v>
      </c>
      <c r="J103" s="0" t="n">
        <v>2.2169</v>
      </c>
      <c r="K103" s="0" t="n">
        <v>4.91464561</v>
      </c>
      <c r="L103" s="0" t="n">
        <v>3</v>
      </c>
      <c r="M103" s="0" t="n">
        <v>2</v>
      </c>
      <c r="N103" s="0" t="n">
        <v>2</v>
      </c>
      <c r="O103" s="0" t="n">
        <v>3</v>
      </c>
      <c r="P103" s="0" t="n">
        <v>1952</v>
      </c>
      <c r="Q103" s="0" t="n">
        <v>2.0220557196515</v>
      </c>
      <c r="R103" s="0" t="n">
        <v>8.40973735817761</v>
      </c>
      <c r="S103" s="0" t="n">
        <v>14.2635556289102</v>
      </c>
      <c r="T103" s="0" t="n">
        <v>0.852553949690491</v>
      </c>
      <c r="U103" s="0" t="n">
        <v>3.17927484766321</v>
      </c>
      <c r="V103" s="0" t="n">
        <v>7.49842467116527</v>
      </c>
      <c r="W103" s="0" t="n">
        <v>1.93097876921126</v>
      </c>
      <c r="X103" s="0" t="n">
        <v>11.7676253013979</v>
      </c>
      <c r="Y103" s="0" t="n">
        <v>11.9644779335709</v>
      </c>
      <c r="Z103" s="0" t="n">
        <v>0</v>
      </c>
      <c r="AA103" s="0" t="n">
        <v>0.90856029641607</v>
      </c>
      <c r="AB103" s="0" t="n">
        <v>0.25</v>
      </c>
      <c r="AC103" s="0" t="n">
        <v>2.12132034355964</v>
      </c>
      <c r="AD103" s="0" t="n">
        <v>0</v>
      </c>
      <c r="AE103" s="0" t="n">
        <v>1.19055078897615</v>
      </c>
      <c r="AF103" s="0" t="n">
        <v>1</v>
      </c>
      <c r="AG103" s="0" t="n">
        <v>0</v>
      </c>
      <c r="AH103" s="0" t="n">
        <v>3</v>
      </c>
      <c r="AI103" s="0" t="n">
        <v>0</v>
      </c>
      <c r="AJ103" s="0" t="n">
        <v>0</v>
      </c>
      <c r="AK103" s="0" t="n">
        <v>0</v>
      </c>
      <c r="AL103" s="0" t="n">
        <v>8</v>
      </c>
      <c r="AM103" s="0" t="n">
        <v>2</v>
      </c>
      <c r="AN103" s="0" t="n">
        <v>0</v>
      </c>
      <c r="AO103" s="0" t="n">
        <v>2</v>
      </c>
      <c r="AP103" s="0" t="n">
        <v>0</v>
      </c>
      <c r="AQ103" s="0" t="n">
        <v>0</v>
      </c>
      <c r="AR103" s="0" t="n">
        <v>3</v>
      </c>
      <c r="AS103" s="0" t="n">
        <v>0</v>
      </c>
      <c r="AT103" s="0" t="n">
        <v>0</v>
      </c>
      <c r="AU103" s="0" t="n">
        <v>0</v>
      </c>
      <c r="AV103" s="0" t="n">
        <v>3</v>
      </c>
      <c r="AW103" s="0" t="n">
        <v>0</v>
      </c>
      <c r="AX103" s="0" t="n">
        <v>1</v>
      </c>
      <c r="AY103" s="0" t="n">
        <v>0</v>
      </c>
      <c r="AZ103" s="0" t="n">
        <v>0</v>
      </c>
      <c r="BA103" s="0" t="n">
        <v>0.277777777777778</v>
      </c>
      <c r="BB103" s="0" t="n">
        <v>0.666666666666667</v>
      </c>
      <c r="BC103" s="0" t="n">
        <v>621</v>
      </c>
      <c r="BD103" s="0" t="n">
        <v>2.86591001886737</v>
      </c>
      <c r="BE103" s="0" t="n">
        <v>0.998858470701371</v>
      </c>
      <c r="BF103" s="0" t="n">
        <v>11.0394569392704</v>
      </c>
      <c r="BG103" s="0" t="n">
        <v>3.17308751448939</v>
      </c>
      <c r="BH103" s="0" t="n">
        <v>1.83481217121787</v>
      </c>
      <c r="BI103" s="0" t="n">
        <v>0.430580813950245</v>
      </c>
      <c r="BJ103" s="0" t="n">
        <v>0.834853133709391</v>
      </c>
      <c r="BK103" s="0" t="n">
        <v>0.134974728133415</v>
      </c>
      <c r="BL103" s="0" t="n">
        <v>0</v>
      </c>
      <c r="BM103" s="0" t="n">
        <v>0.166666666666667</v>
      </c>
      <c r="BN103" s="0" t="n">
        <v>0.50580266703806</v>
      </c>
      <c r="BO103" s="0" t="n">
        <v>0</v>
      </c>
      <c r="BP103" s="0" t="n">
        <v>0.0494707639425309</v>
      </c>
      <c r="BQ103" s="0" t="n">
        <v>3</v>
      </c>
      <c r="BR103" s="0" t="n">
        <v>6</v>
      </c>
      <c r="BS103" s="0" t="n">
        <v>3</v>
      </c>
      <c r="BT103" s="0" t="n">
        <v>2</v>
      </c>
      <c r="BU103" s="0" t="n">
        <v>0</v>
      </c>
      <c r="BV103" s="0" t="n">
        <v>0</v>
      </c>
      <c r="BW103" s="0" t="n">
        <v>3036.98842146587</v>
      </c>
      <c r="BX103" s="0" t="n">
        <v>37.2510616514552</v>
      </c>
      <c r="BY103" s="0" t="n">
        <v>0.371186896684503</v>
      </c>
      <c r="BZ103" s="0" t="n">
        <v>2</v>
      </c>
      <c r="CA103" s="0" t="n">
        <v>33.625347</v>
      </c>
      <c r="CB103" s="0" t="n">
        <v>1</v>
      </c>
      <c r="CC103" s="0" t="n">
        <v>5.92</v>
      </c>
    </row>
    <row r="104" customFormat="false" ht="12.8" hidden="false" customHeight="false" outlineLevel="0" collapsed="false">
      <c r="A104" s="0" t="n">
        <v>2.505</v>
      </c>
      <c r="B104" s="0" t="n">
        <v>0</v>
      </c>
      <c r="C104" s="0" t="n">
        <v>2</v>
      </c>
      <c r="D104" s="0" t="n">
        <v>2.45</v>
      </c>
      <c r="E104" s="0" t="n">
        <v>2</v>
      </c>
      <c r="F104" s="0" t="n">
        <v>12</v>
      </c>
      <c r="G104" s="0" t="n">
        <v>15</v>
      </c>
      <c r="H104" s="0" t="n">
        <v>1</v>
      </c>
      <c r="I104" s="0" t="n">
        <v>16</v>
      </c>
      <c r="J104" s="0" t="n">
        <v>2.7816</v>
      </c>
      <c r="K104" s="0" t="n">
        <v>7.73729856</v>
      </c>
      <c r="L104" s="0" t="n">
        <v>4</v>
      </c>
      <c r="M104" s="0" t="n">
        <v>2</v>
      </c>
      <c r="N104" s="0" t="n">
        <v>2</v>
      </c>
      <c r="O104" s="0" t="n">
        <v>4</v>
      </c>
      <c r="P104" s="0" t="n">
        <v>1564</v>
      </c>
      <c r="Q104" s="0" t="n">
        <v>2.06792730975017</v>
      </c>
      <c r="R104" s="0" t="n">
        <v>0</v>
      </c>
      <c r="S104" s="0" t="n">
        <v>17.8951375822799</v>
      </c>
      <c r="T104" s="0" t="n">
        <v>0</v>
      </c>
      <c r="U104" s="0" t="n">
        <v>0</v>
      </c>
      <c r="V104" s="0" t="n">
        <v>0</v>
      </c>
      <c r="W104" s="0" t="n">
        <v>8.43041974638398</v>
      </c>
      <c r="X104" s="0" t="n">
        <v>18.8998609331605</v>
      </c>
      <c r="Y104" s="0" t="n">
        <v>8.96876941421128</v>
      </c>
      <c r="Z104" s="0" t="n">
        <v>0</v>
      </c>
      <c r="AA104" s="0" t="n">
        <v>0</v>
      </c>
      <c r="AB104" s="0" t="n">
        <v>0.25</v>
      </c>
      <c r="AC104" s="0" t="n">
        <v>2.12132034355964</v>
      </c>
      <c r="AD104" s="0" t="n">
        <v>0.288675134594813</v>
      </c>
      <c r="AE104" s="0" t="n">
        <v>1.19055078897615</v>
      </c>
      <c r="AF104" s="0" t="n">
        <v>4</v>
      </c>
      <c r="AG104" s="0" t="n">
        <v>0</v>
      </c>
      <c r="AH104" s="0" t="n">
        <v>4</v>
      </c>
      <c r="AI104" s="0" t="n">
        <v>0</v>
      </c>
      <c r="AJ104" s="0" t="n">
        <v>0</v>
      </c>
      <c r="AK104" s="0" t="n">
        <v>0</v>
      </c>
      <c r="AL104" s="0" t="n">
        <v>7</v>
      </c>
      <c r="AM104" s="0" t="n">
        <v>2</v>
      </c>
      <c r="AN104" s="0" t="n">
        <v>0</v>
      </c>
      <c r="AO104" s="0" t="n">
        <v>2</v>
      </c>
      <c r="AP104" s="0" t="n">
        <v>0</v>
      </c>
      <c r="AQ104" s="0" t="n">
        <v>0</v>
      </c>
      <c r="AR104" s="0" t="n">
        <v>3</v>
      </c>
      <c r="AS104" s="0" t="n">
        <v>1</v>
      </c>
      <c r="AT104" s="0" t="n">
        <v>0</v>
      </c>
      <c r="AU104" s="0" t="n">
        <v>0</v>
      </c>
      <c r="AV104" s="0" t="n">
        <v>0</v>
      </c>
      <c r="AW104" s="0" t="n">
        <v>0</v>
      </c>
      <c r="AX104" s="0" t="n">
        <v>0</v>
      </c>
      <c r="AY104" s="0" t="n">
        <v>0</v>
      </c>
      <c r="AZ104" s="0" t="n">
        <v>2</v>
      </c>
      <c r="BA104" s="0" t="n">
        <v>0.235294117647059</v>
      </c>
      <c r="BB104" s="0" t="n">
        <v>0.84</v>
      </c>
      <c r="BC104" s="0" t="n">
        <v>582</v>
      </c>
      <c r="BD104" s="0" t="n">
        <v>3.52179877313336</v>
      </c>
      <c r="BE104" s="0" t="n">
        <v>0.97326157547725</v>
      </c>
      <c r="BF104" s="0" t="n">
        <v>9.96535146213368</v>
      </c>
      <c r="BG104" s="0" t="n">
        <v>3.13412164463278</v>
      </c>
      <c r="BH104" s="0" t="n">
        <v>2.05562836536721</v>
      </c>
      <c r="BI104" s="0" t="n">
        <v>0.365450890140006</v>
      </c>
      <c r="BJ104" s="0" t="n">
        <v>1.03839415693062</v>
      </c>
      <c r="BK104" s="0" t="n">
        <v>0.13215782823874</v>
      </c>
      <c r="BL104" s="0" t="n">
        <v>0</v>
      </c>
      <c r="BM104" s="0" t="n">
        <v>0.247193874599065</v>
      </c>
      <c r="BN104" s="0" t="n">
        <v>0.668137529613516</v>
      </c>
      <c r="BO104" s="0" t="n">
        <v>0</v>
      </c>
      <c r="BP104" s="0" t="n">
        <v>0.0922221625775367</v>
      </c>
      <c r="BQ104" s="0" t="n">
        <v>2</v>
      </c>
      <c r="BR104" s="0" t="n">
        <v>7</v>
      </c>
      <c r="BS104" s="0" t="n">
        <v>3</v>
      </c>
      <c r="BT104" s="0" t="n">
        <v>3</v>
      </c>
      <c r="BU104" s="0" t="n">
        <v>1</v>
      </c>
      <c r="BV104" s="0" t="n">
        <v>0</v>
      </c>
      <c r="BW104" s="0" t="n">
        <v>2629.31263193839</v>
      </c>
      <c r="BX104" s="0" t="n">
        <v>42.5857816233564</v>
      </c>
      <c r="BY104" s="0" t="n">
        <v>0.251148580382315</v>
      </c>
      <c r="BZ104" s="0" t="n">
        <v>2</v>
      </c>
      <c r="CA104" s="0" t="n">
        <v>22.951312</v>
      </c>
      <c r="CB104" s="0" t="n">
        <v>1</v>
      </c>
      <c r="CC104" s="0" t="n">
        <v>5.89</v>
      </c>
    </row>
    <row r="105" customFormat="false" ht="12.8" hidden="false" customHeight="false" outlineLevel="0" collapsed="false">
      <c r="A105" s="0" t="n">
        <v>1.761</v>
      </c>
      <c r="B105" s="0" t="n">
        <v>0</v>
      </c>
      <c r="C105" s="0" t="n">
        <v>3</v>
      </c>
      <c r="D105" s="0" t="n">
        <v>2.67</v>
      </c>
      <c r="E105" s="0" t="n">
        <v>0</v>
      </c>
      <c r="F105" s="0" t="n">
        <v>12</v>
      </c>
      <c r="G105" s="0" t="n">
        <v>15</v>
      </c>
      <c r="H105" s="0" t="n">
        <v>0</v>
      </c>
      <c r="I105" s="0" t="n">
        <v>20</v>
      </c>
      <c r="J105" s="0" t="n">
        <v>1.4645</v>
      </c>
      <c r="K105" s="0" t="n">
        <v>2.14476025</v>
      </c>
      <c r="L105" s="0" t="n">
        <v>4</v>
      </c>
      <c r="M105" s="0" t="n">
        <v>2</v>
      </c>
      <c r="N105" s="0" t="n">
        <v>2</v>
      </c>
      <c r="O105" s="0" t="n">
        <v>4</v>
      </c>
      <c r="P105" s="0" t="n">
        <v>1608</v>
      </c>
      <c r="Q105" s="0" t="n">
        <v>2.07303164377454</v>
      </c>
      <c r="R105" s="0" t="n">
        <v>0</v>
      </c>
      <c r="S105" s="0" t="n">
        <v>20.510273082854</v>
      </c>
      <c r="T105" s="0" t="n">
        <v>0</v>
      </c>
      <c r="U105" s="0" t="n">
        <v>1.29665662995476</v>
      </c>
      <c r="V105" s="0" t="n">
        <v>2.70240370478994</v>
      </c>
      <c r="W105" s="0" t="n">
        <v>8.17090621160187</v>
      </c>
      <c r="X105" s="0" t="n">
        <v>16.0008758200342</v>
      </c>
      <c r="Y105" s="0" t="n">
        <v>9.91593049051172</v>
      </c>
      <c r="Z105" s="0" t="n">
        <v>0</v>
      </c>
      <c r="AA105" s="0" t="n">
        <v>0</v>
      </c>
      <c r="AB105" s="0" t="n">
        <v>0.25</v>
      </c>
      <c r="AC105" s="0" t="n">
        <v>2.29818698428331</v>
      </c>
      <c r="AD105" s="0" t="n">
        <v>0</v>
      </c>
      <c r="AE105" s="0" t="n">
        <v>2.19119647788143</v>
      </c>
      <c r="AF105" s="0" t="n">
        <v>1</v>
      </c>
      <c r="AG105" s="0" t="n">
        <v>0</v>
      </c>
      <c r="AH105" s="0" t="n">
        <v>7</v>
      </c>
      <c r="AI105" s="0" t="n">
        <v>0</v>
      </c>
      <c r="AJ105" s="0" t="n">
        <v>0</v>
      </c>
      <c r="AK105" s="0" t="n">
        <v>0</v>
      </c>
      <c r="AL105" s="0" t="n">
        <v>5</v>
      </c>
      <c r="AM105" s="0" t="n">
        <v>4</v>
      </c>
      <c r="AN105" s="0" t="n">
        <v>0</v>
      </c>
      <c r="AO105" s="0" t="n">
        <v>2</v>
      </c>
      <c r="AP105" s="0" t="n">
        <v>1</v>
      </c>
      <c r="AQ105" s="0" t="n">
        <v>0</v>
      </c>
      <c r="AR105" s="0" t="n">
        <v>4</v>
      </c>
      <c r="AS105" s="0" t="n">
        <v>0</v>
      </c>
      <c r="AT105" s="0" t="n">
        <v>0</v>
      </c>
      <c r="AU105" s="0" t="n">
        <v>0</v>
      </c>
      <c r="AV105" s="0" t="n">
        <v>0</v>
      </c>
      <c r="AW105" s="0" t="n">
        <v>0</v>
      </c>
      <c r="AX105" s="0" t="n">
        <v>0</v>
      </c>
      <c r="AY105" s="0" t="n">
        <v>0</v>
      </c>
      <c r="AZ105" s="0" t="n">
        <v>0</v>
      </c>
      <c r="BA105" s="0" t="n">
        <v>0.111111111111111</v>
      </c>
      <c r="BB105" s="0" t="n">
        <v>0.88</v>
      </c>
      <c r="BC105" s="0" t="n">
        <v>600</v>
      </c>
      <c r="BD105" s="0" t="n">
        <v>3.08651433884938</v>
      </c>
      <c r="BE105" s="0" t="n">
        <v>0.583511664256253</v>
      </c>
      <c r="BF105" s="0" t="n">
        <v>9.56284671864361</v>
      </c>
      <c r="BG105" s="0" t="n">
        <v>2.17410221799439</v>
      </c>
      <c r="BH105" s="0" t="n">
        <v>1.69872940772991</v>
      </c>
      <c r="BI105" s="0" t="n">
        <v>0.377831383795624</v>
      </c>
      <c r="BJ105" s="0" t="n">
        <v>0.693063211075175</v>
      </c>
      <c r="BK105" s="0" t="n">
        <v>0.132435041062777</v>
      </c>
      <c r="BL105" s="0" t="n">
        <v>0</v>
      </c>
      <c r="BM105" s="0" t="n">
        <v>0.262485826188422</v>
      </c>
      <c r="BN105" s="0" t="n">
        <v>0.610856524269547</v>
      </c>
      <c r="BO105" s="0" t="n">
        <v>0</v>
      </c>
      <c r="BP105" s="0" t="n">
        <v>0.0750491081994736</v>
      </c>
      <c r="BQ105" s="0" t="n">
        <v>4</v>
      </c>
      <c r="BR105" s="0" t="n">
        <v>7</v>
      </c>
      <c r="BS105" s="0" t="n">
        <v>4</v>
      </c>
      <c r="BT105" s="0" t="n">
        <v>2</v>
      </c>
      <c r="BU105" s="0" t="n">
        <v>0</v>
      </c>
      <c r="BV105" s="0" t="n">
        <v>0</v>
      </c>
      <c r="BW105" s="0" t="n">
        <v>2311.79001907632</v>
      </c>
      <c r="BX105" s="0" t="n">
        <v>27.5198621089354</v>
      </c>
      <c r="BY105" s="0" t="n">
        <v>0.349172319108311</v>
      </c>
      <c r="BZ105" s="0" t="n">
        <v>3</v>
      </c>
      <c r="CA105" s="0" t="n">
        <v>23.204519</v>
      </c>
      <c r="CB105" s="0" t="n">
        <v>1</v>
      </c>
      <c r="CC105" s="0" t="n">
        <v>7.92</v>
      </c>
    </row>
    <row r="106" customFormat="false" ht="12.8" hidden="false" customHeight="false" outlineLevel="0" collapsed="false">
      <c r="A106" s="0" t="n">
        <v>2.717</v>
      </c>
      <c r="B106" s="0" t="n">
        <v>0</v>
      </c>
      <c r="C106" s="0" t="n">
        <v>3</v>
      </c>
      <c r="D106" s="0" t="n">
        <v>2.45</v>
      </c>
      <c r="E106" s="0" t="n">
        <v>0</v>
      </c>
      <c r="F106" s="0" t="n">
        <v>12</v>
      </c>
      <c r="G106" s="0" t="n">
        <v>13</v>
      </c>
      <c r="H106" s="0" t="n">
        <v>0</v>
      </c>
      <c r="I106" s="0" t="n">
        <v>16</v>
      </c>
      <c r="J106" s="0" t="n">
        <v>2.5562</v>
      </c>
      <c r="K106" s="0" t="n">
        <v>6.53415844</v>
      </c>
      <c r="L106" s="0" t="n">
        <v>3</v>
      </c>
      <c r="M106" s="0" t="n">
        <v>2</v>
      </c>
      <c r="N106" s="0" t="n">
        <v>2</v>
      </c>
      <c r="O106" s="0" t="n">
        <v>3</v>
      </c>
      <c r="P106" s="0" t="n">
        <v>1238</v>
      </c>
      <c r="Q106" s="0" t="n">
        <v>2.02943877315104</v>
      </c>
      <c r="R106" s="0" t="n">
        <v>0</v>
      </c>
      <c r="S106" s="0" t="n">
        <v>17.3536355014885</v>
      </c>
      <c r="T106" s="0" t="n">
        <v>0.125</v>
      </c>
      <c r="U106" s="0" t="n">
        <v>2.45254447815602</v>
      </c>
      <c r="V106" s="0" t="n">
        <v>4.33289948848327</v>
      </c>
      <c r="W106" s="0" t="n">
        <v>3.03420430974868</v>
      </c>
      <c r="X106" s="0" t="n">
        <v>12.1973641852028</v>
      </c>
      <c r="Y106" s="0" t="n">
        <v>10.4049249022339</v>
      </c>
      <c r="Z106" s="0" t="n">
        <v>0</v>
      </c>
      <c r="AA106" s="0" t="n">
        <v>0</v>
      </c>
      <c r="AB106" s="0" t="n">
        <v>0.25</v>
      </c>
      <c r="AC106" s="0" t="n">
        <v>2.26087258242701</v>
      </c>
      <c r="AD106" s="0" t="n">
        <v>0</v>
      </c>
      <c r="AE106" s="0" t="n">
        <v>1.65096362444731</v>
      </c>
      <c r="AF106" s="0" t="n">
        <v>1</v>
      </c>
      <c r="AG106" s="0" t="n">
        <v>0</v>
      </c>
      <c r="AH106" s="0" t="n">
        <v>4</v>
      </c>
      <c r="AI106" s="0" t="n">
        <v>0</v>
      </c>
      <c r="AJ106" s="0" t="n">
        <v>0</v>
      </c>
      <c r="AK106" s="0" t="n">
        <v>0</v>
      </c>
      <c r="AL106" s="0" t="n">
        <v>7</v>
      </c>
      <c r="AM106" s="0" t="n">
        <v>2</v>
      </c>
      <c r="AN106" s="0" t="n">
        <v>0</v>
      </c>
      <c r="AO106" s="0" t="n">
        <v>2</v>
      </c>
      <c r="AP106" s="0" t="n">
        <v>1</v>
      </c>
      <c r="AQ106" s="0" t="n">
        <v>0</v>
      </c>
      <c r="AR106" s="0" t="n">
        <v>3</v>
      </c>
      <c r="AS106" s="0" t="n">
        <v>0</v>
      </c>
      <c r="AT106" s="0" t="n">
        <v>0</v>
      </c>
      <c r="AU106" s="0" t="n">
        <v>0</v>
      </c>
      <c r="AV106" s="0" t="n">
        <v>0</v>
      </c>
      <c r="AW106" s="0" t="n">
        <v>0</v>
      </c>
      <c r="AX106" s="0" t="n">
        <v>0</v>
      </c>
      <c r="AY106" s="0" t="n">
        <v>0</v>
      </c>
      <c r="AZ106" s="0" t="n">
        <v>1</v>
      </c>
      <c r="BA106" s="0" t="n">
        <v>0.1875</v>
      </c>
      <c r="BB106" s="0" t="n">
        <v>0.782608695652174</v>
      </c>
      <c r="BC106" s="0" t="n">
        <v>459</v>
      </c>
      <c r="BD106" s="0" t="n">
        <v>2.32910300712237</v>
      </c>
      <c r="BE106" s="0" t="n">
        <v>0.492993593647661</v>
      </c>
      <c r="BF106" s="0" t="n">
        <v>9.18960244008212</v>
      </c>
      <c r="BG106" s="0" t="n">
        <v>2.42711657679649</v>
      </c>
      <c r="BH106" s="0" t="n">
        <v>1.85231599082164</v>
      </c>
      <c r="BI106" s="0" t="n">
        <v>0.412349180660048</v>
      </c>
      <c r="BJ106" s="0" t="n">
        <v>0.864345689964083</v>
      </c>
      <c r="BK106" s="0" t="n">
        <v>0.158164026043334</v>
      </c>
      <c r="BL106" s="0" t="n">
        <v>0</v>
      </c>
      <c r="BM106" s="0" t="n">
        <v>0.179152492855088</v>
      </c>
      <c r="BN106" s="0" t="n">
        <v>0.532863112694806</v>
      </c>
      <c r="BO106" s="0" t="n">
        <v>0</v>
      </c>
      <c r="BP106" s="0" t="n">
        <v>0.052693691825432</v>
      </c>
      <c r="BQ106" s="0" t="n">
        <v>3</v>
      </c>
      <c r="BR106" s="0" t="n">
        <v>5</v>
      </c>
      <c r="BS106" s="0" t="n">
        <v>4</v>
      </c>
      <c r="BT106" s="0" t="n">
        <v>3</v>
      </c>
      <c r="BU106" s="0" t="n">
        <v>0</v>
      </c>
      <c r="BV106" s="0" t="n">
        <v>0</v>
      </c>
      <c r="BW106" s="0" t="n">
        <v>2164.25005433797</v>
      </c>
      <c r="BX106" s="0" t="n">
        <v>32.8728317155077</v>
      </c>
      <c r="BY106" s="0" t="n">
        <v>0.313116844641149</v>
      </c>
      <c r="BZ106" s="0" t="n">
        <v>3</v>
      </c>
      <c r="CA106" s="0" t="n">
        <v>22.304519</v>
      </c>
      <c r="CB106" s="0" t="n">
        <v>1</v>
      </c>
      <c r="CC106" s="0" t="n">
        <v>7.36</v>
      </c>
    </row>
    <row r="107" customFormat="false" ht="12.8" hidden="false" customHeight="false" outlineLevel="0" collapsed="false">
      <c r="A107" s="0" t="n">
        <v>1.952</v>
      </c>
      <c r="B107" s="0" t="n">
        <v>0</v>
      </c>
      <c r="C107" s="0" t="n">
        <v>6</v>
      </c>
      <c r="D107" s="0" t="n">
        <v>2.56</v>
      </c>
      <c r="E107" s="0" t="n">
        <v>2</v>
      </c>
      <c r="F107" s="0" t="n">
        <v>12</v>
      </c>
      <c r="G107" s="0" t="n">
        <v>14</v>
      </c>
      <c r="H107" s="0" t="n">
        <v>0</v>
      </c>
      <c r="I107" s="0" t="n">
        <v>16</v>
      </c>
      <c r="J107" s="0" t="n">
        <v>1.0377</v>
      </c>
      <c r="K107" s="0" t="n">
        <v>1.07682129</v>
      </c>
      <c r="L107" s="0" t="n">
        <v>3</v>
      </c>
      <c r="M107" s="0" t="n">
        <v>2</v>
      </c>
      <c r="N107" s="0" t="n">
        <v>2</v>
      </c>
      <c r="O107" s="0" t="n">
        <v>3</v>
      </c>
      <c r="P107" s="0" t="n">
        <v>1708</v>
      </c>
      <c r="Q107" s="0" t="n">
        <v>2.02945351846177</v>
      </c>
      <c r="R107" s="0" t="n">
        <v>5.59760207818929</v>
      </c>
      <c r="S107" s="0" t="n">
        <v>17.4294869760364</v>
      </c>
      <c r="T107" s="0" t="n">
        <v>0.349951402387601</v>
      </c>
      <c r="U107" s="0" t="n">
        <v>3.7671194564492</v>
      </c>
      <c r="V107" s="0" t="n">
        <v>4.86279817119952</v>
      </c>
      <c r="W107" s="0" t="n">
        <v>3.96962078148603</v>
      </c>
      <c r="X107" s="0" t="n">
        <v>14.9682131011799</v>
      </c>
      <c r="Y107" s="0" t="n">
        <v>10.4049249022339</v>
      </c>
      <c r="Z107" s="0" t="n">
        <v>0</v>
      </c>
      <c r="AA107" s="0" t="n">
        <v>0.2</v>
      </c>
      <c r="AB107" s="0" t="n">
        <v>0.25</v>
      </c>
      <c r="AC107" s="0" t="n">
        <v>2.26087258242701</v>
      </c>
      <c r="AD107" s="0" t="n">
        <v>0</v>
      </c>
      <c r="AE107" s="0" t="n">
        <v>1.65096362444731</v>
      </c>
      <c r="AF107" s="0" t="n">
        <v>2</v>
      </c>
      <c r="AG107" s="0" t="n">
        <v>0</v>
      </c>
      <c r="AH107" s="0" t="n">
        <v>4</v>
      </c>
      <c r="AI107" s="0" t="n">
        <v>0</v>
      </c>
      <c r="AJ107" s="0" t="n">
        <v>0</v>
      </c>
      <c r="AK107" s="0" t="n">
        <v>0</v>
      </c>
      <c r="AL107" s="0" t="n">
        <v>7</v>
      </c>
      <c r="AM107" s="0" t="n">
        <v>2</v>
      </c>
      <c r="AN107" s="0" t="n">
        <v>0</v>
      </c>
      <c r="AO107" s="0" t="n">
        <v>2</v>
      </c>
      <c r="AP107" s="0" t="n">
        <v>1</v>
      </c>
      <c r="AQ107" s="0" t="n">
        <v>0</v>
      </c>
      <c r="AR107" s="0" t="n">
        <v>3</v>
      </c>
      <c r="AS107" s="0" t="n">
        <v>0</v>
      </c>
      <c r="AT107" s="0" t="n">
        <v>0</v>
      </c>
      <c r="AU107" s="0" t="n">
        <v>0</v>
      </c>
      <c r="AV107" s="0" t="n">
        <v>2</v>
      </c>
      <c r="AW107" s="0" t="n">
        <v>0</v>
      </c>
      <c r="AX107" s="0" t="n">
        <v>0</v>
      </c>
      <c r="AY107" s="0" t="n">
        <v>0</v>
      </c>
      <c r="AZ107" s="0" t="n">
        <v>0</v>
      </c>
      <c r="BA107" s="0" t="n">
        <v>0.277777777777778</v>
      </c>
      <c r="BB107" s="0" t="n">
        <v>0.692307692307692</v>
      </c>
      <c r="BC107" s="0" t="n">
        <v>555</v>
      </c>
      <c r="BD107" s="0" t="n">
        <v>3.08105081264351</v>
      </c>
      <c r="BE107" s="0" t="n">
        <v>0.616108170883372</v>
      </c>
      <c r="BF107" s="0" t="n">
        <v>9.66285515539228</v>
      </c>
      <c r="BG107" s="0" t="n">
        <v>2.24401975221468</v>
      </c>
      <c r="BH107" s="0" t="n">
        <v>1.64236208148799</v>
      </c>
      <c r="BI107" s="0" t="n">
        <v>0.330858611927356</v>
      </c>
      <c r="BJ107" s="0" t="n">
        <v>0.624370900111596</v>
      </c>
      <c r="BK107" s="0" t="n">
        <v>0.103829254781623</v>
      </c>
      <c r="BL107" s="0" t="n">
        <v>0</v>
      </c>
      <c r="BM107" s="0" t="n">
        <v>0.179152492855088</v>
      </c>
      <c r="BN107" s="0" t="n">
        <v>0.476733548582153</v>
      </c>
      <c r="BO107" s="0" t="n">
        <v>0</v>
      </c>
      <c r="BP107" s="0" t="n">
        <v>0.052693691825432</v>
      </c>
      <c r="BQ107" s="0" t="n">
        <v>3</v>
      </c>
      <c r="BR107" s="0" t="n">
        <v>6</v>
      </c>
      <c r="BS107" s="0" t="n">
        <v>3</v>
      </c>
      <c r="BT107" s="0" t="n">
        <v>2</v>
      </c>
      <c r="BU107" s="0" t="n">
        <v>1</v>
      </c>
      <c r="BV107" s="0" t="n">
        <v>0</v>
      </c>
      <c r="BW107" s="0" t="n">
        <v>2645.87081186893</v>
      </c>
      <c r="BX107" s="0" t="n">
        <v>29.7088198787408</v>
      </c>
      <c r="BY107" s="0" t="n">
        <v>0.342198472151968</v>
      </c>
      <c r="BZ107" s="0" t="n">
        <v>3</v>
      </c>
      <c r="CA107" s="0" t="n">
        <v>31.182554</v>
      </c>
      <c r="CB107" s="0" t="n">
        <v>0.857142857142857</v>
      </c>
      <c r="CC107" s="0" t="n">
        <v>6</v>
      </c>
    </row>
    <row r="108" customFormat="false" ht="12.8" hidden="false" customHeight="false" outlineLevel="0" collapsed="false">
      <c r="A108" s="0" t="n">
        <v>3.542</v>
      </c>
      <c r="B108" s="0" t="n">
        <v>0</v>
      </c>
      <c r="C108" s="0" t="n">
        <v>3</v>
      </c>
      <c r="D108" s="0" t="n">
        <v>3.22</v>
      </c>
      <c r="E108" s="0" t="n">
        <v>0</v>
      </c>
      <c r="F108" s="0" t="n">
        <v>13</v>
      </c>
      <c r="G108" s="0" t="n">
        <v>16</v>
      </c>
      <c r="H108" s="0" t="n">
        <v>0</v>
      </c>
      <c r="I108" s="0" t="n">
        <v>22</v>
      </c>
      <c r="J108" s="0" t="n">
        <v>2.9412</v>
      </c>
      <c r="K108" s="0" t="n">
        <v>8.65065743999999</v>
      </c>
      <c r="L108" s="0" t="n">
        <v>5</v>
      </c>
      <c r="M108" s="0" t="n">
        <v>2</v>
      </c>
      <c r="N108" s="0" t="n">
        <v>3</v>
      </c>
      <c r="O108" s="0" t="n">
        <v>4</v>
      </c>
      <c r="P108" s="0" t="n">
        <v>2210</v>
      </c>
      <c r="Q108" s="0" t="n">
        <v>2.09371547070483</v>
      </c>
      <c r="R108" s="0" t="n">
        <v>0</v>
      </c>
      <c r="S108" s="0" t="n">
        <v>17.3972019925663</v>
      </c>
      <c r="T108" s="0" t="n">
        <v>0</v>
      </c>
      <c r="U108" s="0" t="n">
        <v>1.46503553651669</v>
      </c>
      <c r="V108" s="0" t="n">
        <v>2.7567689078179</v>
      </c>
      <c r="W108" s="0" t="n">
        <v>11.9961663214228</v>
      </c>
      <c r="X108" s="0" t="n">
        <v>24.5260785451864</v>
      </c>
      <c r="Y108" s="0" t="n">
        <v>13.343942785481</v>
      </c>
      <c r="Z108" s="0" t="n">
        <v>0</v>
      </c>
      <c r="AA108" s="0" t="n">
        <v>0</v>
      </c>
      <c r="AB108" s="0" t="n">
        <v>0.25</v>
      </c>
      <c r="AC108" s="0" t="n">
        <v>2.26087258242701</v>
      </c>
      <c r="AD108" s="0" t="n">
        <v>0</v>
      </c>
      <c r="AE108" s="0" t="n">
        <v>1.65096362444731</v>
      </c>
      <c r="AF108" s="0" t="n">
        <v>2</v>
      </c>
      <c r="AG108" s="0" t="n">
        <v>0</v>
      </c>
      <c r="AH108" s="0" t="n">
        <v>8</v>
      </c>
      <c r="AI108" s="0" t="n">
        <v>0</v>
      </c>
      <c r="AJ108" s="0" t="n">
        <v>0</v>
      </c>
      <c r="AK108" s="0" t="n">
        <v>0</v>
      </c>
      <c r="AL108" s="0" t="n">
        <v>9</v>
      </c>
      <c r="AM108" s="0" t="n">
        <v>2</v>
      </c>
      <c r="AN108" s="0" t="n">
        <v>0</v>
      </c>
      <c r="AO108" s="0" t="n">
        <v>2</v>
      </c>
      <c r="AP108" s="0" t="n">
        <v>1</v>
      </c>
      <c r="AQ108" s="0" t="n">
        <v>0</v>
      </c>
      <c r="AR108" s="0" t="n">
        <v>3</v>
      </c>
      <c r="AS108" s="0" t="n">
        <v>0</v>
      </c>
      <c r="AT108" s="0" t="n">
        <v>0</v>
      </c>
      <c r="AU108" s="0" t="n">
        <v>0</v>
      </c>
      <c r="AV108" s="0" t="n">
        <v>0</v>
      </c>
      <c r="AW108" s="0" t="n">
        <v>0</v>
      </c>
      <c r="AX108" s="0" t="n">
        <v>0</v>
      </c>
      <c r="AY108" s="0" t="n">
        <v>0</v>
      </c>
      <c r="AZ108" s="0" t="n">
        <v>0</v>
      </c>
      <c r="BA108" s="0" t="n">
        <v>0.136363636363636</v>
      </c>
      <c r="BB108" s="0" t="n">
        <v>0.892857142857143</v>
      </c>
      <c r="BC108" s="0" t="n">
        <v>745</v>
      </c>
      <c r="BD108" s="0" t="n">
        <v>4.23940784531408</v>
      </c>
      <c r="BE108" s="0" t="n">
        <v>1.00384693053402</v>
      </c>
      <c r="BF108" s="0" t="n">
        <v>12.0948254526741</v>
      </c>
      <c r="BG108" s="0" t="n">
        <v>3.30551287739776</v>
      </c>
      <c r="BH108" s="0" t="n">
        <v>1.97089493470582</v>
      </c>
      <c r="BI108" s="0" t="n">
        <v>0.4861363695058</v>
      </c>
      <c r="BJ108" s="0" t="n">
        <v>0.89364186783439</v>
      </c>
      <c r="BK108" s="0" t="n">
        <v>0.190677365349393</v>
      </c>
      <c r="BL108" s="0" t="n">
        <v>0.0785674201318386</v>
      </c>
      <c r="BM108" s="0" t="n">
        <v>0.484708048410644</v>
      </c>
      <c r="BN108" s="0" t="n">
        <v>0.976843074784841</v>
      </c>
      <c r="BO108" s="0" t="n">
        <v>0.0441941738241592</v>
      </c>
      <c r="BP108" s="0" t="n">
        <v>0.182533542219176</v>
      </c>
      <c r="BQ108" s="0" t="n">
        <v>3</v>
      </c>
      <c r="BR108" s="0" t="n">
        <v>8</v>
      </c>
      <c r="BS108" s="0" t="n">
        <v>7</v>
      </c>
      <c r="BT108" s="0" t="n">
        <v>2</v>
      </c>
      <c r="BU108" s="0" t="n">
        <v>1</v>
      </c>
      <c r="BV108" s="0" t="n">
        <v>0</v>
      </c>
      <c r="BW108" s="0" t="n">
        <v>2992.31024849574</v>
      </c>
      <c r="BX108" s="0" t="n">
        <v>30.1598818076589</v>
      </c>
      <c r="BY108" s="0" t="n">
        <v>0.279052123049303</v>
      </c>
      <c r="BZ108" s="0" t="n">
        <v>3</v>
      </c>
      <c r="CA108" s="0" t="n">
        <v>25.16414</v>
      </c>
      <c r="CB108" s="0" t="n">
        <v>0.875</v>
      </c>
      <c r="CC108" s="0" t="n">
        <v>8.17</v>
      </c>
    </row>
    <row r="109" customFormat="false" ht="12.8" hidden="false" customHeight="false" outlineLevel="0" collapsed="false">
      <c r="A109" s="0" t="n">
        <v>2.319</v>
      </c>
      <c r="B109" s="0" t="n">
        <v>0</v>
      </c>
      <c r="C109" s="0" t="n">
        <v>5</v>
      </c>
      <c r="D109" s="0" t="n">
        <v>2.45</v>
      </c>
      <c r="E109" s="0" t="n">
        <v>0</v>
      </c>
      <c r="F109" s="0" t="n">
        <v>12</v>
      </c>
      <c r="G109" s="0" t="n">
        <v>14</v>
      </c>
      <c r="H109" s="0" t="n">
        <v>0</v>
      </c>
      <c r="I109" s="0" t="n">
        <v>16</v>
      </c>
      <c r="J109" s="0" t="n">
        <v>2.2333</v>
      </c>
      <c r="K109" s="0" t="n">
        <v>4.98762889</v>
      </c>
      <c r="L109" s="0" t="n">
        <v>3</v>
      </c>
      <c r="M109" s="0" t="n">
        <v>2</v>
      </c>
      <c r="N109" s="0" t="n">
        <v>2</v>
      </c>
      <c r="O109" s="0" t="n">
        <v>3</v>
      </c>
      <c r="P109" s="0" t="n">
        <v>1564</v>
      </c>
      <c r="Q109" s="0" t="n">
        <v>2.02914391872794</v>
      </c>
      <c r="R109" s="0" t="n">
        <v>5.59684661584123</v>
      </c>
      <c r="S109" s="0" t="n">
        <v>14.2634492833921</v>
      </c>
      <c r="T109" s="0" t="n">
        <v>0.376973720564577</v>
      </c>
      <c r="U109" s="0" t="n">
        <v>3.25983490187044</v>
      </c>
      <c r="V109" s="0" t="n">
        <v>5.38054985827103</v>
      </c>
      <c r="W109" s="0" t="n">
        <v>3.03420430974868</v>
      </c>
      <c r="X109" s="0" t="n">
        <v>12.1973641852028</v>
      </c>
      <c r="Y109" s="0" t="n">
        <v>10.4049249022339</v>
      </c>
      <c r="Z109" s="0" t="n">
        <v>0</v>
      </c>
      <c r="AA109" s="0" t="n">
        <v>0.2</v>
      </c>
      <c r="AB109" s="0" t="n">
        <v>0.25</v>
      </c>
      <c r="AC109" s="0" t="n">
        <v>2.12132034355964</v>
      </c>
      <c r="AD109" s="0" t="n">
        <v>0</v>
      </c>
      <c r="AE109" s="0" t="n">
        <v>1.19055078897615</v>
      </c>
      <c r="AF109" s="0" t="n">
        <v>1</v>
      </c>
      <c r="AG109" s="0" t="n">
        <v>0</v>
      </c>
      <c r="AH109" s="0" t="n">
        <v>4</v>
      </c>
      <c r="AI109" s="0" t="n">
        <v>0</v>
      </c>
      <c r="AJ109" s="0" t="n">
        <v>0</v>
      </c>
      <c r="AK109" s="0" t="n">
        <v>0</v>
      </c>
      <c r="AL109" s="0" t="n">
        <v>7</v>
      </c>
      <c r="AM109" s="0" t="n">
        <v>2</v>
      </c>
      <c r="AN109" s="0" t="n">
        <v>0</v>
      </c>
      <c r="AO109" s="0" t="n">
        <v>2</v>
      </c>
      <c r="AP109" s="0" t="n">
        <v>0</v>
      </c>
      <c r="AQ109" s="0" t="n">
        <v>0</v>
      </c>
      <c r="AR109" s="0" t="n">
        <v>3</v>
      </c>
      <c r="AS109" s="0" t="n">
        <v>0</v>
      </c>
      <c r="AT109" s="0" t="n">
        <v>0</v>
      </c>
      <c r="AU109" s="0" t="n">
        <v>0</v>
      </c>
      <c r="AV109" s="0" t="n">
        <v>2</v>
      </c>
      <c r="AW109" s="0" t="n">
        <v>0</v>
      </c>
      <c r="AX109" s="0" t="n">
        <v>1</v>
      </c>
      <c r="AY109" s="0" t="n">
        <v>0</v>
      </c>
      <c r="AZ109" s="0" t="n">
        <v>0</v>
      </c>
      <c r="BA109" s="0" t="n">
        <v>0.235294117647059</v>
      </c>
      <c r="BB109" s="0" t="n">
        <v>0.72</v>
      </c>
      <c r="BC109" s="0" t="n">
        <v>536</v>
      </c>
      <c r="BD109" s="0" t="n">
        <v>2.76300943089953</v>
      </c>
      <c r="BE109" s="0" t="n">
        <v>0.958081433814939</v>
      </c>
      <c r="BF109" s="0" t="n">
        <v>9.25419977048351</v>
      </c>
      <c r="BG109" s="0" t="n">
        <v>2.91856430233312</v>
      </c>
      <c r="BH109" s="0" t="n">
        <v>1.69872940772991</v>
      </c>
      <c r="BI109" s="0" t="n">
        <v>0.377831383795624</v>
      </c>
      <c r="BJ109" s="0" t="n">
        <v>0.765590464111212</v>
      </c>
      <c r="BK109" s="0" t="n">
        <v>0.152585133583847</v>
      </c>
      <c r="BL109" s="0" t="n">
        <v>0</v>
      </c>
      <c r="BM109" s="0" t="n">
        <v>0.179152492855088</v>
      </c>
      <c r="BN109" s="0" t="n">
        <v>0.493005394071789</v>
      </c>
      <c r="BO109" s="0" t="n">
        <v>0</v>
      </c>
      <c r="BP109" s="0" t="n">
        <v>0.052693691825432</v>
      </c>
      <c r="BQ109" s="0" t="n">
        <v>3</v>
      </c>
      <c r="BR109" s="0" t="n">
        <v>6</v>
      </c>
      <c r="BS109" s="0" t="n">
        <v>3</v>
      </c>
      <c r="BT109" s="0" t="n">
        <v>2</v>
      </c>
      <c r="BU109" s="0" t="n">
        <v>0</v>
      </c>
      <c r="BV109" s="0" t="n">
        <v>0</v>
      </c>
      <c r="BW109" s="0" t="n">
        <v>2681.30700934542</v>
      </c>
      <c r="BX109" s="0" t="n">
        <v>34.4765926159143</v>
      </c>
      <c r="BY109" s="0" t="n">
        <v>0.376533829328659</v>
      </c>
      <c r="BZ109" s="0" t="n">
        <v>2</v>
      </c>
      <c r="CA109" s="0" t="n">
        <v>29.522933</v>
      </c>
      <c r="CB109" s="0" t="n">
        <v>0.857142857142857</v>
      </c>
      <c r="CC109" s="0" t="n">
        <v>5.6</v>
      </c>
    </row>
    <row r="110" customFormat="false" ht="12.8" hidden="false" customHeight="false" outlineLevel="0" collapsed="false">
      <c r="A110" s="0" t="n">
        <v>3.546</v>
      </c>
      <c r="B110" s="0" t="n">
        <v>0</v>
      </c>
      <c r="C110" s="0" t="n">
        <v>3</v>
      </c>
      <c r="D110" s="0" t="n">
        <v>2.78</v>
      </c>
      <c r="E110" s="0" t="n">
        <v>0</v>
      </c>
      <c r="F110" s="0" t="n">
        <v>12</v>
      </c>
      <c r="G110" s="0" t="n">
        <v>14</v>
      </c>
      <c r="H110" s="0" t="n">
        <v>0</v>
      </c>
      <c r="I110" s="0" t="n">
        <v>20</v>
      </c>
      <c r="J110" s="0" t="n">
        <v>2.9784</v>
      </c>
      <c r="K110" s="0" t="n">
        <v>8.87086656</v>
      </c>
      <c r="L110" s="0" t="n">
        <v>4</v>
      </c>
      <c r="M110" s="0" t="n">
        <v>2</v>
      </c>
      <c r="N110" s="0" t="n">
        <v>2</v>
      </c>
      <c r="O110" s="0" t="n">
        <v>4</v>
      </c>
      <c r="P110" s="0" t="n">
        <v>1718</v>
      </c>
      <c r="Q110" s="0" t="n">
        <v>2.0643286928226</v>
      </c>
      <c r="R110" s="0" t="n">
        <v>0</v>
      </c>
      <c r="S110" s="0" t="n">
        <v>17.4005479292961</v>
      </c>
      <c r="T110" s="0" t="n">
        <v>0</v>
      </c>
      <c r="U110" s="0" t="n">
        <v>1.34962603236003</v>
      </c>
      <c r="V110" s="0" t="n">
        <v>2.83101272405868</v>
      </c>
      <c r="W110" s="0" t="n">
        <v>8.25895315891604</v>
      </c>
      <c r="X110" s="0" t="n">
        <v>19.0843339600374</v>
      </c>
      <c r="Y110" s="0" t="n">
        <v>12.404475538823</v>
      </c>
      <c r="Z110" s="0" t="n">
        <v>0</v>
      </c>
      <c r="AA110" s="0" t="n">
        <v>0</v>
      </c>
      <c r="AB110" s="0" t="n">
        <v>0.25</v>
      </c>
      <c r="AC110" s="0" t="n">
        <v>2.26087258242701</v>
      </c>
      <c r="AD110" s="0" t="n">
        <v>0</v>
      </c>
      <c r="AE110" s="0" t="n">
        <v>1.65096362444731</v>
      </c>
      <c r="AF110" s="0" t="n">
        <v>1</v>
      </c>
      <c r="AG110" s="0" t="n">
        <v>0</v>
      </c>
      <c r="AH110" s="0" t="n">
        <v>7</v>
      </c>
      <c r="AI110" s="0" t="n">
        <v>0</v>
      </c>
      <c r="AJ110" s="0" t="n">
        <v>0</v>
      </c>
      <c r="AK110" s="0" t="n">
        <v>0</v>
      </c>
      <c r="AL110" s="0" t="n">
        <v>6</v>
      </c>
      <c r="AM110" s="0" t="n">
        <v>4</v>
      </c>
      <c r="AN110" s="0" t="n">
        <v>0</v>
      </c>
      <c r="AO110" s="0" t="n">
        <v>2</v>
      </c>
      <c r="AP110" s="0" t="n">
        <v>1</v>
      </c>
      <c r="AQ110" s="0" t="n">
        <v>0</v>
      </c>
      <c r="AR110" s="0" t="n">
        <v>3</v>
      </c>
      <c r="AS110" s="0" t="n">
        <v>0</v>
      </c>
      <c r="AT110" s="0" t="n">
        <v>0</v>
      </c>
      <c r="AU110" s="0" t="n">
        <v>0</v>
      </c>
      <c r="AV110" s="0" t="n">
        <v>0</v>
      </c>
      <c r="AW110" s="0" t="n">
        <v>0</v>
      </c>
      <c r="AX110" s="0" t="n">
        <v>0</v>
      </c>
      <c r="AY110" s="0" t="n">
        <v>0</v>
      </c>
      <c r="AZ110" s="0" t="n">
        <v>1</v>
      </c>
      <c r="BA110" s="0" t="n">
        <v>0.105263157894737</v>
      </c>
      <c r="BB110" s="0" t="n">
        <v>0.846153846153846</v>
      </c>
      <c r="BC110" s="0" t="n">
        <v>586</v>
      </c>
      <c r="BD110" s="0" t="n">
        <v>3.2648339235857</v>
      </c>
      <c r="BE110" s="0" t="n">
        <v>0.71811308831435</v>
      </c>
      <c r="BF110" s="0" t="n">
        <v>11.3055561107256</v>
      </c>
      <c r="BG110" s="0" t="n">
        <v>3.00698401636477</v>
      </c>
      <c r="BH110" s="0" t="n">
        <v>1.83580638320274</v>
      </c>
      <c r="BI110" s="0" t="n">
        <v>0.514320032626761</v>
      </c>
      <c r="BJ110" s="0" t="n">
        <v>0.842016590594823</v>
      </c>
      <c r="BK110" s="0" t="n">
        <v>0.199830692710001</v>
      </c>
      <c r="BL110" s="0" t="n">
        <v>0</v>
      </c>
      <c r="BM110" s="0" t="n">
        <v>0.25</v>
      </c>
      <c r="BN110" s="0" t="n">
        <v>0.618299557392634</v>
      </c>
      <c r="BO110" s="0" t="n">
        <v>0</v>
      </c>
      <c r="BP110" s="0" t="n">
        <v>0.0772485417203087</v>
      </c>
      <c r="BQ110" s="0" t="n">
        <v>3</v>
      </c>
      <c r="BR110" s="0" t="n">
        <v>8</v>
      </c>
      <c r="BS110" s="0" t="n">
        <v>5</v>
      </c>
      <c r="BT110" s="0" t="n">
        <v>2</v>
      </c>
      <c r="BU110" s="0" t="n">
        <v>0</v>
      </c>
      <c r="BV110" s="0" t="n">
        <v>0</v>
      </c>
      <c r="BW110" s="0" t="n">
        <v>2819.87010807478</v>
      </c>
      <c r="BX110" s="0" t="n">
        <v>35.8728317155077</v>
      </c>
      <c r="BY110" s="0" t="n">
        <v>0.28215947776302</v>
      </c>
      <c r="BZ110" s="0" t="n">
        <v>3</v>
      </c>
      <c r="CA110" s="0" t="n">
        <v>22.304519</v>
      </c>
      <c r="CB110" s="0" t="n">
        <v>0.857142857142857</v>
      </c>
      <c r="CC110" s="0" t="n">
        <v>8.7</v>
      </c>
    </row>
    <row r="111" customFormat="false" ht="12.8" hidden="false" customHeight="false" outlineLevel="0" collapsed="false">
      <c r="A111" s="0" t="n">
        <v>2.682</v>
      </c>
      <c r="B111" s="0" t="n">
        <v>0</v>
      </c>
      <c r="C111" s="0" t="n">
        <v>3</v>
      </c>
      <c r="D111" s="0" t="n">
        <v>2.45</v>
      </c>
      <c r="E111" s="0" t="n">
        <v>0</v>
      </c>
      <c r="F111" s="0" t="n">
        <v>12</v>
      </c>
      <c r="G111" s="0" t="n">
        <v>14</v>
      </c>
      <c r="H111" s="0" t="n">
        <v>0</v>
      </c>
      <c r="I111" s="0" t="n">
        <v>16</v>
      </c>
      <c r="J111" s="0" t="n">
        <v>2.5128</v>
      </c>
      <c r="K111" s="0" t="n">
        <v>6.31416384</v>
      </c>
      <c r="L111" s="0" t="n">
        <v>3</v>
      </c>
      <c r="M111" s="0" t="n">
        <v>2</v>
      </c>
      <c r="N111" s="0" t="n">
        <v>2</v>
      </c>
      <c r="O111" s="0" t="n">
        <v>3</v>
      </c>
      <c r="P111" s="0" t="n">
        <v>1266</v>
      </c>
      <c r="Q111" s="0" t="n">
        <v>2.02956726670371</v>
      </c>
      <c r="R111" s="0" t="n">
        <v>0</v>
      </c>
      <c r="S111" s="0" t="n">
        <v>17.3587000892607</v>
      </c>
      <c r="T111" s="0" t="n">
        <v>0.125</v>
      </c>
      <c r="U111" s="0" t="n">
        <v>2.3550913989872</v>
      </c>
      <c r="V111" s="0" t="n">
        <v>4.43160927275124</v>
      </c>
      <c r="W111" s="0" t="n">
        <v>3.30249751436</v>
      </c>
      <c r="X111" s="0" t="n">
        <v>12.4397917533759</v>
      </c>
      <c r="Y111" s="0" t="n">
        <v>9.91593049051172</v>
      </c>
      <c r="Z111" s="0" t="n">
        <v>0</v>
      </c>
      <c r="AA111" s="0" t="n">
        <v>0</v>
      </c>
      <c r="AB111" s="0" t="n">
        <v>0.25</v>
      </c>
      <c r="AC111" s="0" t="n">
        <v>2.26087258242701</v>
      </c>
      <c r="AD111" s="0" t="n">
        <v>0</v>
      </c>
      <c r="AE111" s="0" t="n">
        <v>1.65096362444731</v>
      </c>
      <c r="AF111" s="0" t="n">
        <v>1</v>
      </c>
      <c r="AG111" s="0" t="n">
        <v>0</v>
      </c>
      <c r="AH111" s="0" t="n">
        <v>4</v>
      </c>
      <c r="AI111" s="0" t="n">
        <v>0</v>
      </c>
      <c r="AJ111" s="0" t="n">
        <v>0</v>
      </c>
      <c r="AK111" s="0" t="n">
        <v>0</v>
      </c>
      <c r="AL111" s="0" t="n">
        <v>7</v>
      </c>
      <c r="AM111" s="0" t="n">
        <v>2</v>
      </c>
      <c r="AN111" s="0" t="n">
        <v>0</v>
      </c>
      <c r="AO111" s="0" t="n">
        <v>2</v>
      </c>
      <c r="AP111" s="0" t="n">
        <v>1</v>
      </c>
      <c r="AQ111" s="0" t="n">
        <v>0</v>
      </c>
      <c r="AR111" s="0" t="n">
        <v>3</v>
      </c>
      <c r="AS111" s="0" t="n">
        <v>0</v>
      </c>
      <c r="AT111" s="0" t="n">
        <v>0</v>
      </c>
      <c r="AU111" s="0" t="n">
        <v>0</v>
      </c>
      <c r="AV111" s="0" t="n">
        <v>0</v>
      </c>
      <c r="AW111" s="0" t="n">
        <v>0</v>
      </c>
      <c r="AX111" s="0" t="n">
        <v>0</v>
      </c>
      <c r="AY111" s="0" t="n">
        <v>0</v>
      </c>
      <c r="AZ111" s="0" t="n">
        <v>0</v>
      </c>
      <c r="BA111" s="0" t="n">
        <v>0.1875</v>
      </c>
      <c r="BB111" s="0" t="n">
        <v>0.782608695652174</v>
      </c>
      <c r="BC111" s="0" t="n">
        <v>492</v>
      </c>
      <c r="BD111" s="0" t="n">
        <v>2.3192407651819</v>
      </c>
      <c r="BE111" s="0" t="n">
        <v>0.533371520892831</v>
      </c>
      <c r="BF111" s="0" t="n">
        <v>8.93496553235997</v>
      </c>
      <c r="BG111" s="0" t="n">
        <v>2.63828473290043</v>
      </c>
      <c r="BH111" s="0" t="n">
        <v>1.83680059518761</v>
      </c>
      <c r="BI111" s="0" t="n">
        <v>0.461164717128957</v>
      </c>
      <c r="BJ111" s="0" t="n">
        <v>0.972991077359379</v>
      </c>
      <c r="BK111" s="0" t="n">
        <v>0.274581884594175</v>
      </c>
      <c r="BL111" s="0" t="n">
        <v>0</v>
      </c>
      <c r="BM111" s="0" t="n">
        <v>0.179152492855088</v>
      </c>
      <c r="BN111" s="0" t="n">
        <v>0.532863112694806</v>
      </c>
      <c r="BO111" s="0" t="n">
        <v>0</v>
      </c>
      <c r="BP111" s="0" t="n">
        <v>0.052693691825432</v>
      </c>
      <c r="BQ111" s="0" t="n">
        <v>3</v>
      </c>
      <c r="BR111" s="0" t="n">
        <v>5</v>
      </c>
      <c r="BS111" s="0" t="n">
        <v>4</v>
      </c>
      <c r="BT111" s="0" t="n">
        <v>3</v>
      </c>
      <c r="BU111" s="0" t="n">
        <v>0</v>
      </c>
      <c r="BV111" s="0" t="n">
        <v>0</v>
      </c>
      <c r="BW111" s="0" t="n">
        <v>2120.29246650708</v>
      </c>
      <c r="BX111" s="0" t="n">
        <v>68.4179725989743</v>
      </c>
      <c r="BY111" s="0" t="n">
        <v>0.276130978993275</v>
      </c>
      <c r="BZ111" s="0" t="n">
        <v>3</v>
      </c>
      <c r="CA111" s="0" t="n">
        <v>23.174519</v>
      </c>
      <c r="CB111" s="0" t="n">
        <v>0.857142857142857</v>
      </c>
      <c r="CC111" s="0" t="n">
        <v>8.21</v>
      </c>
    </row>
    <row r="112" customFormat="false" ht="12.8" hidden="false" customHeight="false" outlineLevel="0" collapsed="false">
      <c r="A112" s="0" t="n">
        <v>2.506</v>
      </c>
      <c r="B112" s="0" t="n">
        <v>0</v>
      </c>
      <c r="C112" s="0" t="n">
        <v>3</v>
      </c>
      <c r="D112" s="0" t="n">
        <v>2.45</v>
      </c>
      <c r="E112" s="0" t="n">
        <v>0</v>
      </c>
      <c r="F112" s="0" t="n">
        <v>12</v>
      </c>
      <c r="G112" s="0" t="n">
        <v>14</v>
      </c>
      <c r="H112" s="0" t="n">
        <v>0</v>
      </c>
      <c r="I112" s="0" t="n">
        <v>16</v>
      </c>
      <c r="J112" s="0" t="n">
        <v>2.4288</v>
      </c>
      <c r="K112" s="0" t="n">
        <v>5.89906944</v>
      </c>
      <c r="L112" s="0" t="n">
        <v>3</v>
      </c>
      <c r="M112" s="0" t="n">
        <v>2</v>
      </c>
      <c r="N112" s="0" t="n">
        <v>2</v>
      </c>
      <c r="O112" s="0" t="n">
        <v>3</v>
      </c>
      <c r="P112" s="0" t="n">
        <v>1252</v>
      </c>
      <c r="Q112" s="0" t="n">
        <v>2.02947303809842</v>
      </c>
      <c r="R112" s="0" t="n">
        <v>0</v>
      </c>
      <c r="S112" s="0" t="n">
        <v>17.3549860582277</v>
      </c>
      <c r="T112" s="0" t="n">
        <v>0.142857142857143</v>
      </c>
      <c r="U112" s="0" t="n">
        <v>2.40823446635925</v>
      </c>
      <c r="V112" s="0" t="n">
        <v>4.67308773501495</v>
      </c>
      <c r="W112" s="0" t="n">
        <v>3.150870115496</v>
      </c>
      <c r="X112" s="0" t="n">
        <v>12.3127202225156</v>
      </c>
      <c r="Y112" s="0" t="n">
        <v>10.1760058248383</v>
      </c>
      <c r="Z112" s="0" t="n">
        <v>0</v>
      </c>
      <c r="AA112" s="0" t="n">
        <v>0</v>
      </c>
      <c r="AB112" s="0" t="n">
        <v>0.25</v>
      </c>
      <c r="AC112" s="0" t="n">
        <v>2.26087258242701</v>
      </c>
      <c r="AD112" s="0" t="n">
        <v>0</v>
      </c>
      <c r="AE112" s="0" t="n">
        <v>1.65096362444731</v>
      </c>
      <c r="AF112" s="0" t="n">
        <v>1</v>
      </c>
      <c r="AG112" s="0" t="n">
        <v>0</v>
      </c>
      <c r="AH112" s="0" t="n">
        <v>4</v>
      </c>
      <c r="AI112" s="0" t="n">
        <v>0</v>
      </c>
      <c r="AJ112" s="0" t="n">
        <v>0</v>
      </c>
      <c r="AK112" s="0" t="n">
        <v>0</v>
      </c>
      <c r="AL112" s="0" t="n">
        <v>7</v>
      </c>
      <c r="AM112" s="0" t="n">
        <v>2</v>
      </c>
      <c r="AN112" s="0" t="n">
        <v>0</v>
      </c>
      <c r="AO112" s="0" t="n">
        <v>2</v>
      </c>
      <c r="AP112" s="0" t="n">
        <v>1</v>
      </c>
      <c r="AQ112" s="0" t="n">
        <v>0</v>
      </c>
      <c r="AR112" s="0" t="n">
        <v>3</v>
      </c>
      <c r="AS112" s="0" t="n">
        <v>0</v>
      </c>
      <c r="AT112" s="0" t="n">
        <v>0</v>
      </c>
      <c r="AU112" s="0" t="n">
        <v>0</v>
      </c>
      <c r="AV112" s="0" t="n">
        <v>0</v>
      </c>
      <c r="AW112" s="0" t="n">
        <v>0</v>
      </c>
      <c r="AX112" s="0" t="n">
        <v>0</v>
      </c>
      <c r="AY112" s="0" t="n">
        <v>0</v>
      </c>
      <c r="AZ112" s="0" t="n">
        <v>1</v>
      </c>
      <c r="BA112" s="0" t="n">
        <v>0.1875</v>
      </c>
      <c r="BB112" s="0" t="n">
        <v>0.782608695652174</v>
      </c>
      <c r="BC112" s="0" t="n">
        <v>490</v>
      </c>
      <c r="BD112" s="0" t="n">
        <v>2.29122235975692</v>
      </c>
      <c r="BE112" s="0" t="n">
        <v>0.476219841170803</v>
      </c>
      <c r="BF112" s="0" t="n">
        <v>8.99276787999463</v>
      </c>
      <c r="BG112" s="0" t="n">
        <v>2.32675099863421</v>
      </c>
      <c r="BH112" s="0" t="n">
        <v>1.85231599082164</v>
      </c>
      <c r="BI112" s="0" t="n">
        <v>0.412349180660048</v>
      </c>
      <c r="BJ112" s="0" t="n">
        <v>0.867335409422442</v>
      </c>
      <c r="BK112" s="0" t="n">
        <v>0.152585133583847</v>
      </c>
      <c r="BL112" s="0" t="n">
        <v>0</v>
      </c>
      <c r="BM112" s="0" t="n">
        <v>0.179152492855088</v>
      </c>
      <c r="BN112" s="0" t="n">
        <v>0.532863112694806</v>
      </c>
      <c r="BO112" s="0" t="n">
        <v>0</v>
      </c>
      <c r="BP112" s="0" t="n">
        <v>0.052693691825432</v>
      </c>
      <c r="BQ112" s="0" t="n">
        <v>3</v>
      </c>
      <c r="BR112" s="0" t="n">
        <v>5</v>
      </c>
      <c r="BS112" s="0" t="n">
        <v>4</v>
      </c>
      <c r="BT112" s="0" t="n">
        <v>3</v>
      </c>
      <c r="BU112" s="0" t="n">
        <v>0</v>
      </c>
      <c r="BV112" s="0" t="n">
        <v>0</v>
      </c>
      <c r="BW112" s="0" t="n">
        <v>2126.50380713415</v>
      </c>
      <c r="BX112" s="0" t="n">
        <v>32.8728317155077</v>
      </c>
      <c r="BY112" s="0" t="n">
        <v>0.313116844641149</v>
      </c>
      <c r="BZ112" s="0" t="n">
        <v>3</v>
      </c>
      <c r="CA112" s="0" t="n">
        <v>22.304519</v>
      </c>
      <c r="CB112" s="0" t="n">
        <v>0.857142857142857</v>
      </c>
      <c r="CC112" s="0" t="n">
        <v>8.55</v>
      </c>
    </row>
    <row r="113" customFormat="false" ht="12.8" hidden="false" customHeight="false" outlineLevel="0" collapsed="false">
      <c r="A113" s="0" t="n">
        <v>0.759</v>
      </c>
      <c r="B113" s="0" t="n">
        <v>0</v>
      </c>
      <c r="C113" s="0" t="n">
        <v>7</v>
      </c>
      <c r="D113" s="0" t="n">
        <v>2.45</v>
      </c>
      <c r="E113" s="0" t="n">
        <v>0</v>
      </c>
      <c r="F113" s="0" t="n">
        <v>12</v>
      </c>
      <c r="G113" s="0" t="n">
        <v>14</v>
      </c>
      <c r="H113" s="0" t="n">
        <v>0</v>
      </c>
      <c r="I113" s="0" t="n">
        <v>16</v>
      </c>
      <c r="J113" s="0" t="n">
        <v>0.690599999999999</v>
      </c>
      <c r="K113" s="0" t="n">
        <v>0.476928359999998</v>
      </c>
      <c r="L113" s="0" t="n">
        <v>3</v>
      </c>
      <c r="M113" s="0" t="n">
        <v>2</v>
      </c>
      <c r="N113" s="0" t="n">
        <v>2</v>
      </c>
      <c r="O113" s="0" t="n">
        <v>3</v>
      </c>
      <c r="P113" s="0" t="n">
        <v>1878</v>
      </c>
      <c r="Q113" s="0" t="n">
        <v>2.0290514161448</v>
      </c>
      <c r="R113" s="0" t="n">
        <v>8.36857988677239</v>
      </c>
      <c r="S113" s="0" t="n">
        <v>17.4532641791794</v>
      </c>
      <c r="T113" s="0" t="n">
        <v>0.327308798333007</v>
      </c>
      <c r="U113" s="0" t="n">
        <v>3.46666646815946</v>
      </c>
      <c r="V113" s="0" t="n">
        <v>4.51782803730256</v>
      </c>
      <c r="W113" s="0" t="n">
        <v>3.96962078148603</v>
      </c>
      <c r="X113" s="0" t="n">
        <v>14.9682131011799</v>
      </c>
      <c r="Y113" s="0" t="n">
        <v>10.4049249022339</v>
      </c>
      <c r="Z113" s="0" t="n">
        <v>0</v>
      </c>
      <c r="AA113" s="0" t="n">
        <v>0.421716332650875</v>
      </c>
      <c r="AB113" s="0" t="n">
        <v>0.25</v>
      </c>
      <c r="AC113" s="0" t="n">
        <v>2.26087258242701</v>
      </c>
      <c r="AD113" s="0" t="n">
        <v>0</v>
      </c>
      <c r="AE113" s="0" t="n">
        <v>1.65096362444731</v>
      </c>
      <c r="AF113" s="0" t="n">
        <v>2</v>
      </c>
      <c r="AG113" s="0" t="n">
        <v>0</v>
      </c>
      <c r="AH113" s="0" t="n">
        <v>4</v>
      </c>
      <c r="AI113" s="0" t="n">
        <v>0</v>
      </c>
      <c r="AJ113" s="0" t="n">
        <v>0</v>
      </c>
      <c r="AK113" s="0" t="n">
        <v>0</v>
      </c>
      <c r="AL113" s="0" t="n">
        <v>7</v>
      </c>
      <c r="AM113" s="0" t="n">
        <v>2</v>
      </c>
      <c r="AN113" s="0" t="n">
        <v>0</v>
      </c>
      <c r="AO113" s="0" t="n">
        <v>2</v>
      </c>
      <c r="AP113" s="0" t="n">
        <v>1</v>
      </c>
      <c r="AQ113" s="0" t="n">
        <v>0</v>
      </c>
      <c r="AR113" s="0" t="n">
        <v>3</v>
      </c>
      <c r="AS113" s="0" t="n">
        <v>0</v>
      </c>
      <c r="AT113" s="0" t="n">
        <v>0</v>
      </c>
      <c r="AU113" s="0" t="n">
        <v>0</v>
      </c>
      <c r="AV113" s="0" t="n">
        <v>3</v>
      </c>
      <c r="AW113" s="0" t="n">
        <v>0</v>
      </c>
      <c r="AX113" s="0" t="n">
        <v>0</v>
      </c>
      <c r="AY113" s="0" t="n">
        <v>0</v>
      </c>
      <c r="AZ113" s="0" t="n">
        <v>0</v>
      </c>
      <c r="BA113" s="0" t="n">
        <v>0.277777777777778</v>
      </c>
      <c r="BB113" s="0" t="n">
        <v>0.666666666666667</v>
      </c>
      <c r="BC113" s="0" t="n">
        <v>576</v>
      </c>
      <c r="BD113" s="0" t="n">
        <v>3.18569878453181</v>
      </c>
      <c r="BE113" s="0" t="n">
        <v>0.600204661239756</v>
      </c>
      <c r="BF113" s="0" t="n">
        <v>9.73528257374628</v>
      </c>
      <c r="BG113" s="0" t="n">
        <v>2.14274377749426</v>
      </c>
      <c r="BH113" s="0" t="n">
        <v>1.64236208148799</v>
      </c>
      <c r="BI113" s="0" t="n">
        <v>0.330858611927356</v>
      </c>
      <c r="BJ113" s="0" t="n">
        <v>0.624370900111596</v>
      </c>
      <c r="BK113" s="0" t="n">
        <v>0.103829254781623</v>
      </c>
      <c r="BL113" s="0" t="n">
        <v>0</v>
      </c>
      <c r="BM113" s="0" t="n">
        <v>0.179152492855088</v>
      </c>
      <c r="BN113" s="0" t="n">
        <v>0.476733548582153</v>
      </c>
      <c r="BO113" s="0" t="n">
        <v>0</v>
      </c>
      <c r="BP113" s="0" t="n">
        <v>0.052693691825432</v>
      </c>
      <c r="BQ113" s="0" t="n">
        <v>3</v>
      </c>
      <c r="BR113" s="0" t="n">
        <v>6</v>
      </c>
      <c r="BS113" s="0" t="n">
        <v>3</v>
      </c>
      <c r="BT113" s="0" t="n">
        <v>2</v>
      </c>
      <c r="BU113" s="0" t="n">
        <v>0</v>
      </c>
      <c r="BV113" s="0" t="n">
        <v>0</v>
      </c>
      <c r="BW113" s="0" t="n">
        <v>2735.98109712163</v>
      </c>
      <c r="BX113" s="0" t="n">
        <v>31.4832889142817</v>
      </c>
      <c r="BY113" s="0" t="n">
        <v>0.352346540544696</v>
      </c>
      <c r="BZ113" s="0" t="n">
        <v>3</v>
      </c>
      <c r="CA113" s="0" t="n">
        <v>33.098554</v>
      </c>
      <c r="CB113" s="0" t="n">
        <v>0.857142857142857</v>
      </c>
      <c r="CC113" s="0" t="n">
        <v>4.51</v>
      </c>
    </row>
    <row r="114" customFormat="false" ht="12.8" hidden="false" customHeight="false" outlineLevel="0" collapsed="false">
      <c r="A114" s="0" t="n">
        <v>1.98</v>
      </c>
      <c r="B114" s="0" t="n">
        <v>0</v>
      </c>
      <c r="C114" s="0" t="n">
        <v>3</v>
      </c>
      <c r="D114" s="0" t="n">
        <v>2.23</v>
      </c>
      <c r="E114" s="0" t="n">
        <v>0</v>
      </c>
      <c r="F114" s="0" t="n">
        <v>12</v>
      </c>
      <c r="G114" s="0" t="n">
        <v>13</v>
      </c>
      <c r="H114" s="0" t="n">
        <v>0</v>
      </c>
      <c r="I114" s="0" t="n">
        <v>16</v>
      </c>
      <c r="J114" s="0" t="n">
        <v>1.8166</v>
      </c>
      <c r="K114" s="0" t="n">
        <v>3.30003556</v>
      </c>
      <c r="L114" s="0" t="n">
        <v>3</v>
      </c>
      <c r="M114" s="0" t="n">
        <v>2</v>
      </c>
      <c r="N114" s="0" t="n">
        <v>2</v>
      </c>
      <c r="O114" s="0" t="n">
        <v>3</v>
      </c>
      <c r="P114" s="0" t="n">
        <v>1238</v>
      </c>
      <c r="Q114" s="0" t="n">
        <v>2.02943877315104</v>
      </c>
      <c r="R114" s="0" t="n">
        <v>0</v>
      </c>
      <c r="S114" s="0" t="n">
        <v>17.3536355014885</v>
      </c>
      <c r="T114" s="0" t="n">
        <v>0</v>
      </c>
      <c r="U114" s="0" t="n">
        <v>1.00659239981024</v>
      </c>
      <c r="V114" s="0" t="n">
        <v>2.7901805659376</v>
      </c>
      <c r="W114" s="0" t="n">
        <v>3.03420430974868</v>
      </c>
      <c r="X114" s="0" t="n">
        <v>12.1973641852028</v>
      </c>
      <c r="Y114" s="0" t="n">
        <v>10.4049249022339</v>
      </c>
      <c r="Z114" s="0" t="n">
        <v>0</v>
      </c>
      <c r="AA114" s="0" t="n">
        <v>0</v>
      </c>
      <c r="AB114" s="0" t="n">
        <v>0.25</v>
      </c>
      <c r="AC114" s="0" t="n">
        <v>2.26087258242701</v>
      </c>
      <c r="AD114" s="0" t="n">
        <v>0</v>
      </c>
      <c r="AE114" s="0" t="n">
        <v>1.65096362444731</v>
      </c>
      <c r="AF114" s="0" t="n">
        <v>1</v>
      </c>
      <c r="AG114" s="0" t="n">
        <v>0</v>
      </c>
      <c r="AH114" s="0" t="n">
        <v>4</v>
      </c>
      <c r="AI114" s="0" t="n">
        <v>0</v>
      </c>
      <c r="AJ114" s="0" t="n">
        <v>0</v>
      </c>
      <c r="AK114" s="0" t="n">
        <v>0</v>
      </c>
      <c r="AL114" s="0" t="n">
        <v>7</v>
      </c>
      <c r="AM114" s="0" t="n">
        <v>2</v>
      </c>
      <c r="AN114" s="0" t="n">
        <v>0</v>
      </c>
      <c r="AO114" s="0" t="n">
        <v>2</v>
      </c>
      <c r="AP114" s="0" t="n">
        <v>1</v>
      </c>
      <c r="AQ114" s="0" t="n">
        <v>0</v>
      </c>
      <c r="AR114" s="0" t="n">
        <v>3</v>
      </c>
      <c r="AS114" s="0" t="n">
        <v>0</v>
      </c>
      <c r="AT114" s="0" t="n">
        <v>0</v>
      </c>
      <c r="AU114" s="0" t="n">
        <v>0</v>
      </c>
      <c r="AV114" s="0" t="n">
        <v>0</v>
      </c>
      <c r="AW114" s="0" t="n">
        <v>0</v>
      </c>
      <c r="AX114" s="0" t="n">
        <v>0</v>
      </c>
      <c r="AY114" s="0" t="n">
        <v>0</v>
      </c>
      <c r="AZ114" s="0" t="n">
        <v>0</v>
      </c>
      <c r="BA114" s="0" t="n">
        <v>0.133333333333333</v>
      </c>
      <c r="BB114" s="0" t="n">
        <v>0.782608695652174</v>
      </c>
      <c r="BC114" s="0" t="n">
        <v>459</v>
      </c>
      <c r="BD114" s="0" t="n">
        <v>2.32910300712237</v>
      </c>
      <c r="BE114" s="0" t="n">
        <v>0.42395694377299</v>
      </c>
      <c r="BF114" s="0" t="n">
        <v>9.18960244008211</v>
      </c>
      <c r="BG114" s="0" t="n">
        <v>1.86356993921356</v>
      </c>
      <c r="BH114" s="0" t="n">
        <v>1.85231599082164</v>
      </c>
      <c r="BI114" s="0" t="n">
        <v>0.412349180660048</v>
      </c>
      <c r="BJ114" s="0" t="n">
        <v>0.651564157014291</v>
      </c>
      <c r="BK114" s="0" t="n">
        <v>0.126666986625898</v>
      </c>
      <c r="BL114" s="0" t="n">
        <v>0</v>
      </c>
      <c r="BM114" s="0" t="n">
        <v>0.179152492855088</v>
      </c>
      <c r="BN114" s="0" t="n">
        <v>0.532863112694806</v>
      </c>
      <c r="BO114" s="0" t="n">
        <v>0</v>
      </c>
      <c r="BP114" s="0" t="n">
        <v>0.052693691825432</v>
      </c>
      <c r="BQ114" s="0" t="n">
        <v>3</v>
      </c>
      <c r="BR114" s="0" t="n">
        <v>6</v>
      </c>
      <c r="BS114" s="0" t="n">
        <v>3</v>
      </c>
      <c r="BT114" s="0" t="n">
        <v>2</v>
      </c>
      <c r="BU114" s="0" t="n">
        <v>0</v>
      </c>
      <c r="BV114" s="0" t="n">
        <v>0</v>
      </c>
      <c r="BW114" s="0" t="n">
        <v>1921.07924519582</v>
      </c>
      <c r="BX114" s="0" t="n">
        <v>28.1639700857442</v>
      </c>
      <c r="BY114" s="0" t="n">
        <v>0.324998227519643</v>
      </c>
      <c r="BZ114" s="0" t="n">
        <v>3</v>
      </c>
      <c r="CA114" s="0" t="n">
        <v>21.010898</v>
      </c>
      <c r="CB114" s="0" t="n">
        <v>1</v>
      </c>
      <c r="CC114" s="0" t="n">
        <v>7.16</v>
      </c>
    </row>
    <row r="115" customFormat="false" ht="12.8" hidden="false" customHeight="false" outlineLevel="0" collapsed="false">
      <c r="A115" s="0" t="n">
        <v>0.491</v>
      </c>
      <c r="B115" s="0" t="n">
        <v>0</v>
      </c>
      <c r="C115" s="0" t="n">
        <v>7</v>
      </c>
      <c r="D115" s="0" t="n">
        <v>2.45</v>
      </c>
      <c r="E115" s="0" t="n">
        <v>0</v>
      </c>
      <c r="F115" s="0" t="n">
        <v>12</v>
      </c>
      <c r="G115" s="0" t="n">
        <v>15</v>
      </c>
      <c r="H115" s="0" t="n">
        <v>0</v>
      </c>
      <c r="I115" s="0" t="n">
        <v>16</v>
      </c>
      <c r="J115" s="0" t="n">
        <v>0.817999999999998</v>
      </c>
      <c r="K115" s="0" t="n">
        <v>0.669123999999997</v>
      </c>
      <c r="L115" s="0" t="n">
        <v>3</v>
      </c>
      <c r="M115" s="0" t="n">
        <v>2</v>
      </c>
      <c r="N115" s="0" t="n">
        <v>2</v>
      </c>
      <c r="O115" s="0" t="n">
        <v>3</v>
      </c>
      <c r="P115" s="0" t="n">
        <v>1938</v>
      </c>
      <c r="Q115" s="0" t="n">
        <v>2.02898211253289</v>
      </c>
      <c r="R115" s="0" t="n">
        <v>8.36199042705484</v>
      </c>
      <c r="S115" s="0" t="n">
        <v>17.4474452791586</v>
      </c>
      <c r="T115" s="0" t="n">
        <v>0.344566678291345</v>
      </c>
      <c r="U115" s="0" t="n">
        <v>3.26140943568532</v>
      </c>
      <c r="V115" s="0" t="n">
        <v>4.3466574767852</v>
      </c>
      <c r="W115" s="0" t="n">
        <v>4.28163907596362</v>
      </c>
      <c r="X115" s="0" t="n">
        <v>15.1348763268581</v>
      </c>
      <c r="Y115" s="0" t="n">
        <v>9.91593049051172</v>
      </c>
      <c r="Z115" s="0" t="n">
        <v>0</v>
      </c>
      <c r="AA115" s="0" t="n">
        <v>0.464158883361278</v>
      </c>
      <c r="AB115" s="0" t="n">
        <v>0.25</v>
      </c>
      <c r="AC115" s="0" t="n">
        <v>2.26087258242701</v>
      </c>
      <c r="AD115" s="0" t="n">
        <v>0</v>
      </c>
      <c r="AE115" s="0" t="n">
        <v>1.65096362444731</v>
      </c>
      <c r="AF115" s="0" t="n">
        <v>2</v>
      </c>
      <c r="AG115" s="0" t="n">
        <v>0</v>
      </c>
      <c r="AH115" s="0" t="n">
        <v>4</v>
      </c>
      <c r="AI115" s="0" t="n">
        <v>0</v>
      </c>
      <c r="AJ115" s="0" t="n">
        <v>0</v>
      </c>
      <c r="AK115" s="0" t="n">
        <v>0</v>
      </c>
      <c r="AL115" s="0" t="n">
        <v>7</v>
      </c>
      <c r="AM115" s="0" t="n">
        <v>2</v>
      </c>
      <c r="AN115" s="0" t="n">
        <v>0</v>
      </c>
      <c r="AO115" s="0" t="n">
        <v>2</v>
      </c>
      <c r="AP115" s="0" t="n">
        <v>1</v>
      </c>
      <c r="AQ115" s="0" t="n">
        <v>0</v>
      </c>
      <c r="AR115" s="0" t="n">
        <v>3</v>
      </c>
      <c r="AS115" s="0" t="n">
        <v>0</v>
      </c>
      <c r="AT115" s="0" t="n">
        <v>0</v>
      </c>
      <c r="AU115" s="0" t="n">
        <v>0</v>
      </c>
      <c r="AV115" s="0" t="n">
        <v>3</v>
      </c>
      <c r="AW115" s="0" t="n">
        <v>0</v>
      </c>
      <c r="AX115" s="0" t="n">
        <v>0</v>
      </c>
      <c r="AY115" s="0" t="n">
        <v>0</v>
      </c>
      <c r="AZ115" s="0" t="n">
        <v>0</v>
      </c>
      <c r="BA115" s="0" t="n">
        <v>0.277777777777778</v>
      </c>
      <c r="BB115" s="0" t="n">
        <v>0.666666666666667</v>
      </c>
      <c r="BC115" s="0" t="n">
        <v>617</v>
      </c>
      <c r="BD115" s="0" t="n">
        <v>3.05349823692064</v>
      </c>
      <c r="BE115" s="0" t="n">
        <v>0.575782543378542</v>
      </c>
      <c r="BF115" s="0" t="n">
        <v>9.80502118151157</v>
      </c>
      <c r="BG115" s="0" t="n">
        <v>2.13673190419028</v>
      </c>
      <c r="BH115" s="0" t="n">
        <v>1.64236208148799</v>
      </c>
      <c r="BI115" s="0" t="n">
        <v>0.330858611927356</v>
      </c>
      <c r="BJ115" s="0" t="n">
        <v>0.626419633151128</v>
      </c>
      <c r="BK115" s="0" t="n">
        <v>0.100707798234518</v>
      </c>
      <c r="BL115" s="0" t="n">
        <v>0</v>
      </c>
      <c r="BM115" s="0" t="n">
        <v>0.179152492855088</v>
      </c>
      <c r="BN115" s="0" t="n">
        <v>0.476733548582153</v>
      </c>
      <c r="BO115" s="0" t="n">
        <v>0</v>
      </c>
      <c r="BP115" s="0" t="n">
        <v>0.052693691825432</v>
      </c>
      <c r="BQ115" s="0" t="n">
        <v>3</v>
      </c>
      <c r="BR115" s="0" t="n">
        <v>6</v>
      </c>
      <c r="BS115" s="0" t="n">
        <v>3</v>
      </c>
      <c r="BT115" s="0" t="n">
        <v>2</v>
      </c>
      <c r="BU115" s="0" t="n">
        <v>0</v>
      </c>
      <c r="BV115" s="0" t="n">
        <v>0</v>
      </c>
      <c r="BW115" s="0" t="n">
        <v>2671.98920098825</v>
      </c>
      <c r="BX115" s="0" t="n">
        <v>31.4832889142817</v>
      </c>
      <c r="BY115" s="0" t="n">
        <v>0.352346540544696</v>
      </c>
      <c r="BZ115" s="0" t="n">
        <v>3</v>
      </c>
      <c r="CA115" s="0" t="n">
        <v>33.098554</v>
      </c>
      <c r="CB115" s="0" t="n">
        <v>1</v>
      </c>
      <c r="CC115" s="0" t="n">
        <v>5.21</v>
      </c>
    </row>
    <row r="116" customFormat="false" ht="12.8" hidden="false" customHeight="false" outlineLevel="0" collapsed="false">
      <c r="A116" s="0" t="n">
        <v>3.05</v>
      </c>
      <c r="B116" s="0" t="n">
        <v>0</v>
      </c>
      <c r="C116" s="0" t="n">
        <v>9</v>
      </c>
      <c r="D116" s="0" t="n">
        <v>2.89</v>
      </c>
      <c r="E116" s="0" t="n">
        <v>3</v>
      </c>
      <c r="F116" s="0" t="n">
        <v>12</v>
      </c>
      <c r="G116" s="0" t="n">
        <v>16</v>
      </c>
      <c r="H116" s="0" t="n">
        <v>0</v>
      </c>
      <c r="I116" s="0" t="n">
        <v>16</v>
      </c>
      <c r="J116" s="0" t="n">
        <v>0.845399999999997</v>
      </c>
      <c r="K116" s="0" t="n">
        <v>0.714701159999996</v>
      </c>
      <c r="L116" s="0" t="n">
        <v>3</v>
      </c>
      <c r="M116" s="0" t="n">
        <v>2</v>
      </c>
      <c r="N116" s="0" t="n">
        <v>2</v>
      </c>
      <c r="O116" s="0" t="n">
        <v>3</v>
      </c>
      <c r="P116" s="0" t="n">
        <v>2422</v>
      </c>
      <c r="Q116" s="0" t="n">
        <v>2.02654599883704</v>
      </c>
      <c r="R116" s="0" t="n">
        <v>6.04635634749243</v>
      </c>
      <c r="S116" s="0" t="n">
        <v>17.4031553709469</v>
      </c>
      <c r="T116" s="0" t="n">
        <v>0.281530940579009</v>
      </c>
      <c r="U116" s="0" t="n">
        <v>4.93145437644194</v>
      </c>
      <c r="V116" s="0" t="n">
        <v>4.3889382003962</v>
      </c>
      <c r="W116" s="0" t="n">
        <v>8.46539106643927</v>
      </c>
      <c r="X116" s="0" t="n">
        <v>16.7239439583028</v>
      </c>
      <c r="Y116" s="0" t="n">
        <v>10.4049249022339</v>
      </c>
      <c r="Z116" s="0" t="n">
        <v>0</v>
      </c>
      <c r="AA116" s="0" t="n">
        <v>0.2</v>
      </c>
      <c r="AB116" s="0" t="n">
        <v>0.25</v>
      </c>
      <c r="AC116" s="0" t="n">
        <v>2.26087258242701</v>
      </c>
      <c r="AD116" s="0" t="n">
        <v>0</v>
      </c>
      <c r="AE116" s="0" t="n">
        <v>1.65096362444731</v>
      </c>
      <c r="AF116" s="0" t="n">
        <v>5</v>
      </c>
      <c r="AG116" s="0" t="n">
        <v>0</v>
      </c>
      <c r="AH116" s="0" t="n">
        <v>4</v>
      </c>
      <c r="AI116" s="0" t="n">
        <v>0</v>
      </c>
      <c r="AJ116" s="0" t="n">
        <v>0</v>
      </c>
      <c r="AK116" s="0" t="n">
        <v>0</v>
      </c>
      <c r="AL116" s="0" t="n">
        <v>7</v>
      </c>
      <c r="AM116" s="0" t="n">
        <v>2</v>
      </c>
      <c r="AN116" s="0" t="n">
        <v>0</v>
      </c>
      <c r="AO116" s="0" t="n">
        <v>2</v>
      </c>
      <c r="AP116" s="0" t="n">
        <v>1</v>
      </c>
      <c r="AQ116" s="0" t="n">
        <v>0</v>
      </c>
      <c r="AR116" s="0" t="n">
        <v>3</v>
      </c>
      <c r="AS116" s="0" t="n">
        <v>0</v>
      </c>
      <c r="AT116" s="0" t="n">
        <v>0</v>
      </c>
      <c r="AU116" s="0" t="n">
        <v>0</v>
      </c>
      <c r="AV116" s="0" t="n">
        <v>2</v>
      </c>
      <c r="AW116" s="0" t="n">
        <v>0</v>
      </c>
      <c r="AX116" s="0" t="n">
        <v>0</v>
      </c>
      <c r="AY116" s="0" t="n">
        <v>0</v>
      </c>
      <c r="AZ116" s="0" t="n">
        <v>0</v>
      </c>
      <c r="BA116" s="0" t="n">
        <v>0.380952380952381</v>
      </c>
      <c r="BB116" s="0" t="n">
        <v>0.620689655172414</v>
      </c>
      <c r="BC116" s="0" t="n">
        <v>704</v>
      </c>
      <c r="BD116" s="0" t="n">
        <v>3.27989143730843</v>
      </c>
      <c r="BE116" s="0" t="n">
        <v>0.671758056128932</v>
      </c>
      <c r="BF116" s="0" t="n">
        <v>9.58470864784609</v>
      </c>
      <c r="BG116" s="0" t="n">
        <v>2.17193020026723</v>
      </c>
      <c r="BH116" s="0" t="n">
        <v>1.69872940772991</v>
      </c>
      <c r="BI116" s="0" t="n">
        <v>0.377831383795624</v>
      </c>
      <c r="BJ116" s="0" t="n">
        <v>0.660982552463278</v>
      </c>
      <c r="BK116" s="0" t="n">
        <v>0.127928812353175</v>
      </c>
      <c r="BL116" s="0" t="n">
        <v>0</v>
      </c>
      <c r="BM116" s="0" t="n">
        <v>0.179152492855088</v>
      </c>
      <c r="BN116" s="0" t="n">
        <v>0.49300539407179</v>
      </c>
      <c r="BO116" s="0" t="n">
        <v>0</v>
      </c>
      <c r="BP116" s="0" t="n">
        <v>0.052693691825432</v>
      </c>
      <c r="BQ116" s="0" t="n">
        <v>3</v>
      </c>
      <c r="BR116" s="0" t="n">
        <v>6</v>
      </c>
      <c r="BS116" s="0" t="n">
        <v>3</v>
      </c>
      <c r="BT116" s="0" t="n">
        <v>6</v>
      </c>
      <c r="BU116" s="0" t="n">
        <v>2</v>
      </c>
      <c r="BV116" s="0" t="n">
        <v>0</v>
      </c>
      <c r="BW116" s="0" t="n">
        <v>2801.74177865037</v>
      </c>
      <c r="BX116" s="0" t="n">
        <v>32.7088198787408</v>
      </c>
      <c r="BY116" s="0" t="n">
        <v>0.305884973737027</v>
      </c>
      <c r="BZ116" s="0" t="n">
        <v>3</v>
      </c>
      <c r="CA116" s="0" t="n">
        <v>37.741796</v>
      </c>
      <c r="CB116" s="0" t="n">
        <v>0.875</v>
      </c>
      <c r="CC116" s="0" t="n">
        <v>5.14</v>
      </c>
    </row>
    <row r="117" customFormat="false" ht="12.8" hidden="false" customHeight="false" outlineLevel="0" collapsed="false">
      <c r="A117" s="0" t="n">
        <v>2.924</v>
      </c>
      <c r="B117" s="0" t="n">
        <v>0</v>
      </c>
      <c r="C117" s="0" t="n">
        <v>3</v>
      </c>
      <c r="D117" s="0" t="n">
        <v>2.89</v>
      </c>
      <c r="E117" s="0" t="n">
        <v>0</v>
      </c>
      <c r="F117" s="0" t="n">
        <v>12</v>
      </c>
      <c r="G117" s="0" t="n">
        <v>15</v>
      </c>
      <c r="H117" s="0" t="n">
        <v>0</v>
      </c>
      <c r="I117" s="0" t="n">
        <v>20</v>
      </c>
      <c r="J117" s="0" t="n">
        <v>2.1866</v>
      </c>
      <c r="K117" s="0" t="n">
        <v>4.78121956</v>
      </c>
      <c r="L117" s="0" t="n">
        <v>4</v>
      </c>
      <c r="M117" s="0" t="n">
        <v>2</v>
      </c>
      <c r="N117" s="0" t="n">
        <v>2</v>
      </c>
      <c r="O117" s="0" t="n">
        <v>4</v>
      </c>
      <c r="P117" s="0" t="n">
        <v>1608</v>
      </c>
      <c r="Q117" s="0" t="n">
        <v>2.07303164377454</v>
      </c>
      <c r="R117" s="0" t="n">
        <v>0</v>
      </c>
      <c r="S117" s="0" t="n">
        <v>17.3896096455371</v>
      </c>
      <c r="T117" s="0" t="n">
        <v>0</v>
      </c>
      <c r="U117" s="0" t="n">
        <v>1.43841746535302</v>
      </c>
      <c r="V117" s="0" t="n">
        <v>2.70240370478994</v>
      </c>
      <c r="W117" s="0" t="n">
        <v>10.8916458911053</v>
      </c>
      <c r="X117" s="0" t="n">
        <v>18.0770014736693</v>
      </c>
      <c r="Y117" s="0" t="n">
        <v>9.91593049051172</v>
      </c>
      <c r="Z117" s="0" t="n">
        <v>0</v>
      </c>
      <c r="AA117" s="0" t="n">
        <v>0</v>
      </c>
      <c r="AB117" s="0" t="n">
        <v>0.25</v>
      </c>
      <c r="AC117" s="0" t="n">
        <v>2.26087258242701</v>
      </c>
      <c r="AD117" s="0" t="n">
        <v>0</v>
      </c>
      <c r="AE117" s="0" t="n">
        <v>1.65096362444731</v>
      </c>
      <c r="AF117" s="0" t="n">
        <v>1</v>
      </c>
      <c r="AG117" s="0" t="n">
        <v>0</v>
      </c>
      <c r="AH117" s="0" t="n">
        <v>8</v>
      </c>
      <c r="AI117" s="0" t="n">
        <v>0</v>
      </c>
      <c r="AJ117" s="0" t="n">
        <v>0</v>
      </c>
      <c r="AK117" s="0" t="n">
        <v>0</v>
      </c>
      <c r="AL117" s="0" t="n">
        <v>5</v>
      </c>
      <c r="AM117" s="0" t="n">
        <v>4</v>
      </c>
      <c r="AN117" s="0" t="n">
        <v>0</v>
      </c>
      <c r="AO117" s="0" t="n">
        <v>2</v>
      </c>
      <c r="AP117" s="0" t="n">
        <v>1</v>
      </c>
      <c r="AQ117" s="0" t="n">
        <v>0</v>
      </c>
      <c r="AR117" s="0" t="n">
        <v>3</v>
      </c>
      <c r="AS117" s="0" t="n">
        <v>0</v>
      </c>
      <c r="AT117" s="0" t="n">
        <v>0</v>
      </c>
      <c r="AU117" s="0" t="n">
        <v>0</v>
      </c>
      <c r="AV117" s="0" t="n">
        <v>0</v>
      </c>
      <c r="AW117" s="0" t="n">
        <v>0</v>
      </c>
      <c r="AX117" s="0" t="n">
        <v>0</v>
      </c>
      <c r="AY117" s="0" t="n">
        <v>0</v>
      </c>
      <c r="AZ117" s="0" t="n">
        <v>0</v>
      </c>
      <c r="BA117" s="0" t="n">
        <v>0.105263157894737</v>
      </c>
      <c r="BB117" s="0" t="n">
        <v>0.88</v>
      </c>
      <c r="BC117" s="0" t="n">
        <v>600</v>
      </c>
      <c r="BD117" s="0" t="n">
        <v>3.08651433884938</v>
      </c>
      <c r="BE117" s="0" t="n">
        <v>0.633726905320622</v>
      </c>
      <c r="BF117" s="0" t="n">
        <v>9.56284671864361</v>
      </c>
      <c r="BG117" s="0" t="n">
        <v>2.28795617659988</v>
      </c>
      <c r="BH117" s="0" t="n">
        <v>1.69872940772991</v>
      </c>
      <c r="BI117" s="0" t="n">
        <v>0.377831383795624</v>
      </c>
      <c r="BJ117" s="0" t="n">
        <v>0.711846821971719</v>
      </c>
      <c r="BK117" s="0" t="n">
        <v>0.138696244694958</v>
      </c>
      <c r="BL117" s="0" t="n">
        <v>0</v>
      </c>
      <c r="BM117" s="0" t="n">
        <v>0.262485826188422</v>
      </c>
      <c r="BN117" s="0" t="n">
        <v>0.610856524269547</v>
      </c>
      <c r="BO117" s="0" t="n">
        <v>0</v>
      </c>
      <c r="BP117" s="0" t="n">
        <v>0.0804714696032097</v>
      </c>
      <c r="BQ117" s="0" t="n">
        <v>3</v>
      </c>
      <c r="BR117" s="0" t="n">
        <v>8</v>
      </c>
      <c r="BS117" s="0" t="n">
        <v>5</v>
      </c>
      <c r="BT117" s="0" t="n">
        <v>2</v>
      </c>
      <c r="BU117" s="0" t="n">
        <v>0</v>
      </c>
      <c r="BV117" s="0" t="n">
        <v>0</v>
      </c>
      <c r="BW117" s="0" t="n">
        <v>2358.66767708821</v>
      </c>
      <c r="BX117" s="0" t="n">
        <v>27.1598818076589</v>
      </c>
      <c r="BY117" s="0" t="n">
        <v>0.31118312173259</v>
      </c>
      <c r="BZ117" s="0" t="n">
        <v>3</v>
      </c>
      <c r="CA117" s="0" t="n">
        <v>22.977726</v>
      </c>
      <c r="CB117" s="0" t="n">
        <v>1</v>
      </c>
      <c r="CC117" s="0" t="n">
        <v>8</v>
      </c>
    </row>
    <row r="118" customFormat="false" ht="12.8" hidden="false" customHeight="false" outlineLevel="0" collapsed="false">
      <c r="A118" s="0" t="n">
        <v>4.782</v>
      </c>
      <c r="B118" s="0" t="n">
        <v>0</v>
      </c>
      <c r="C118" s="0" t="n">
        <v>3</v>
      </c>
      <c r="D118" s="0" t="n">
        <v>3.55</v>
      </c>
      <c r="E118" s="0" t="n">
        <v>0</v>
      </c>
      <c r="F118" s="0" t="n">
        <v>17</v>
      </c>
      <c r="G118" s="0" t="n">
        <v>16</v>
      </c>
      <c r="H118" s="0" t="n">
        <v>0</v>
      </c>
      <c r="I118" s="0" t="n">
        <v>26</v>
      </c>
      <c r="J118" s="0" t="n">
        <v>3.3934</v>
      </c>
      <c r="K118" s="0" t="n">
        <v>11.51516356</v>
      </c>
      <c r="L118" s="0" t="n">
        <v>6</v>
      </c>
      <c r="M118" s="0" t="n">
        <v>2</v>
      </c>
      <c r="N118" s="0" t="n">
        <v>2</v>
      </c>
      <c r="O118" s="0" t="n">
        <v>5</v>
      </c>
      <c r="P118" s="0" t="n">
        <v>2727</v>
      </c>
      <c r="Q118" s="0" t="n">
        <v>2.11414630796067</v>
      </c>
      <c r="R118" s="0" t="n">
        <v>0</v>
      </c>
      <c r="S118" s="0" t="n">
        <v>17.4237702810965</v>
      </c>
      <c r="T118" s="0" t="n">
        <v>0</v>
      </c>
      <c r="U118" s="0" t="n">
        <v>1.54966362524631</v>
      </c>
      <c r="V118" s="0" t="n">
        <v>2.99285128659964</v>
      </c>
      <c r="W118" s="0" t="n">
        <v>13.7001047673746</v>
      </c>
      <c r="X118" s="0" t="n">
        <v>31.8766944055403</v>
      </c>
      <c r="Y118" s="0" t="n">
        <v>19.6711612855076</v>
      </c>
      <c r="Z118" s="0" t="n">
        <v>0</v>
      </c>
      <c r="AA118" s="0" t="n">
        <v>0</v>
      </c>
      <c r="AB118" s="0" t="n">
        <v>0.25</v>
      </c>
      <c r="AC118" s="0" t="n">
        <v>2.26087258242701</v>
      </c>
      <c r="AD118" s="0" t="n">
        <v>0</v>
      </c>
      <c r="AE118" s="0" t="n">
        <v>1.65096362444731</v>
      </c>
      <c r="AF118" s="0" t="n">
        <v>1</v>
      </c>
      <c r="AG118" s="0" t="n">
        <v>0</v>
      </c>
      <c r="AH118" s="0" t="n">
        <v>10</v>
      </c>
      <c r="AI118" s="0" t="n">
        <v>0</v>
      </c>
      <c r="AJ118" s="0" t="n">
        <v>0</v>
      </c>
      <c r="AK118" s="0" t="n">
        <v>0</v>
      </c>
      <c r="AL118" s="0" t="n">
        <v>9</v>
      </c>
      <c r="AM118" s="0" t="n">
        <v>4</v>
      </c>
      <c r="AN118" s="0" t="n">
        <v>0</v>
      </c>
      <c r="AO118" s="0" t="n">
        <v>2</v>
      </c>
      <c r="AP118" s="0" t="n">
        <v>1</v>
      </c>
      <c r="AQ118" s="0" t="n">
        <v>0</v>
      </c>
      <c r="AR118" s="0" t="n">
        <v>3</v>
      </c>
      <c r="AS118" s="0" t="n">
        <v>0</v>
      </c>
      <c r="AT118" s="0" t="n">
        <v>0</v>
      </c>
      <c r="AU118" s="0" t="n">
        <v>0</v>
      </c>
      <c r="AV118" s="0" t="n">
        <v>0</v>
      </c>
      <c r="AW118" s="0" t="n">
        <v>0</v>
      </c>
      <c r="AX118" s="0" t="n">
        <v>0</v>
      </c>
      <c r="AY118" s="0" t="n">
        <v>0</v>
      </c>
      <c r="AZ118" s="0" t="n">
        <v>0</v>
      </c>
      <c r="BA118" s="0" t="n">
        <v>0.08</v>
      </c>
      <c r="BB118" s="0" t="n">
        <v>0.903225806451613</v>
      </c>
      <c r="BC118" s="0" t="n">
        <v>839</v>
      </c>
      <c r="BD118" s="0" t="n">
        <v>5.84728594649463</v>
      </c>
      <c r="BE118" s="0" t="n">
        <v>1.36866649953605</v>
      </c>
      <c r="BF118" s="0" t="n">
        <v>16.3374716509702</v>
      </c>
      <c r="BG118" s="0" t="n">
        <v>4.48508978860026</v>
      </c>
      <c r="BH118" s="0" t="n">
        <v>2.1194635243822</v>
      </c>
      <c r="BI118" s="0" t="n">
        <v>0.665288862360888</v>
      </c>
      <c r="BJ118" s="0" t="n">
        <v>0.957359523863938</v>
      </c>
      <c r="BK118" s="0" t="n">
        <v>0.248378387987041</v>
      </c>
      <c r="BL118" s="0" t="n">
        <v>0.0641500299099584</v>
      </c>
      <c r="BM118" s="0" t="n">
        <v>0.53652210343162</v>
      </c>
      <c r="BN118" s="0" t="n">
        <v>1.17854064495172</v>
      </c>
      <c r="BO118" s="0" t="n">
        <v>0.03125</v>
      </c>
      <c r="BP118" s="0" t="n">
        <v>0.189098586585246</v>
      </c>
      <c r="BQ118" s="0" t="n">
        <v>3</v>
      </c>
      <c r="BR118" s="0" t="n">
        <v>10</v>
      </c>
      <c r="BS118" s="0" t="n">
        <v>9</v>
      </c>
      <c r="BT118" s="0" t="n">
        <v>2</v>
      </c>
      <c r="BU118" s="0" t="n">
        <v>0</v>
      </c>
      <c r="BV118" s="0" t="n">
        <v>0</v>
      </c>
      <c r="BW118" s="0" t="n">
        <v>4323.77007894616</v>
      </c>
      <c r="BX118" s="0" t="n">
        <v>33.1598818076589</v>
      </c>
      <c r="BY118" s="0" t="n">
        <v>0.254196855400919</v>
      </c>
      <c r="BZ118" s="0" t="n">
        <v>3</v>
      </c>
      <c r="CA118" s="0" t="n">
        <v>25.16414</v>
      </c>
      <c r="CB118" s="0" t="n">
        <v>0.875</v>
      </c>
      <c r="CC118" s="0" t="n">
        <v>8.21</v>
      </c>
    </row>
    <row r="119" customFormat="false" ht="12.8" hidden="false" customHeight="false" outlineLevel="0" collapsed="false">
      <c r="A119" s="0" t="n">
        <v>2.267</v>
      </c>
      <c r="B119" s="0" t="n">
        <v>0</v>
      </c>
      <c r="C119" s="0" t="n">
        <v>5</v>
      </c>
      <c r="D119" s="0" t="n">
        <v>2.67</v>
      </c>
      <c r="E119" s="0" t="n">
        <v>2</v>
      </c>
      <c r="F119" s="0" t="n">
        <v>12</v>
      </c>
      <c r="G119" s="0" t="n">
        <v>14</v>
      </c>
      <c r="H119" s="0" t="n">
        <v>0</v>
      </c>
      <c r="I119" s="0" t="n">
        <v>16</v>
      </c>
      <c r="J119" s="0" t="n">
        <v>1.6238</v>
      </c>
      <c r="K119" s="0" t="n">
        <v>2.63672644</v>
      </c>
      <c r="L119" s="0" t="n">
        <v>3</v>
      </c>
      <c r="M119" s="0" t="n">
        <v>2</v>
      </c>
      <c r="N119" s="0" t="n">
        <v>2</v>
      </c>
      <c r="O119" s="0" t="n">
        <v>3</v>
      </c>
      <c r="P119" s="0" t="n">
        <v>1590</v>
      </c>
      <c r="Q119" s="0" t="n">
        <v>2.02907513811994</v>
      </c>
      <c r="R119" s="0" t="n">
        <v>5.58731603851691</v>
      </c>
      <c r="S119" s="0" t="n">
        <v>14.2631695015335</v>
      </c>
      <c r="T119" s="0" t="n">
        <v>0.381571414184444</v>
      </c>
      <c r="U119" s="0" t="n">
        <v>3.83725043521014</v>
      </c>
      <c r="V119" s="0" t="n">
        <v>5.24309093003009</v>
      </c>
      <c r="W119" s="0" t="n">
        <v>5.29643695220767</v>
      </c>
      <c r="X119" s="0" t="n">
        <v>15.2585489028021</v>
      </c>
      <c r="Y119" s="0" t="n">
        <v>10.0582993429197</v>
      </c>
      <c r="Z119" s="0" t="n">
        <v>0</v>
      </c>
      <c r="AA119" s="0" t="n">
        <v>0.25</v>
      </c>
      <c r="AB119" s="0" t="n">
        <v>0.25</v>
      </c>
      <c r="AC119" s="0" t="n">
        <v>2.12132034355964</v>
      </c>
      <c r="AD119" s="0" t="n">
        <v>0</v>
      </c>
      <c r="AE119" s="0" t="n">
        <v>1.19055078897615</v>
      </c>
      <c r="AF119" s="0" t="n">
        <v>2</v>
      </c>
      <c r="AG119" s="0" t="n">
        <v>0</v>
      </c>
      <c r="AH119" s="0" t="n">
        <v>4</v>
      </c>
      <c r="AI119" s="0" t="n">
        <v>0</v>
      </c>
      <c r="AJ119" s="0" t="n">
        <v>0</v>
      </c>
      <c r="AK119" s="0" t="n">
        <v>0</v>
      </c>
      <c r="AL119" s="0" t="n">
        <v>7</v>
      </c>
      <c r="AM119" s="0" t="n">
        <v>2</v>
      </c>
      <c r="AN119" s="0" t="n">
        <v>0</v>
      </c>
      <c r="AO119" s="0" t="n">
        <v>2</v>
      </c>
      <c r="AP119" s="0" t="n">
        <v>0</v>
      </c>
      <c r="AQ119" s="0" t="n">
        <v>0</v>
      </c>
      <c r="AR119" s="0" t="n">
        <v>3</v>
      </c>
      <c r="AS119" s="0" t="n">
        <v>0</v>
      </c>
      <c r="AT119" s="0" t="n">
        <v>0</v>
      </c>
      <c r="AU119" s="0" t="n">
        <v>0</v>
      </c>
      <c r="AV119" s="0" t="n">
        <v>2</v>
      </c>
      <c r="AW119" s="0" t="n">
        <v>0</v>
      </c>
      <c r="AX119" s="0" t="n">
        <v>0</v>
      </c>
      <c r="AY119" s="0" t="n">
        <v>0</v>
      </c>
      <c r="AZ119" s="0" t="n">
        <v>0</v>
      </c>
      <c r="BA119" s="0" t="n">
        <v>0.277777777777778</v>
      </c>
      <c r="BB119" s="0" t="n">
        <v>0.72</v>
      </c>
      <c r="BC119" s="0" t="n">
        <v>540</v>
      </c>
      <c r="BD119" s="0" t="n">
        <v>2.69082606430986</v>
      </c>
      <c r="BE119" s="0" t="n">
        <v>0.633697700505705</v>
      </c>
      <c r="BF119" s="0" t="n">
        <v>9.31568914803349</v>
      </c>
      <c r="BG119" s="0" t="n">
        <v>2.27633894095794</v>
      </c>
      <c r="BH119" s="0" t="n">
        <v>1.77364436486044</v>
      </c>
      <c r="BI119" s="0" t="n">
        <v>0.29449805046229</v>
      </c>
      <c r="BJ119" s="0" t="n">
        <v>0.715780715657431</v>
      </c>
      <c r="BK119" s="0" t="n">
        <v>0.11091846691718</v>
      </c>
      <c r="BL119" s="0" t="n">
        <v>0</v>
      </c>
      <c r="BM119" s="0" t="n">
        <v>0.179152492855088</v>
      </c>
      <c r="BN119" s="0" t="n">
        <v>0.49300539407179</v>
      </c>
      <c r="BO119" s="0" t="n">
        <v>0</v>
      </c>
      <c r="BP119" s="0" t="n">
        <v>0.052693691825432</v>
      </c>
      <c r="BQ119" s="0" t="n">
        <v>3</v>
      </c>
      <c r="BR119" s="0" t="n">
        <v>5</v>
      </c>
      <c r="BS119" s="0" t="n">
        <v>4</v>
      </c>
      <c r="BT119" s="0" t="n">
        <v>1</v>
      </c>
      <c r="BU119" s="0" t="n">
        <v>2</v>
      </c>
      <c r="BV119" s="0" t="n">
        <v>0</v>
      </c>
      <c r="BW119" s="0" t="n">
        <v>2337.61943823246</v>
      </c>
      <c r="BX119" s="0" t="n">
        <v>28.3488395774643</v>
      </c>
      <c r="BY119" s="0" t="n">
        <v>0.321874437198478</v>
      </c>
      <c r="BZ119" s="0" t="n">
        <v>2</v>
      </c>
      <c r="CA119" s="0" t="n">
        <v>29.429347</v>
      </c>
      <c r="CB119" s="0" t="n">
        <v>0.857142857142857</v>
      </c>
      <c r="CC119" s="0" t="n">
        <v>6</v>
      </c>
    </row>
    <row r="120" customFormat="false" ht="12.8" hidden="false" customHeight="false" outlineLevel="0" collapsed="false">
      <c r="A120" s="0" t="n">
        <v>3.017</v>
      </c>
      <c r="B120" s="0" t="n">
        <v>0</v>
      </c>
      <c r="C120" s="0" t="n">
        <v>3</v>
      </c>
      <c r="D120" s="0" t="n">
        <v>3.22</v>
      </c>
      <c r="E120" s="0" t="n">
        <v>0</v>
      </c>
      <c r="F120" s="0" t="n">
        <v>12</v>
      </c>
      <c r="G120" s="0" t="n">
        <v>14</v>
      </c>
      <c r="H120" s="0" t="n">
        <v>1</v>
      </c>
      <c r="I120" s="0" t="n">
        <v>22</v>
      </c>
      <c r="J120" s="0" t="n">
        <v>2.1804</v>
      </c>
      <c r="K120" s="0" t="n">
        <v>4.75414416</v>
      </c>
      <c r="L120" s="0" t="n">
        <v>5</v>
      </c>
      <c r="M120" s="0" t="n">
        <v>2</v>
      </c>
      <c r="N120" s="0" t="n">
        <v>3</v>
      </c>
      <c r="O120" s="0" t="n">
        <v>4</v>
      </c>
      <c r="P120" s="0" t="n">
        <v>2030</v>
      </c>
      <c r="Q120" s="0" t="n">
        <v>2.09443554845433</v>
      </c>
      <c r="R120" s="0" t="n">
        <v>0</v>
      </c>
      <c r="S120" s="0" t="n">
        <v>17.4366117927148</v>
      </c>
      <c r="T120" s="0" t="n">
        <v>0</v>
      </c>
      <c r="U120" s="0" t="n">
        <v>1.52570877611584</v>
      </c>
      <c r="V120" s="0" t="n">
        <v>3.00392406201644</v>
      </c>
      <c r="W120" s="0" t="n">
        <v>12.221953678924</v>
      </c>
      <c r="X120" s="0" t="n">
        <v>24.9648087050899</v>
      </c>
      <c r="Y120" s="0" t="n">
        <v>15.67383656219</v>
      </c>
      <c r="Z120" s="0" t="n">
        <v>0</v>
      </c>
      <c r="AA120" s="0" t="n">
        <v>0</v>
      </c>
      <c r="AB120" s="0" t="n">
        <v>0.25</v>
      </c>
      <c r="AC120" s="0" t="n">
        <v>2.26087258242701</v>
      </c>
      <c r="AD120" s="0" t="n">
        <v>0</v>
      </c>
      <c r="AE120" s="0" t="n">
        <v>1.65096362444731</v>
      </c>
      <c r="AF120" s="0" t="n">
        <v>1</v>
      </c>
      <c r="AG120" s="0" t="n">
        <v>0</v>
      </c>
      <c r="AH120" s="0" t="n">
        <v>9</v>
      </c>
      <c r="AI120" s="0" t="n">
        <v>1</v>
      </c>
      <c r="AJ120" s="0" t="n">
        <v>0</v>
      </c>
      <c r="AK120" s="0" t="n">
        <v>0</v>
      </c>
      <c r="AL120" s="0" t="n">
        <v>8</v>
      </c>
      <c r="AM120" s="0" t="n">
        <v>2</v>
      </c>
      <c r="AN120" s="0" t="n">
        <v>0</v>
      </c>
      <c r="AO120" s="0" t="n">
        <v>2</v>
      </c>
      <c r="AP120" s="0" t="n">
        <v>1</v>
      </c>
      <c r="AQ120" s="0" t="n">
        <v>0</v>
      </c>
      <c r="AR120" s="0" t="n">
        <v>3</v>
      </c>
      <c r="AS120" s="0" t="n">
        <v>0</v>
      </c>
      <c r="AT120" s="0" t="n">
        <v>0</v>
      </c>
      <c r="AU120" s="0" t="n">
        <v>0</v>
      </c>
      <c r="AV120" s="0" t="n">
        <v>0</v>
      </c>
      <c r="AW120" s="0" t="n">
        <v>0</v>
      </c>
      <c r="AX120" s="0" t="n">
        <v>0</v>
      </c>
      <c r="AY120" s="0" t="n">
        <v>0</v>
      </c>
      <c r="AZ120" s="0" t="n">
        <v>0</v>
      </c>
      <c r="BA120" s="0" t="n">
        <v>0.136363636363636</v>
      </c>
      <c r="BB120" s="0" t="n">
        <v>0.892857142857143</v>
      </c>
      <c r="BC120" s="0" t="n">
        <v>654</v>
      </c>
      <c r="BD120" s="0" t="n">
        <v>4.45837938335911</v>
      </c>
      <c r="BE120" s="0" t="n">
        <v>1.10015801008435</v>
      </c>
      <c r="BF120" s="0" t="n">
        <v>13.3509755007294</v>
      </c>
      <c r="BG120" s="0" t="n">
        <v>3.74461763125129</v>
      </c>
      <c r="BH120" s="0" t="n">
        <v>1.84168574660442</v>
      </c>
      <c r="BI120" s="0" t="n">
        <v>0.572275828240068</v>
      </c>
      <c r="BJ120" s="0" t="n">
        <v>0.845019839584495</v>
      </c>
      <c r="BK120" s="0" t="n">
        <v>0.221530989349649</v>
      </c>
      <c r="BL120" s="0" t="n">
        <v>0.0641500299099584</v>
      </c>
      <c r="BM120" s="0" t="n">
        <v>0.504582383591035</v>
      </c>
      <c r="BN120" s="0" t="n">
        <v>1.02224314082895</v>
      </c>
      <c r="BO120" s="0" t="n">
        <v>0.0360843918243516</v>
      </c>
      <c r="BP120" s="0" t="n">
        <v>0.185568515410262</v>
      </c>
      <c r="BQ120" s="0" t="n">
        <v>3</v>
      </c>
      <c r="BR120" s="0" t="n">
        <v>8</v>
      </c>
      <c r="BS120" s="0" t="n">
        <v>7</v>
      </c>
      <c r="BT120" s="0" t="n">
        <v>2</v>
      </c>
      <c r="BU120" s="0" t="n">
        <v>1</v>
      </c>
      <c r="BV120" s="0" t="n">
        <v>0</v>
      </c>
      <c r="BW120" s="0" t="n">
        <v>3430.13712407661</v>
      </c>
      <c r="BX120" s="0" t="n">
        <v>30.1598818076589</v>
      </c>
      <c r="BY120" s="0" t="n">
        <v>0.279052123049303</v>
      </c>
      <c r="BZ120" s="0" t="n">
        <v>3</v>
      </c>
      <c r="CA120" s="0" t="n">
        <v>25.16414</v>
      </c>
      <c r="CB120" s="0" t="n">
        <v>0.857142857142857</v>
      </c>
      <c r="CC120" s="0" t="n">
        <v>5.28</v>
      </c>
    </row>
    <row r="121" customFormat="false" ht="12.8" hidden="false" customHeight="false" outlineLevel="0" collapsed="false">
      <c r="A121" s="0" t="n">
        <v>0.406</v>
      </c>
      <c r="B121" s="0" t="n">
        <v>0</v>
      </c>
      <c r="C121" s="0" t="n">
        <v>8</v>
      </c>
      <c r="D121" s="0" t="n">
        <v>2.45</v>
      </c>
      <c r="E121" s="0" t="n">
        <v>0</v>
      </c>
      <c r="F121" s="0" t="n">
        <v>12</v>
      </c>
      <c r="G121" s="0" t="n">
        <v>15</v>
      </c>
      <c r="H121" s="0" t="n">
        <v>0</v>
      </c>
      <c r="I121" s="0" t="n">
        <v>16</v>
      </c>
      <c r="J121" s="0" t="n">
        <v>0.928999999999998</v>
      </c>
      <c r="K121" s="0" t="n">
        <v>0.863040999999996</v>
      </c>
      <c r="L121" s="0" t="n">
        <v>3</v>
      </c>
      <c r="M121" s="0" t="n">
        <v>2</v>
      </c>
      <c r="N121" s="0" t="n">
        <v>2</v>
      </c>
      <c r="O121" s="0" t="n">
        <v>3</v>
      </c>
      <c r="P121" s="0" t="n">
        <v>2314</v>
      </c>
      <c r="Q121" s="0" t="n">
        <v>2.02245909389072</v>
      </c>
      <c r="R121" s="0" t="n">
        <v>11.181366369986</v>
      </c>
      <c r="S121" s="0" t="n">
        <v>17.4548861459849</v>
      </c>
      <c r="T121" s="0" t="n">
        <v>0.773526038988119</v>
      </c>
      <c r="U121" s="0" t="n">
        <v>3.50301477877955</v>
      </c>
      <c r="V121" s="0" t="n">
        <v>6.63302583313744</v>
      </c>
      <c r="W121" s="0" t="n">
        <v>2.84132719467942</v>
      </c>
      <c r="X121" s="0" t="n">
        <v>14.5519939277423</v>
      </c>
      <c r="Y121" s="0" t="n">
        <v>11.9644779335709</v>
      </c>
      <c r="Z121" s="0" t="n">
        <v>0</v>
      </c>
      <c r="AA121" s="0" t="n">
        <v>1.0814837471202</v>
      </c>
      <c r="AB121" s="0" t="n">
        <v>0.25</v>
      </c>
      <c r="AC121" s="0" t="n">
        <v>2.26087258242701</v>
      </c>
      <c r="AD121" s="0" t="n">
        <v>0</v>
      </c>
      <c r="AE121" s="0" t="n">
        <v>1.65096362444731</v>
      </c>
      <c r="AF121" s="0" t="n">
        <v>2</v>
      </c>
      <c r="AG121" s="0" t="n">
        <v>0</v>
      </c>
      <c r="AH121" s="0" t="n">
        <v>3</v>
      </c>
      <c r="AI121" s="0" t="n">
        <v>0</v>
      </c>
      <c r="AJ121" s="0" t="n">
        <v>0</v>
      </c>
      <c r="AK121" s="0" t="n">
        <v>0</v>
      </c>
      <c r="AL121" s="0" t="n">
        <v>8</v>
      </c>
      <c r="AM121" s="0" t="n">
        <v>2</v>
      </c>
      <c r="AN121" s="0" t="n">
        <v>0</v>
      </c>
      <c r="AO121" s="0" t="n">
        <v>2</v>
      </c>
      <c r="AP121" s="0" t="n">
        <v>1</v>
      </c>
      <c r="AQ121" s="0" t="n">
        <v>0</v>
      </c>
      <c r="AR121" s="0" t="n">
        <v>3</v>
      </c>
      <c r="AS121" s="0" t="n">
        <v>0</v>
      </c>
      <c r="AT121" s="0" t="n">
        <v>0</v>
      </c>
      <c r="AU121" s="0" t="n">
        <v>0</v>
      </c>
      <c r="AV121" s="0" t="n">
        <v>4</v>
      </c>
      <c r="AW121" s="0" t="n">
        <v>0</v>
      </c>
      <c r="AX121" s="0" t="n">
        <v>0</v>
      </c>
      <c r="AY121" s="0" t="n">
        <v>0</v>
      </c>
      <c r="AZ121" s="0" t="n">
        <v>0</v>
      </c>
      <c r="BA121" s="0" t="n">
        <v>0.31578947368421</v>
      </c>
      <c r="BB121" s="0" t="n">
        <v>0.620689655172414</v>
      </c>
      <c r="BC121" s="0" t="n">
        <v>665</v>
      </c>
      <c r="BD121" s="0" t="n">
        <v>3.30634821788201</v>
      </c>
      <c r="BE121" s="0" t="n">
        <v>0.624424071763398</v>
      </c>
      <c r="BF121" s="0" t="n">
        <v>11.5205397425332</v>
      </c>
      <c r="BG121" s="0" t="n">
        <v>2.45567600167883</v>
      </c>
      <c r="BH121" s="0" t="n">
        <v>1.77844484497595</v>
      </c>
      <c r="BI121" s="0" t="n">
        <v>0.383608042081977</v>
      </c>
      <c r="BJ121" s="0" t="n">
        <v>0.677450669459111</v>
      </c>
      <c r="BK121" s="0" t="n">
        <v>0.110875170561863</v>
      </c>
      <c r="BL121" s="0" t="n">
        <v>0</v>
      </c>
      <c r="BM121" s="0" t="n">
        <v>0.166666666666667</v>
      </c>
      <c r="BN121" s="0" t="n">
        <v>0.489530821548424</v>
      </c>
      <c r="BO121" s="0" t="n">
        <v>0</v>
      </c>
      <c r="BP121" s="0" t="n">
        <v>0.0494707639425309</v>
      </c>
      <c r="BQ121" s="0" t="n">
        <v>3</v>
      </c>
      <c r="BR121" s="0" t="n">
        <v>6</v>
      </c>
      <c r="BS121" s="0" t="n">
        <v>3</v>
      </c>
      <c r="BT121" s="0" t="n">
        <v>2</v>
      </c>
      <c r="BU121" s="0" t="n">
        <v>0</v>
      </c>
      <c r="BV121" s="0" t="n">
        <v>0</v>
      </c>
      <c r="BW121" s="0" t="n">
        <v>3060.03600987636</v>
      </c>
      <c r="BX121" s="0" t="n">
        <v>34.2577579498227</v>
      </c>
      <c r="BY121" s="0" t="n">
        <v>0.34898780491637</v>
      </c>
      <c r="BZ121" s="0" t="n">
        <v>3</v>
      </c>
      <c r="CA121" s="0" t="n">
        <v>37.200968</v>
      </c>
      <c r="CB121" s="0" t="n">
        <v>1</v>
      </c>
      <c r="CC121" s="0" t="n">
        <v>5.89</v>
      </c>
    </row>
    <row r="122" customFormat="false" ht="12.8" hidden="false" customHeight="false" outlineLevel="0" collapsed="false">
      <c r="A122" s="0" t="n">
        <v>3.381</v>
      </c>
      <c r="B122" s="0" t="n">
        <v>0</v>
      </c>
      <c r="C122" s="0" t="n">
        <v>4</v>
      </c>
      <c r="D122" s="0" t="n">
        <v>2.12</v>
      </c>
      <c r="E122" s="0" t="n">
        <v>0</v>
      </c>
      <c r="F122" s="0" t="n">
        <v>12</v>
      </c>
      <c r="G122" s="0" t="n">
        <v>14</v>
      </c>
      <c r="H122" s="0" t="n">
        <v>0</v>
      </c>
      <c r="I122" s="0" t="n">
        <v>16</v>
      </c>
      <c r="J122" s="0" t="n">
        <v>2.9689</v>
      </c>
      <c r="K122" s="0" t="n">
        <v>8.81436721</v>
      </c>
      <c r="L122" s="0" t="n">
        <v>3</v>
      </c>
      <c r="M122" s="0" t="n">
        <v>2</v>
      </c>
      <c r="N122" s="0" t="n">
        <v>2</v>
      </c>
      <c r="O122" s="0" t="n">
        <v>3</v>
      </c>
      <c r="P122" s="0" t="n">
        <v>1745</v>
      </c>
      <c r="Q122" s="0" t="n">
        <v>2.01185907486476</v>
      </c>
      <c r="R122" s="0" t="n">
        <v>0</v>
      </c>
      <c r="S122" s="0" t="n">
        <v>17.3658971979453</v>
      </c>
      <c r="T122" s="0" t="n">
        <v>0</v>
      </c>
      <c r="U122" s="0" t="n">
        <v>1.00659239981024</v>
      </c>
      <c r="V122" s="0" t="n">
        <v>2.7901805659376</v>
      </c>
      <c r="W122" s="0" t="n">
        <v>3.03420430974868</v>
      </c>
      <c r="X122" s="0" t="n">
        <v>12.1973641852028</v>
      </c>
      <c r="Y122" s="0" t="n">
        <v>10.4049249022339</v>
      </c>
      <c r="Z122" s="0" t="n">
        <v>0</v>
      </c>
      <c r="AA122" s="0" t="n">
        <v>0</v>
      </c>
      <c r="AB122" s="0" t="n">
        <v>0.25</v>
      </c>
      <c r="AC122" s="0" t="n">
        <v>2.26087258242701</v>
      </c>
      <c r="AD122" s="0" t="n">
        <v>0</v>
      </c>
      <c r="AE122" s="0" t="n">
        <v>1.65096362444731</v>
      </c>
      <c r="AF122" s="0" t="n">
        <v>1</v>
      </c>
      <c r="AG122" s="0" t="n">
        <v>0</v>
      </c>
      <c r="AH122" s="0" t="n">
        <v>4</v>
      </c>
      <c r="AI122" s="0" t="n">
        <v>0</v>
      </c>
      <c r="AJ122" s="0" t="n">
        <v>0</v>
      </c>
      <c r="AK122" s="0" t="n">
        <v>0</v>
      </c>
      <c r="AL122" s="0" t="n">
        <v>7</v>
      </c>
      <c r="AM122" s="0" t="n">
        <v>2</v>
      </c>
      <c r="AN122" s="0" t="n">
        <v>1</v>
      </c>
      <c r="AO122" s="0" t="n">
        <v>2</v>
      </c>
      <c r="AP122" s="0" t="n">
        <v>1</v>
      </c>
      <c r="AQ122" s="0" t="n">
        <v>0</v>
      </c>
      <c r="AR122" s="0" t="n">
        <v>3</v>
      </c>
      <c r="AS122" s="0" t="n">
        <v>0</v>
      </c>
      <c r="AT122" s="0" t="n">
        <v>0</v>
      </c>
      <c r="AU122" s="0" t="n">
        <v>0</v>
      </c>
      <c r="AV122" s="0" t="n">
        <v>0</v>
      </c>
      <c r="AW122" s="0" t="n">
        <v>0</v>
      </c>
      <c r="AX122" s="0" t="n">
        <v>0</v>
      </c>
      <c r="AY122" s="0" t="n">
        <v>0</v>
      </c>
      <c r="AZ122" s="0" t="n">
        <v>0</v>
      </c>
      <c r="BA122" s="0" t="n">
        <v>0.1875</v>
      </c>
      <c r="BB122" s="0" t="n">
        <v>0.692307692307692</v>
      </c>
      <c r="BC122" s="0" t="n">
        <v>563</v>
      </c>
      <c r="BD122" s="0" t="n">
        <v>2.66959692012081</v>
      </c>
      <c r="BE122" s="0" t="n">
        <v>0.572406970186428</v>
      </c>
      <c r="BF122" s="0" t="n">
        <v>10.7814762015792</v>
      </c>
      <c r="BG122" s="0" t="n">
        <v>2.72050644232606</v>
      </c>
      <c r="BH122" s="0" t="n">
        <v>3.07400382730868</v>
      </c>
      <c r="BI122" s="0" t="n">
        <v>0.845361882552268</v>
      </c>
      <c r="BJ122" s="0" t="n">
        <v>1.03496261321133</v>
      </c>
      <c r="BK122" s="0" t="n">
        <v>0.228464461469963</v>
      </c>
      <c r="BL122" s="0" t="n">
        <v>0</v>
      </c>
      <c r="BM122" s="0" t="n">
        <v>0.179152492855088</v>
      </c>
      <c r="BN122" s="0" t="n">
        <v>0.498842421822818</v>
      </c>
      <c r="BO122" s="0" t="n">
        <v>0</v>
      </c>
      <c r="BP122" s="0" t="n">
        <v>0.052693691825432</v>
      </c>
      <c r="BQ122" s="0" t="n">
        <v>3</v>
      </c>
      <c r="BR122" s="0" t="n">
        <v>5</v>
      </c>
      <c r="BS122" s="0" t="n">
        <v>4</v>
      </c>
      <c r="BT122" s="0" t="n">
        <v>3</v>
      </c>
      <c r="BU122" s="0" t="n">
        <v>0</v>
      </c>
      <c r="BV122" s="0" t="n">
        <v>0</v>
      </c>
      <c r="BW122" s="0" t="n">
        <v>2457.61820622118</v>
      </c>
      <c r="BX122" s="0" t="n">
        <v>75.9241050161022</v>
      </c>
      <c r="BY122" s="0" t="n">
        <v>0.241150193198724</v>
      </c>
      <c r="BZ122" s="0" t="n">
        <v>3</v>
      </c>
      <c r="CA122" s="0" t="n">
        <v>23.503898</v>
      </c>
      <c r="CB122" s="0" t="n">
        <v>0.857142857142857</v>
      </c>
      <c r="CC122" s="0" t="n">
        <v>8.49</v>
      </c>
    </row>
    <row r="123" customFormat="false" ht="12.8" hidden="false" customHeight="false" outlineLevel="0" collapsed="false">
      <c r="A123" s="0" t="n">
        <v>2.001</v>
      </c>
      <c r="B123" s="0" t="n">
        <v>0</v>
      </c>
      <c r="C123" s="0" t="n">
        <v>7</v>
      </c>
      <c r="D123" s="0" t="n">
        <v>2.67</v>
      </c>
      <c r="E123" s="0" t="n">
        <v>3</v>
      </c>
      <c r="F123" s="0" t="n">
        <v>12</v>
      </c>
      <c r="G123" s="0" t="n">
        <v>17</v>
      </c>
      <c r="H123" s="0" t="n">
        <v>0</v>
      </c>
      <c r="I123" s="0" t="n">
        <v>16</v>
      </c>
      <c r="J123" s="0" t="n">
        <v>1.0454</v>
      </c>
      <c r="K123" s="0" t="n">
        <v>1.09286116</v>
      </c>
      <c r="L123" s="0" t="n">
        <v>3</v>
      </c>
      <c r="M123" s="0" t="n">
        <v>2</v>
      </c>
      <c r="N123" s="0" t="n">
        <v>2</v>
      </c>
      <c r="O123" s="0" t="n">
        <v>3</v>
      </c>
      <c r="P123" s="0" t="n">
        <v>2062</v>
      </c>
      <c r="Q123" s="0" t="n">
        <v>2.02761817372837</v>
      </c>
      <c r="R123" s="0" t="n">
        <v>5.82315296836721</v>
      </c>
      <c r="S123" s="0" t="n">
        <v>17.3815554136261</v>
      </c>
      <c r="T123" s="0" t="n">
        <v>0.329316878004175</v>
      </c>
      <c r="U123" s="0" t="n">
        <v>4.10569394520916</v>
      </c>
      <c r="V123" s="0" t="n">
        <v>4.68609050269154</v>
      </c>
      <c r="W123" s="0" t="n">
        <v>5.51433641343019</v>
      </c>
      <c r="X123" s="0" t="n">
        <v>14.1728695514719</v>
      </c>
      <c r="Y123" s="0" t="n">
        <v>9.91593049051172</v>
      </c>
      <c r="Z123" s="0" t="n">
        <v>0</v>
      </c>
      <c r="AA123" s="0" t="n">
        <v>0.333333333333333</v>
      </c>
      <c r="AB123" s="0" t="n">
        <v>0.25</v>
      </c>
      <c r="AC123" s="0" t="n">
        <v>2.26087258242701</v>
      </c>
      <c r="AD123" s="0" t="n">
        <v>0</v>
      </c>
      <c r="AE123" s="0" t="n">
        <v>1.65096362444731</v>
      </c>
      <c r="AF123" s="0" t="n">
        <v>3</v>
      </c>
      <c r="AG123" s="0" t="n">
        <v>0</v>
      </c>
      <c r="AH123" s="0" t="n">
        <v>4</v>
      </c>
      <c r="AI123" s="0" t="n">
        <v>0</v>
      </c>
      <c r="AJ123" s="0" t="n">
        <v>0</v>
      </c>
      <c r="AK123" s="0" t="n">
        <v>0</v>
      </c>
      <c r="AL123" s="0" t="n">
        <v>7</v>
      </c>
      <c r="AM123" s="0" t="n">
        <v>2</v>
      </c>
      <c r="AN123" s="0" t="n">
        <v>0</v>
      </c>
      <c r="AO123" s="0" t="n">
        <v>2</v>
      </c>
      <c r="AP123" s="0" t="n">
        <v>1</v>
      </c>
      <c r="AQ123" s="0" t="n">
        <v>0</v>
      </c>
      <c r="AR123" s="0" t="n">
        <v>3</v>
      </c>
      <c r="AS123" s="0" t="n">
        <v>0</v>
      </c>
      <c r="AT123" s="0" t="n">
        <v>0</v>
      </c>
      <c r="AU123" s="0" t="n">
        <v>0</v>
      </c>
      <c r="AV123" s="0" t="n">
        <v>2</v>
      </c>
      <c r="AW123" s="0" t="n">
        <v>0</v>
      </c>
      <c r="AX123" s="0" t="n">
        <v>0</v>
      </c>
      <c r="AY123" s="0" t="n">
        <v>0</v>
      </c>
      <c r="AZ123" s="0" t="n">
        <v>0</v>
      </c>
      <c r="BA123" s="0" t="n">
        <v>0.31578947368421</v>
      </c>
      <c r="BB123" s="0" t="n">
        <v>0.666666666666667</v>
      </c>
      <c r="BC123" s="0" t="n">
        <v>695</v>
      </c>
      <c r="BD123" s="0" t="n">
        <v>2.89785768000668</v>
      </c>
      <c r="BE123" s="0" t="n">
        <v>0.577481530337026</v>
      </c>
      <c r="BF123" s="0" t="n">
        <v>9.48974403207982</v>
      </c>
      <c r="BG123" s="0" t="n">
        <v>2.10968910742713</v>
      </c>
      <c r="BH123" s="0" t="n">
        <v>1.69872940772991</v>
      </c>
      <c r="BI123" s="0" t="n">
        <v>0.377831383795624</v>
      </c>
      <c r="BJ123" s="0" t="n">
        <v>0.66303128550281</v>
      </c>
      <c r="BK123" s="0" t="n">
        <v>0.124807355806069</v>
      </c>
      <c r="BL123" s="0" t="n">
        <v>0</v>
      </c>
      <c r="BM123" s="0" t="n">
        <v>0.179152492855088</v>
      </c>
      <c r="BN123" s="0" t="n">
        <v>0.49300539407179</v>
      </c>
      <c r="BO123" s="0" t="n">
        <v>0</v>
      </c>
      <c r="BP123" s="0" t="n">
        <v>0.052693691825432</v>
      </c>
      <c r="BQ123" s="0" t="n">
        <v>3</v>
      </c>
      <c r="BR123" s="0" t="n">
        <v>6</v>
      </c>
      <c r="BS123" s="0" t="n">
        <v>3</v>
      </c>
      <c r="BT123" s="0" t="n">
        <v>4</v>
      </c>
      <c r="BU123" s="0" t="n">
        <v>1</v>
      </c>
      <c r="BV123" s="0" t="n">
        <v>0</v>
      </c>
      <c r="BW123" s="0" t="n">
        <v>2484.48543523976</v>
      </c>
      <c r="BX123" s="0" t="n">
        <v>30.7088198787408</v>
      </c>
      <c r="BY123" s="0" t="n">
        <v>0.329172439612068</v>
      </c>
      <c r="BZ123" s="0" t="n">
        <v>3</v>
      </c>
      <c r="CA123" s="0" t="n">
        <v>33.368968</v>
      </c>
      <c r="CB123" s="0" t="n">
        <v>1</v>
      </c>
      <c r="CC123" s="0" t="n">
        <v>7.82</v>
      </c>
    </row>
    <row r="124" customFormat="false" ht="12.8" hidden="false" customHeight="false" outlineLevel="0" collapsed="false">
      <c r="A124" s="0" t="n">
        <v>1.761</v>
      </c>
      <c r="B124" s="0" t="n">
        <v>0</v>
      </c>
      <c r="C124" s="0" t="n">
        <v>3</v>
      </c>
      <c r="D124" s="0" t="n">
        <v>2.67</v>
      </c>
      <c r="E124" s="0" t="n">
        <v>0</v>
      </c>
      <c r="F124" s="0" t="n">
        <v>12</v>
      </c>
      <c r="G124" s="0" t="n">
        <v>14</v>
      </c>
      <c r="H124" s="0" t="n">
        <v>0</v>
      </c>
      <c r="I124" s="0" t="n">
        <v>20</v>
      </c>
      <c r="J124" s="0" t="n">
        <v>1.4645</v>
      </c>
      <c r="K124" s="0" t="n">
        <v>2.14476025</v>
      </c>
      <c r="L124" s="0" t="n">
        <v>4</v>
      </c>
      <c r="M124" s="0" t="n">
        <v>2</v>
      </c>
      <c r="N124" s="0" t="n">
        <v>2</v>
      </c>
      <c r="O124" s="0" t="n">
        <v>4</v>
      </c>
      <c r="P124" s="0" t="n">
        <v>1548</v>
      </c>
      <c r="Q124" s="0" t="n">
        <v>2.07324536525595</v>
      </c>
      <c r="R124" s="0" t="n">
        <v>0</v>
      </c>
      <c r="S124" s="0" t="n">
        <v>20.4914754467824</v>
      </c>
      <c r="T124" s="0" t="n">
        <v>0</v>
      </c>
      <c r="U124" s="0" t="n">
        <v>1.34962603236003</v>
      </c>
      <c r="V124" s="0" t="n">
        <v>2.7901805659376</v>
      </c>
      <c r="W124" s="0" t="n">
        <v>8.25895315891604</v>
      </c>
      <c r="X124" s="0" t="n">
        <v>16.4886525200751</v>
      </c>
      <c r="Y124" s="0" t="n">
        <v>10.7273467317826</v>
      </c>
      <c r="Z124" s="0" t="n">
        <v>0</v>
      </c>
      <c r="AA124" s="0" t="n">
        <v>0</v>
      </c>
      <c r="AB124" s="0" t="n">
        <v>0.25</v>
      </c>
      <c r="AC124" s="0" t="n">
        <v>2.25439885692666</v>
      </c>
      <c r="AD124" s="0" t="n">
        <v>0</v>
      </c>
      <c r="AE124" s="0" t="n">
        <v>2.05701166582079</v>
      </c>
      <c r="AF124" s="0" t="n">
        <v>1</v>
      </c>
      <c r="AG124" s="0" t="n">
        <v>0</v>
      </c>
      <c r="AH124" s="0" t="n">
        <v>7</v>
      </c>
      <c r="AI124" s="0" t="n">
        <v>0</v>
      </c>
      <c r="AJ124" s="0" t="n">
        <v>0</v>
      </c>
      <c r="AK124" s="0" t="n">
        <v>0</v>
      </c>
      <c r="AL124" s="0" t="n">
        <v>5</v>
      </c>
      <c r="AM124" s="0" t="n">
        <v>4</v>
      </c>
      <c r="AN124" s="0" t="n">
        <v>0</v>
      </c>
      <c r="AO124" s="0" t="n">
        <v>2</v>
      </c>
      <c r="AP124" s="0" t="n">
        <v>1</v>
      </c>
      <c r="AQ124" s="0" t="n">
        <v>0</v>
      </c>
      <c r="AR124" s="0" t="n">
        <v>4</v>
      </c>
      <c r="AS124" s="0" t="n">
        <v>0</v>
      </c>
      <c r="AT124" s="0" t="n">
        <v>0</v>
      </c>
      <c r="AU124" s="0" t="n">
        <v>0</v>
      </c>
      <c r="AV124" s="0" t="n">
        <v>0</v>
      </c>
      <c r="AW124" s="0" t="n">
        <v>0</v>
      </c>
      <c r="AX124" s="0" t="n">
        <v>0</v>
      </c>
      <c r="AY124" s="0" t="n">
        <v>0</v>
      </c>
      <c r="AZ124" s="0" t="n">
        <v>0</v>
      </c>
      <c r="BA124" s="0" t="n">
        <v>0.111111111111111</v>
      </c>
      <c r="BB124" s="0" t="n">
        <v>0.88</v>
      </c>
      <c r="BC124" s="0" t="n">
        <v>561</v>
      </c>
      <c r="BD124" s="0" t="n">
        <v>3.15458590532569</v>
      </c>
      <c r="BE124" s="0" t="n">
        <v>0.614649153539633</v>
      </c>
      <c r="BF124" s="0" t="n">
        <v>10.0448638341354</v>
      </c>
      <c r="BG124" s="0" t="n">
        <v>2.32294346387696</v>
      </c>
      <c r="BH124" s="0" t="n">
        <v>1.63068802598594</v>
      </c>
      <c r="BI124" s="0" t="n">
        <v>0.430580813950245</v>
      </c>
      <c r="BJ124" s="0" t="n">
        <v>0.670734111705915</v>
      </c>
      <c r="BK124" s="0" t="n">
        <v>0.150385700063012</v>
      </c>
      <c r="BL124" s="0" t="n">
        <v>0</v>
      </c>
      <c r="BM124" s="0" t="n">
        <v>0.262485826188422</v>
      </c>
      <c r="BN124" s="0" t="n">
        <v>0.600043481603137</v>
      </c>
      <c r="BO124" s="0" t="n">
        <v>0</v>
      </c>
      <c r="BP124" s="0" t="n">
        <v>0.0742102659710287</v>
      </c>
      <c r="BQ124" s="0" t="n">
        <v>4</v>
      </c>
      <c r="BR124" s="0" t="n">
        <v>7</v>
      </c>
      <c r="BS124" s="0" t="n">
        <v>4</v>
      </c>
      <c r="BT124" s="0" t="n">
        <v>2</v>
      </c>
      <c r="BU124" s="0" t="n">
        <v>0</v>
      </c>
      <c r="BV124" s="0" t="n">
        <v>0</v>
      </c>
      <c r="BW124" s="0" t="n">
        <v>2478.60730473256</v>
      </c>
      <c r="BX124" s="0" t="n">
        <v>27.5198621089354</v>
      </c>
      <c r="BY124" s="0" t="n">
        <v>0.349172319108311</v>
      </c>
      <c r="BZ124" s="0" t="n">
        <v>3</v>
      </c>
      <c r="CA124" s="0" t="n">
        <v>23.204519</v>
      </c>
      <c r="CB124" s="0" t="n">
        <v>0.857142857142857</v>
      </c>
      <c r="CC124" s="0" t="n">
        <v>8.37</v>
      </c>
    </row>
    <row r="125" customFormat="false" ht="12.8" hidden="false" customHeight="false" outlineLevel="0" collapsed="false">
      <c r="A125" s="0" t="n">
        <v>0.0660000000000003</v>
      </c>
      <c r="B125" s="0" t="n">
        <v>0</v>
      </c>
      <c r="C125" s="0" t="n">
        <v>11</v>
      </c>
      <c r="D125" s="0" t="n">
        <v>2.89</v>
      </c>
      <c r="E125" s="0" t="n">
        <v>5</v>
      </c>
      <c r="F125" s="0" t="n">
        <v>10</v>
      </c>
      <c r="G125" s="0" t="n">
        <v>19</v>
      </c>
      <c r="H125" s="0" t="n">
        <v>0</v>
      </c>
      <c r="I125" s="0" t="n">
        <v>15</v>
      </c>
      <c r="J125" s="0" t="n">
        <v>0.5225</v>
      </c>
      <c r="K125" s="0" t="n">
        <v>0.27300625</v>
      </c>
      <c r="L125" s="0" t="n">
        <v>3</v>
      </c>
      <c r="M125" s="0" t="n">
        <v>2</v>
      </c>
      <c r="N125" s="0" t="n">
        <v>2</v>
      </c>
      <c r="O125" s="0" t="n">
        <v>2</v>
      </c>
      <c r="P125" s="0" t="n">
        <v>3765</v>
      </c>
      <c r="Q125" s="0" t="n">
        <v>2.00551030473412</v>
      </c>
      <c r="R125" s="0" t="n">
        <v>12.1594263976508</v>
      </c>
      <c r="S125" s="0" t="n">
        <v>14.789001752534</v>
      </c>
      <c r="T125" s="0" t="n">
        <v>0.166666666666667</v>
      </c>
      <c r="U125" s="0" t="n">
        <v>2.73426299250077</v>
      </c>
      <c r="V125" s="0" t="n">
        <v>4.26243215600248</v>
      </c>
      <c r="W125" s="0" t="n">
        <v>8.6243387302051</v>
      </c>
      <c r="X125" s="0" t="n">
        <v>23.4242344025379</v>
      </c>
      <c r="Y125" s="0" t="n">
        <v>13.0418402352005</v>
      </c>
      <c r="Z125" s="0" t="n">
        <v>2.08794902601212</v>
      </c>
      <c r="AA125" s="0" t="n">
        <v>0</v>
      </c>
      <c r="AB125" s="0" t="n">
        <v>0</v>
      </c>
      <c r="AC125" s="0" t="n">
        <v>1.05328077569585</v>
      </c>
      <c r="AD125" s="0" t="n">
        <v>0</v>
      </c>
      <c r="AE125" s="0" t="n">
        <v>1.15788925796474</v>
      </c>
      <c r="AF125" s="0" t="n">
        <v>5</v>
      </c>
      <c r="AG125" s="0" t="n">
        <v>0</v>
      </c>
      <c r="AH125" s="0" t="n">
        <v>4</v>
      </c>
      <c r="AI125" s="0" t="n">
        <v>1</v>
      </c>
      <c r="AJ125" s="0" t="n">
        <v>0</v>
      </c>
      <c r="AK125" s="0" t="n">
        <v>3</v>
      </c>
      <c r="AL125" s="0" t="n">
        <v>8</v>
      </c>
      <c r="AM125" s="0" t="n">
        <v>0</v>
      </c>
      <c r="AN125" s="0" t="n">
        <v>0</v>
      </c>
      <c r="AO125" s="0" t="n">
        <v>1</v>
      </c>
      <c r="AP125" s="0" t="n">
        <v>1</v>
      </c>
      <c r="AQ125" s="0" t="n">
        <v>1</v>
      </c>
      <c r="AR125" s="0" t="n">
        <v>2</v>
      </c>
      <c r="AS125" s="0" t="n">
        <v>0</v>
      </c>
      <c r="AT125" s="0" t="n">
        <v>0</v>
      </c>
      <c r="AU125" s="0" t="n">
        <v>2</v>
      </c>
      <c r="AV125" s="0" t="n">
        <v>0</v>
      </c>
      <c r="AW125" s="0" t="n">
        <v>0</v>
      </c>
      <c r="AX125" s="0" t="n">
        <v>0</v>
      </c>
      <c r="AY125" s="0" t="n">
        <v>0</v>
      </c>
      <c r="AZ125" s="0" t="n">
        <v>0</v>
      </c>
      <c r="BA125" s="0" t="n">
        <v>0.347826086956522</v>
      </c>
      <c r="BB125" s="0" t="n">
        <v>0.515151515151515</v>
      </c>
      <c r="BC125" s="0" t="n">
        <v>968</v>
      </c>
      <c r="BD125" s="0" t="n">
        <v>3.45021740076743</v>
      </c>
      <c r="BE125" s="0" t="n">
        <v>0.866532949975341</v>
      </c>
      <c r="BF125" s="0" t="n">
        <v>10.7968390395771</v>
      </c>
      <c r="BG125" s="0" t="n">
        <v>2.82485690908582</v>
      </c>
      <c r="BH125" s="0" t="n">
        <v>2.6196459656807</v>
      </c>
      <c r="BI125" s="0" t="n">
        <v>0.537214874003125</v>
      </c>
      <c r="BJ125" s="0" t="n">
        <v>0.93716173916972</v>
      </c>
      <c r="BK125" s="0" t="n">
        <v>0.131866889824757</v>
      </c>
      <c r="BL125" s="0" t="n">
        <v>0.0785674201318386</v>
      </c>
      <c r="BM125" s="0" t="n">
        <v>0.37392834129449</v>
      </c>
      <c r="BN125" s="0" t="n">
        <v>0.668650605354218</v>
      </c>
      <c r="BO125" s="0" t="n">
        <v>0.0279508497187474</v>
      </c>
      <c r="BP125" s="0" t="n">
        <v>0.115943712591325</v>
      </c>
      <c r="BQ125" s="0" t="n">
        <v>4</v>
      </c>
      <c r="BR125" s="0" t="n">
        <v>6</v>
      </c>
      <c r="BS125" s="0" t="n">
        <v>4</v>
      </c>
      <c r="BT125" s="0" t="n">
        <v>2</v>
      </c>
      <c r="BU125" s="0" t="n">
        <v>6</v>
      </c>
      <c r="BV125" s="0" t="n">
        <v>0</v>
      </c>
      <c r="BW125" s="0" t="n">
        <v>3161.66652468859</v>
      </c>
      <c r="BX125" s="0" t="n">
        <v>38.6722466840871</v>
      </c>
      <c r="BY125" s="0" t="n">
        <v>0.377955735224905</v>
      </c>
      <c r="BZ125" s="0" t="n">
        <v>5</v>
      </c>
      <c r="CA125" s="0" t="n">
        <v>35.690589</v>
      </c>
      <c r="CB125" s="0" t="n">
        <v>1</v>
      </c>
      <c r="CC125" s="0" t="n">
        <v>4.66</v>
      </c>
    </row>
    <row r="126" customFormat="false" ht="12.8" hidden="false" customHeight="false" outlineLevel="0" collapsed="false">
      <c r="A126" s="0" t="n">
        <v>-1.697</v>
      </c>
      <c r="B126" s="0" t="n">
        <v>3</v>
      </c>
      <c r="C126" s="0" t="n">
        <v>13</v>
      </c>
      <c r="D126" s="0" t="n">
        <v>2.78</v>
      </c>
      <c r="E126" s="0" t="n">
        <v>5</v>
      </c>
      <c r="F126" s="0" t="n">
        <v>12</v>
      </c>
      <c r="G126" s="0" t="n">
        <v>25</v>
      </c>
      <c r="H126" s="0" t="n">
        <v>0</v>
      </c>
      <c r="I126" s="0" t="n">
        <v>22</v>
      </c>
      <c r="J126" s="0" t="n">
        <v>0.0412999999999977</v>
      </c>
      <c r="K126" s="0" t="n">
        <v>0.00170568999999981</v>
      </c>
      <c r="L126" s="0" t="n">
        <v>4</v>
      </c>
      <c r="M126" s="0" t="n">
        <v>3</v>
      </c>
      <c r="N126" s="0" t="n">
        <v>3</v>
      </c>
      <c r="O126" s="0" t="n">
        <v>4</v>
      </c>
      <c r="P126" s="0" t="n">
        <v>7793</v>
      </c>
      <c r="Q126" s="0" t="n">
        <v>2.01812618194551</v>
      </c>
      <c r="R126" s="0" t="n">
        <v>14.7729132492612</v>
      </c>
      <c r="S126" s="0" t="n">
        <v>26.8110384542919</v>
      </c>
      <c r="T126" s="0" t="n">
        <v>0</v>
      </c>
      <c r="U126" s="0" t="n">
        <v>1.86996891663517</v>
      </c>
      <c r="V126" s="0" t="n">
        <v>2.00819347623672</v>
      </c>
      <c r="W126" s="0" t="n">
        <v>11.2603271027712</v>
      </c>
      <c r="X126" s="0" t="n">
        <v>26.9919853855969</v>
      </c>
      <c r="Y126" s="0" t="n">
        <v>13.1229322915815</v>
      </c>
      <c r="Z126" s="0" t="n">
        <v>2.2304334459006</v>
      </c>
      <c r="AA126" s="0" t="n">
        <v>0</v>
      </c>
      <c r="AB126" s="0" t="n">
        <v>0.25</v>
      </c>
      <c r="AC126" s="0" t="n">
        <v>2.29540061698738</v>
      </c>
      <c r="AD126" s="0" t="n">
        <v>0.288675134594813</v>
      </c>
      <c r="AE126" s="0" t="n">
        <v>2.29480717828868</v>
      </c>
      <c r="AF126" s="0" t="n">
        <v>3</v>
      </c>
      <c r="AG126" s="0" t="n">
        <v>0</v>
      </c>
      <c r="AH126" s="0" t="n">
        <v>9</v>
      </c>
      <c r="AI126" s="0" t="n">
        <v>1</v>
      </c>
      <c r="AJ126" s="0" t="n">
        <v>0</v>
      </c>
      <c r="AK126" s="0" t="n">
        <v>4</v>
      </c>
      <c r="AL126" s="0" t="n">
        <v>7</v>
      </c>
      <c r="AM126" s="0" t="n">
        <v>2</v>
      </c>
      <c r="AN126" s="0" t="n">
        <v>0</v>
      </c>
      <c r="AO126" s="0" t="n">
        <v>2</v>
      </c>
      <c r="AP126" s="0" t="n">
        <v>2</v>
      </c>
      <c r="AQ126" s="0" t="n">
        <v>0</v>
      </c>
      <c r="AR126" s="0" t="n">
        <v>4</v>
      </c>
      <c r="AS126" s="0" t="n">
        <v>1</v>
      </c>
      <c r="AT126" s="0" t="n">
        <v>0</v>
      </c>
      <c r="AU126" s="0" t="n">
        <v>2</v>
      </c>
      <c r="AV126" s="0" t="n">
        <v>0</v>
      </c>
      <c r="AW126" s="0" t="n">
        <v>0</v>
      </c>
      <c r="AX126" s="0" t="n">
        <v>0</v>
      </c>
      <c r="AY126" s="0" t="n">
        <v>0</v>
      </c>
      <c r="AZ126" s="0" t="n">
        <v>0</v>
      </c>
      <c r="BA126" s="0" t="n">
        <v>0.185185185185185</v>
      </c>
      <c r="BB126" s="0" t="n">
        <v>0.738095238095238</v>
      </c>
      <c r="BC126" s="0" t="n">
        <v>1649</v>
      </c>
      <c r="BD126" s="0" t="n">
        <v>4.5470540537538</v>
      </c>
      <c r="BE126" s="0" t="n">
        <v>0.833813255108438</v>
      </c>
      <c r="BF126" s="0" t="n">
        <v>12.6262495493815</v>
      </c>
      <c r="BG126" s="0" t="n">
        <v>2.36311609253309</v>
      </c>
      <c r="BH126" s="0" t="n">
        <v>3.32878810432799</v>
      </c>
      <c r="BI126" s="0" t="n">
        <v>0.733302020337764</v>
      </c>
      <c r="BJ126" s="0" t="n">
        <v>1.12573309067008</v>
      </c>
      <c r="BK126" s="0" t="n">
        <v>0.12917748502146</v>
      </c>
      <c r="BL126" s="0" t="n">
        <v>0</v>
      </c>
      <c r="BM126" s="0" t="n">
        <v>0.290263603966199</v>
      </c>
      <c r="BN126" s="0" t="n">
        <v>0.528450418570092</v>
      </c>
      <c r="BO126" s="0" t="n">
        <v>0</v>
      </c>
      <c r="BP126" s="0" t="n">
        <v>0.0824893122852962</v>
      </c>
      <c r="BQ126" s="0" t="n">
        <v>7</v>
      </c>
      <c r="BR126" s="0" t="n">
        <v>12</v>
      </c>
      <c r="BS126" s="0" t="n">
        <v>2</v>
      </c>
      <c r="BT126" s="0" t="n">
        <v>1</v>
      </c>
      <c r="BU126" s="0" t="n">
        <v>3</v>
      </c>
      <c r="BV126" s="0" t="n">
        <v>0</v>
      </c>
      <c r="BW126" s="0" t="n">
        <v>3698.39647906323</v>
      </c>
      <c r="BX126" s="0" t="n">
        <v>49.886636924734</v>
      </c>
      <c r="BY126" s="0" t="n">
        <v>0.418067822351485</v>
      </c>
      <c r="BZ126" s="0" t="n">
        <v>6</v>
      </c>
      <c r="CA126" s="0" t="n">
        <v>40.608589</v>
      </c>
      <c r="CB126" s="0" t="n">
        <v>1</v>
      </c>
      <c r="CC126" s="0" t="n">
        <v>7.46</v>
      </c>
    </row>
    <row r="127" customFormat="false" ht="12.8" hidden="false" customHeight="false" outlineLevel="0" collapsed="false">
      <c r="A127" s="0" t="n">
        <v>-1.183</v>
      </c>
      <c r="B127" s="0" t="n">
        <v>1</v>
      </c>
      <c r="C127" s="0" t="n">
        <v>10</v>
      </c>
      <c r="D127" s="0" t="n">
        <v>2.45</v>
      </c>
      <c r="E127" s="0" t="n">
        <v>5</v>
      </c>
      <c r="F127" s="0" t="n">
        <v>13</v>
      </c>
      <c r="G127" s="0" t="n">
        <v>20</v>
      </c>
      <c r="H127" s="0" t="n">
        <v>0</v>
      </c>
      <c r="I127" s="0" t="n">
        <v>16</v>
      </c>
      <c r="J127" s="0" t="n">
        <v>-0.0465000000000019</v>
      </c>
      <c r="K127" s="0" t="n">
        <v>0.00216225000000017</v>
      </c>
      <c r="L127" s="0" t="n">
        <v>3</v>
      </c>
      <c r="M127" s="0" t="n">
        <v>2</v>
      </c>
      <c r="N127" s="0" t="n">
        <v>2</v>
      </c>
      <c r="O127" s="0" t="n">
        <v>3</v>
      </c>
      <c r="P127" s="0" t="n">
        <v>3838</v>
      </c>
      <c r="Q127" s="0" t="n">
        <v>2.00535893614655</v>
      </c>
      <c r="R127" s="0" t="n">
        <v>14.7176615529005</v>
      </c>
      <c r="S127" s="0" t="n">
        <v>18.0473788558592</v>
      </c>
      <c r="T127" s="0" t="n">
        <v>0</v>
      </c>
      <c r="U127" s="0" t="n">
        <v>1.98988785043114</v>
      </c>
      <c r="V127" s="0" t="n">
        <v>1.94389352326535</v>
      </c>
      <c r="W127" s="0" t="n">
        <v>8.49577390011655</v>
      </c>
      <c r="X127" s="0" t="n">
        <v>21.0336747909512</v>
      </c>
      <c r="Y127" s="0" t="n">
        <v>9.82522427499609</v>
      </c>
      <c r="Z127" s="0" t="n">
        <v>2.13675016658923</v>
      </c>
      <c r="AA127" s="0" t="n">
        <v>0</v>
      </c>
      <c r="AB127" s="0" t="n">
        <v>0</v>
      </c>
      <c r="AC127" s="0" t="n">
        <v>1.03394630791434</v>
      </c>
      <c r="AD127" s="0" t="n">
        <v>0.142857142857143</v>
      </c>
      <c r="AE127" s="0" t="n">
        <v>1.12478842363914</v>
      </c>
      <c r="AF127" s="0" t="n">
        <v>3</v>
      </c>
      <c r="AG127" s="0" t="n">
        <v>0</v>
      </c>
      <c r="AH127" s="0" t="n">
        <v>6</v>
      </c>
      <c r="AI127" s="0" t="n">
        <v>1</v>
      </c>
      <c r="AJ127" s="0" t="n">
        <v>0</v>
      </c>
      <c r="AK127" s="0" t="n">
        <v>3</v>
      </c>
      <c r="AL127" s="0" t="n">
        <v>5</v>
      </c>
      <c r="AM127" s="0" t="n">
        <v>2</v>
      </c>
      <c r="AN127" s="0" t="n">
        <v>0</v>
      </c>
      <c r="AO127" s="0" t="n">
        <v>1</v>
      </c>
      <c r="AP127" s="0" t="n">
        <v>1</v>
      </c>
      <c r="AQ127" s="0" t="n">
        <v>0</v>
      </c>
      <c r="AR127" s="0" t="n">
        <v>3</v>
      </c>
      <c r="AS127" s="0" t="n">
        <v>1</v>
      </c>
      <c r="AT127" s="0" t="n">
        <v>0</v>
      </c>
      <c r="AU127" s="0" t="n">
        <v>3</v>
      </c>
      <c r="AV127" s="0" t="n">
        <v>0</v>
      </c>
      <c r="AW127" s="0" t="n">
        <v>0</v>
      </c>
      <c r="AX127" s="0" t="n">
        <v>0</v>
      </c>
      <c r="AY127" s="0" t="n">
        <v>0</v>
      </c>
      <c r="AZ127" s="0" t="n">
        <v>0</v>
      </c>
      <c r="BA127" s="0" t="n">
        <v>0.238095238095238</v>
      </c>
      <c r="BB127" s="0" t="n">
        <v>0.545454545454545</v>
      </c>
      <c r="BC127" s="0" t="n">
        <v>1011</v>
      </c>
      <c r="BD127" s="0" t="n">
        <v>3.24521087191952</v>
      </c>
      <c r="BE127" s="0" t="n">
        <v>0.632083000084698</v>
      </c>
      <c r="BF127" s="0" t="n">
        <v>10.1205320057927</v>
      </c>
      <c r="BG127" s="0" t="n">
        <v>2.04350742705755</v>
      </c>
      <c r="BH127" s="0" t="n">
        <v>2.74423711496511</v>
      </c>
      <c r="BI127" s="0" t="n">
        <v>0.566635353671097</v>
      </c>
      <c r="BJ127" s="0" t="n">
        <v>0.934085215387381</v>
      </c>
      <c r="BK127" s="0" t="n">
        <v>0.117216386377447</v>
      </c>
      <c r="BL127" s="0" t="n">
        <v>0</v>
      </c>
      <c r="BM127" s="0" t="n">
        <v>0.206930270632866</v>
      </c>
      <c r="BN127" s="0" t="n">
        <v>0.423396561338605</v>
      </c>
      <c r="BO127" s="0" t="n">
        <v>0</v>
      </c>
      <c r="BP127" s="0" t="n">
        <v>0.058911677590276</v>
      </c>
      <c r="BQ127" s="0" t="n">
        <v>6</v>
      </c>
      <c r="BR127" s="0" t="n">
        <v>6</v>
      </c>
      <c r="BS127" s="0" t="n">
        <v>3</v>
      </c>
      <c r="BT127" s="0" t="n">
        <v>1</v>
      </c>
      <c r="BU127" s="0" t="n">
        <v>3</v>
      </c>
      <c r="BV127" s="0" t="n">
        <v>0</v>
      </c>
      <c r="BW127" s="0" t="n">
        <v>2840.98947430512</v>
      </c>
      <c r="BX127" s="0" t="n">
        <v>39.8066960209046</v>
      </c>
      <c r="BY127" s="0" t="n">
        <v>0.422450160968858</v>
      </c>
      <c r="BZ127" s="0" t="n">
        <v>5</v>
      </c>
      <c r="CA127" s="0" t="n">
        <v>32.864554</v>
      </c>
      <c r="CB127" s="0" t="n">
        <v>0.9</v>
      </c>
      <c r="CC127" s="0" t="n">
        <v>6.6</v>
      </c>
    </row>
    <row r="128" customFormat="false" ht="12.8" hidden="false" customHeight="false" outlineLevel="0" collapsed="false">
      <c r="A128" s="0" t="n">
        <v>-2.287</v>
      </c>
      <c r="B128" s="0" t="n">
        <v>3</v>
      </c>
      <c r="C128" s="0" t="n">
        <v>13</v>
      </c>
      <c r="D128" s="0" t="n">
        <v>2.56</v>
      </c>
      <c r="E128" s="0" t="n">
        <v>5</v>
      </c>
      <c r="F128" s="0" t="n">
        <v>12</v>
      </c>
      <c r="G128" s="0" t="n">
        <v>25</v>
      </c>
      <c r="H128" s="0" t="n">
        <v>0</v>
      </c>
      <c r="I128" s="0" t="n">
        <v>22</v>
      </c>
      <c r="J128" s="0" t="n">
        <v>-0.644100000000001</v>
      </c>
      <c r="K128" s="0" t="n">
        <v>0.414864810000002</v>
      </c>
      <c r="L128" s="0" t="n">
        <v>4</v>
      </c>
      <c r="M128" s="0" t="n">
        <v>3</v>
      </c>
      <c r="N128" s="0" t="n">
        <v>3</v>
      </c>
      <c r="O128" s="0" t="n">
        <v>4</v>
      </c>
      <c r="P128" s="0" t="n">
        <v>7793</v>
      </c>
      <c r="Q128" s="0" t="n">
        <v>2.01812618194551</v>
      </c>
      <c r="R128" s="0" t="n">
        <v>14.7729132492612</v>
      </c>
      <c r="S128" s="0" t="n">
        <v>26.8110384542919</v>
      </c>
      <c r="T128" s="0" t="n">
        <v>0</v>
      </c>
      <c r="U128" s="0" t="n">
        <v>1.86996891663517</v>
      </c>
      <c r="V128" s="0" t="n">
        <v>1.98780840366988</v>
      </c>
      <c r="W128" s="0" t="n">
        <v>11.2603271027712</v>
      </c>
      <c r="X128" s="0" t="n">
        <v>25.294869705292</v>
      </c>
      <c r="Y128" s="0" t="n">
        <v>11.8416148980179</v>
      </c>
      <c r="Z128" s="0" t="n">
        <v>2.2304334459006</v>
      </c>
      <c r="AA128" s="0" t="n">
        <v>0</v>
      </c>
      <c r="AB128" s="0" t="n">
        <v>0.25</v>
      </c>
      <c r="AC128" s="0" t="n">
        <v>2.29540061698738</v>
      </c>
      <c r="AD128" s="0" t="n">
        <v>0.288675134594813</v>
      </c>
      <c r="AE128" s="0" t="n">
        <v>2.29480717828868</v>
      </c>
      <c r="AF128" s="0" t="n">
        <v>3</v>
      </c>
      <c r="AG128" s="0" t="n">
        <v>0</v>
      </c>
      <c r="AH128" s="0" t="n">
        <v>9</v>
      </c>
      <c r="AI128" s="0" t="n">
        <v>1</v>
      </c>
      <c r="AJ128" s="0" t="n">
        <v>0</v>
      </c>
      <c r="AK128" s="0" t="n">
        <v>3</v>
      </c>
      <c r="AL128" s="0" t="n">
        <v>7</v>
      </c>
      <c r="AM128" s="0" t="n">
        <v>2</v>
      </c>
      <c r="AN128" s="0" t="n">
        <v>0</v>
      </c>
      <c r="AO128" s="0" t="n">
        <v>2</v>
      </c>
      <c r="AP128" s="0" t="n">
        <v>2</v>
      </c>
      <c r="AQ128" s="0" t="n">
        <v>0</v>
      </c>
      <c r="AR128" s="0" t="n">
        <v>4</v>
      </c>
      <c r="AS128" s="0" t="n">
        <v>1</v>
      </c>
      <c r="AT128" s="0" t="n">
        <v>0</v>
      </c>
      <c r="AU128" s="0" t="n">
        <v>3</v>
      </c>
      <c r="AV128" s="0" t="n">
        <v>0</v>
      </c>
      <c r="AW128" s="0" t="n">
        <v>0</v>
      </c>
      <c r="AX128" s="0" t="n">
        <v>0</v>
      </c>
      <c r="AY128" s="0" t="n">
        <v>0</v>
      </c>
      <c r="AZ128" s="0" t="n">
        <v>0</v>
      </c>
      <c r="BA128" s="0" t="n">
        <v>0.192307692307692</v>
      </c>
      <c r="BB128" s="0" t="n">
        <v>0.738095238095238</v>
      </c>
      <c r="BC128" s="0" t="n">
        <v>1649</v>
      </c>
      <c r="BD128" s="0" t="n">
        <v>4.5470540537538</v>
      </c>
      <c r="BE128" s="0" t="n">
        <v>0.846766697040008</v>
      </c>
      <c r="BF128" s="0" t="n">
        <v>12.6262495493815</v>
      </c>
      <c r="BG128" s="0" t="n">
        <v>2.40752635453837</v>
      </c>
      <c r="BH128" s="0" t="n">
        <v>3.32878810432799</v>
      </c>
      <c r="BI128" s="0" t="n">
        <v>0.733302020337764</v>
      </c>
      <c r="BJ128" s="0" t="n">
        <v>1.15071628266188</v>
      </c>
      <c r="BK128" s="0" t="n">
        <v>0.133207978508193</v>
      </c>
      <c r="BL128" s="0" t="n">
        <v>0</v>
      </c>
      <c r="BM128" s="0" t="n">
        <v>0.290263603966199</v>
      </c>
      <c r="BN128" s="0" t="n">
        <v>0.528450418570092</v>
      </c>
      <c r="BO128" s="0" t="n">
        <v>0</v>
      </c>
      <c r="BP128" s="0" t="n">
        <v>0.0824893122852962</v>
      </c>
      <c r="BQ128" s="0" t="n">
        <v>6</v>
      </c>
      <c r="BR128" s="0" t="n">
        <v>13</v>
      </c>
      <c r="BS128" s="0" t="n">
        <v>1</v>
      </c>
      <c r="BT128" s="0" t="n">
        <v>1</v>
      </c>
      <c r="BU128" s="0" t="n">
        <v>3</v>
      </c>
      <c r="BV128" s="0" t="n">
        <v>0</v>
      </c>
      <c r="BW128" s="0" t="n">
        <v>3607.03023056664</v>
      </c>
      <c r="BX128" s="0" t="n">
        <v>49.6968416217361</v>
      </c>
      <c r="BY128" s="0" t="n">
        <v>0.423567992847953</v>
      </c>
      <c r="BZ128" s="0" t="n">
        <v>7</v>
      </c>
      <c r="CA128" s="0" t="n">
        <v>44.553796</v>
      </c>
      <c r="CB128" s="0" t="n">
        <v>1</v>
      </c>
      <c r="CC128" s="0" t="n">
        <v>7.52</v>
      </c>
    </row>
    <row r="129" customFormat="false" ht="12.8" hidden="false" customHeight="false" outlineLevel="0" collapsed="false">
      <c r="A129" s="0" t="n">
        <v>-0.484</v>
      </c>
      <c r="B129" s="0" t="n">
        <v>0</v>
      </c>
      <c r="C129" s="0" t="n">
        <v>11</v>
      </c>
      <c r="D129" s="0" t="n">
        <v>2.78</v>
      </c>
      <c r="E129" s="0" t="n">
        <v>5</v>
      </c>
      <c r="F129" s="0" t="n">
        <v>10</v>
      </c>
      <c r="G129" s="0" t="n">
        <v>19</v>
      </c>
      <c r="H129" s="0" t="n">
        <v>0</v>
      </c>
      <c r="I129" s="0" t="n">
        <v>15</v>
      </c>
      <c r="J129" s="0" t="n">
        <v>-0.234900000000001</v>
      </c>
      <c r="K129" s="0" t="n">
        <v>0.0551780100000004</v>
      </c>
      <c r="L129" s="0" t="n">
        <v>3</v>
      </c>
      <c r="M129" s="0" t="n">
        <v>2</v>
      </c>
      <c r="N129" s="0" t="n">
        <v>2</v>
      </c>
      <c r="O129" s="0" t="n">
        <v>2</v>
      </c>
      <c r="P129" s="0" t="n">
        <v>3526</v>
      </c>
      <c r="Q129" s="0" t="n">
        <v>2.01007548115918</v>
      </c>
      <c r="R129" s="0" t="n">
        <v>12.1594582102722</v>
      </c>
      <c r="S129" s="0" t="n">
        <v>14.8196867272194</v>
      </c>
      <c r="T129" s="0" t="n">
        <v>0</v>
      </c>
      <c r="U129" s="0" t="n">
        <v>1.50904588474554</v>
      </c>
      <c r="V129" s="0" t="n">
        <v>1.69480113806738</v>
      </c>
      <c r="W129" s="0" t="n">
        <v>10.3111260977634</v>
      </c>
      <c r="X129" s="0" t="n">
        <v>24.157387352537</v>
      </c>
      <c r="Y129" s="0" t="n">
        <v>10.6166174462587</v>
      </c>
      <c r="Z129" s="0" t="n">
        <v>2.08794902601212</v>
      </c>
      <c r="AA129" s="0" t="n">
        <v>0</v>
      </c>
      <c r="AB129" s="0" t="n">
        <v>0</v>
      </c>
      <c r="AC129" s="0" t="n">
        <v>1.05328077569585</v>
      </c>
      <c r="AD129" s="0" t="n">
        <v>0</v>
      </c>
      <c r="AE129" s="0" t="n">
        <v>1.15788925796474</v>
      </c>
      <c r="AF129" s="0" t="n">
        <v>5</v>
      </c>
      <c r="AG129" s="0" t="n">
        <v>0</v>
      </c>
      <c r="AH129" s="0" t="n">
        <v>5</v>
      </c>
      <c r="AI129" s="0" t="n">
        <v>1</v>
      </c>
      <c r="AJ129" s="0" t="n">
        <v>0</v>
      </c>
      <c r="AK129" s="0" t="n">
        <v>3</v>
      </c>
      <c r="AL129" s="0" t="n">
        <v>7</v>
      </c>
      <c r="AM129" s="0" t="n">
        <v>0</v>
      </c>
      <c r="AN129" s="0" t="n">
        <v>0</v>
      </c>
      <c r="AO129" s="0" t="n">
        <v>1</v>
      </c>
      <c r="AP129" s="0" t="n">
        <v>1</v>
      </c>
      <c r="AQ129" s="0" t="n">
        <v>1</v>
      </c>
      <c r="AR129" s="0" t="n">
        <v>2</v>
      </c>
      <c r="AS129" s="0" t="n">
        <v>0</v>
      </c>
      <c r="AT129" s="0" t="n">
        <v>0</v>
      </c>
      <c r="AU129" s="0" t="n">
        <v>2</v>
      </c>
      <c r="AV129" s="0" t="n">
        <v>0</v>
      </c>
      <c r="AW129" s="0" t="n">
        <v>0</v>
      </c>
      <c r="AX129" s="0" t="n">
        <v>0</v>
      </c>
      <c r="AY129" s="0" t="n">
        <v>0</v>
      </c>
      <c r="AZ129" s="0" t="n">
        <v>0</v>
      </c>
      <c r="BA129" s="0" t="n">
        <v>0.318181818181818</v>
      </c>
      <c r="BB129" s="0" t="n">
        <v>0.53125</v>
      </c>
      <c r="BC129" s="0" t="n">
        <v>939</v>
      </c>
      <c r="BD129" s="0" t="n">
        <v>3.237313566268</v>
      </c>
      <c r="BE129" s="0" t="n">
        <v>0.776740154892506</v>
      </c>
      <c r="BF129" s="0" t="n">
        <v>9.44925671042234</v>
      </c>
      <c r="BG129" s="0" t="n">
        <v>2.31612091269553</v>
      </c>
      <c r="BH129" s="0" t="n">
        <v>2.4145276084639</v>
      </c>
      <c r="BI129" s="0" t="n">
        <v>0.451184463531091</v>
      </c>
      <c r="BJ129" s="0" t="n">
        <v>0.839032065262378</v>
      </c>
      <c r="BK129" s="0" t="n">
        <v>0.0957568503145636</v>
      </c>
      <c r="BL129" s="0" t="n">
        <v>0.0962250448649376</v>
      </c>
      <c r="BM129" s="0" t="n">
        <v>0.330527207932399</v>
      </c>
      <c r="BN129" s="0" t="n">
        <v>0.565879673368255</v>
      </c>
      <c r="BO129" s="0" t="n">
        <v>0.0322748612183951</v>
      </c>
      <c r="BP129" s="0" t="n">
        <v>0.0951461632054716</v>
      </c>
      <c r="BQ129" s="0" t="n">
        <v>5</v>
      </c>
      <c r="BR129" s="0" t="n">
        <v>5</v>
      </c>
      <c r="BS129" s="0" t="n">
        <v>4</v>
      </c>
      <c r="BT129" s="0" t="n">
        <v>1</v>
      </c>
      <c r="BU129" s="0" t="n">
        <v>6</v>
      </c>
      <c r="BV129" s="0" t="n">
        <v>0</v>
      </c>
      <c r="BW129" s="0" t="n">
        <v>2855.01944300929</v>
      </c>
      <c r="BX129" s="0" t="n">
        <v>37.6722466840871</v>
      </c>
      <c r="BY129" s="0" t="n">
        <v>0.390017368628518</v>
      </c>
      <c r="BZ129" s="0" t="n">
        <v>5</v>
      </c>
      <c r="CA129" s="0" t="n">
        <v>33.504175</v>
      </c>
      <c r="CB129" s="0" t="n">
        <v>1</v>
      </c>
      <c r="CC129" s="0" t="n">
        <v>6.04</v>
      </c>
    </row>
    <row r="130" customFormat="false" ht="12.8" hidden="false" customHeight="false" outlineLevel="0" collapsed="false">
      <c r="A130" s="0" t="n">
        <v>-2.232</v>
      </c>
      <c r="B130" s="0" t="n">
        <v>1</v>
      </c>
      <c r="C130" s="0" t="n">
        <v>11</v>
      </c>
      <c r="D130" s="0" t="n">
        <v>2.34</v>
      </c>
      <c r="E130" s="0" t="n">
        <v>5</v>
      </c>
      <c r="F130" s="0" t="n">
        <v>15</v>
      </c>
      <c r="G130" s="0" t="n">
        <v>20</v>
      </c>
      <c r="H130" s="0" t="n">
        <v>0</v>
      </c>
      <c r="I130" s="0" t="n">
        <v>16</v>
      </c>
      <c r="J130" s="0" t="n">
        <v>-0.8273</v>
      </c>
      <c r="K130" s="0" t="n">
        <v>0.684425290000001</v>
      </c>
      <c r="L130" s="0" t="n">
        <v>3</v>
      </c>
      <c r="M130" s="0" t="n">
        <v>2</v>
      </c>
      <c r="N130" s="0" t="n">
        <v>2</v>
      </c>
      <c r="O130" s="0" t="n">
        <v>3</v>
      </c>
      <c r="P130" s="0" t="n">
        <v>4083</v>
      </c>
      <c r="Q130" s="0" t="n">
        <v>2.00619960854867</v>
      </c>
      <c r="R130" s="0" t="n">
        <v>17.2161261527836</v>
      </c>
      <c r="S130" s="0" t="n">
        <v>18.1811173738681</v>
      </c>
      <c r="T130" s="0" t="n">
        <v>0</v>
      </c>
      <c r="U130" s="0" t="n">
        <v>0</v>
      </c>
      <c r="V130" s="0" t="n">
        <v>0</v>
      </c>
      <c r="W130" s="0" t="n">
        <v>10.4821431912084</v>
      </c>
      <c r="X130" s="0" t="n">
        <v>22.9441845991873</v>
      </c>
      <c r="Y130" s="0" t="n">
        <v>9.82522427499609</v>
      </c>
      <c r="Z130" s="0" t="n">
        <v>2.6307246818419</v>
      </c>
      <c r="AA130" s="0" t="n">
        <v>0</v>
      </c>
      <c r="AB130" s="0" t="n">
        <v>0</v>
      </c>
      <c r="AC130" s="0" t="n">
        <v>1.03394630791434</v>
      </c>
      <c r="AD130" s="0" t="n">
        <v>0.142857142857143</v>
      </c>
      <c r="AE130" s="0" t="n">
        <v>1.12478842363914</v>
      </c>
      <c r="AF130" s="0" t="n">
        <v>3</v>
      </c>
      <c r="AG130" s="0" t="n">
        <v>1</v>
      </c>
      <c r="AH130" s="0" t="n">
        <v>6</v>
      </c>
      <c r="AI130" s="0" t="n">
        <v>1</v>
      </c>
      <c r="AJ130" s="0" t="n">
        <v>0</v>
      </c>
      <c r="AK130" s="0" t="n">
        <v>3</v>
      </c>
      <c r="AL130" s="0" t="n">
        <v>5</v>
      </c>
      <c r="AM130" s="0" t="n">
        <v>2</v>
      </c>
      <c r="AN130" s="0" t="n">
        <v>0</v>
      </c>
      <c r="AO130" s="0" t="n">
        <v>1</v>
      </c>
      <c r="AP130" s="0" t="n">
        <v>1</v>
      </c>
      <c r="AQ130" s="0" t="n">
        <v>0</v>
      </c>
      <c r="AR130" s="0" t="n">
        <v>3</v>
      </c>
      <c r="AS130" s="0" t="n">
        <v>1</v>
      </c>
      <c r="AT130" s="0" t="n">
        <v>0</v>
      </c>
      <c r="AU130" s="0" t="n">
        <v>3</v>
      </c>
      <c r="AV130" s="0" t="n">
        <v>0</v>
      </c>
      <c r="AW130" s="0" t="n">
        <v>0</v>
      </c>
      <c r="AX130" s="0" t="n">
        <v>0</v>
      </c>
      <c r="AY130" s="0" t="n">
        <v>0</v>
      </c>
      <c r="AZ130" s="0" t="n">
        <v>0</v>
      </c>
      <c r="BA130" s="0" t="n">
        <v>0.190476190476191</v>
      </c>
      <c r="BB130" s="0" t="n">
        <v>0.529411764705882</v>
      </c>
      <c r="BC130" s="0" t="n">
        <v>1038</v>
      </c>
      <c r="BD130" s="0" t="n">
        <v>3.48834184735353</v>
      </c>
      <c r="BE130" s="0" t="n">
        <v>0.621637238839146</v>
      </c>
      <c r="BF130" s="0" t="n">
        <v>10.3190161160046</v>
      </c>
      <c r="BG130" s="0" t="n">
        <v>1.91515974050601</v>
      </c>
      <c r="BH130" s="0" t="n">
        <v>2.67520152123626</v>
      </c>
      <c r="BI130" s="0" t="n">
        <v>0.532117556806673</v>
      </c>
      <c r="BJ130" s="0" t="n">
        <v>0.86725842529649</v>
      </c>
      <c r="BK130" s="0" t="n">
        <v>0.0949407896804831</v>
      </c>
      <c r="BL130" s="0" t="n">
        <v>0</v>
      </c>
      <c r="BM130" s="0" t="n">
        <v>0.206930270632866</v>
      </c>
      <c r="BN130" s="0" t="n">
        <v>0.423396561338605</v>
      </c>
      <c r="BO130" s="0" t="n">
        <v>0</v>
      </c>
      <c r="BP130" s="0" t="n">
        <v>0.058911677590276</v>
      </c>
      <c r="BQ130" s="0" t="n">
        <v>6</v>
      </c>
      <c r="BR130" s="0" t="n">
        <v>6</v>
      </c>
      <c r="BS130" s="0" t="n">
        <v>3</v>
      </c>
      <c r="BT130" s="0" t="n">
        <v>1</v>
      </c>
      <c r="BU130" s="0" t="n">
        <v>3</v>
      </c>
      <c r="BV130" s="0" t="n">
        <v>0</v>
      </c>
      <c r="BW130" s="0" t="n">
        <v>2972.59566159108</v>
      </c>
      <c r="BX130" s="0" t="n">
        <v>41.5811650564455</v>
      </c>
      <c r="BY130" s="0" t="n">
        <v>0.446298738348772</v>
      </c>
      <c r="BZ130" s="0" t="n">
        <v>5</v>
      </c>
      <c r="CA130" s="0" t="n">
        <v>31.63614</v>
      </c>
      <c r="CB130" s="0" t="n">
        <v>0.9</v>
      </c>
      <c r="CC130" s="0" t="n">
        <v>5.71</v>
      </c>
    </row>
    <row r="131" customFormat="false" ht="12.8" hidden="false" customHeight="false" outlineLevel="0" collapsed="false">
      <c r="A131" s="0" t="n">
        <v>-1.746</v>
      </c>
      <c r="B131" s="0" t="n">
        <v>2</v>
      </c>
      <c r="C131" s="0" t="n">
        <v>10</v>
      </c>
      <c r="D131" s="0" t="n">
        <v>2.34</v>
      </c>
      <c r="E131" s="0" t="n">
        <v>5</v>
      </c>
      <c r="F131" s="0" t="n">
        <v>13</v>
      </c>
      <c r="G131" s="0" t="n">
        <v>20</v>
      </c>
      <c r="H131" s="0" t="n">
        <v>0</v>
      </c>
      <c r="I131" s="0" t="n">
        <v>16</v>
      </c>
      <c r="J131" s="0" t="n">
        <v>-0.138700000000001</v>
      </c>
      <c r="K131" s="0" t="n">
        <v>0.0192376900000003</v>
      </c>
      <c r="L131" s="0" t="n">
        <v>3</v>
      </c>
      <c r="M131" s="0" t="n">
        <v>2</v>
      </c>
      <c r="N131" s="0" t="n">
        <v>2</v>
      </c>
      <c r="O131" s="0" t="n">
        <v>3</v>
      </c>
      <c r="P131" s="0" t="n">
        <v>3626</v>
      </c>
      <c r="Q131" s="0" t="n">
        <v>2.01136427267205</v>
      </c>
      <c r="R131" s="0" t="n">
        <v>14.7191466548656</v>
      </c>
      <c r="S131" s="0" t="n">
        <v>17.8680118997741</v>
      </c>
      <c r="T131" s="0" t="n">
        <v>0</v>
      </c>
      <c r="U131" s="0" t="n">
        <v>0</v>
      </c>
      <c r="V131" s="0" t="n">
        <v>0</v>
      </c>
      <c r="W131" s="0" t="n">
        <v>8.49577390011655</v>
      </c>
      <c r="X131" s="0" t="n">
        <v>21.0336747909512</v>
      </c>
      <c r="Y131" s="0" t="n">
        <v>9.82522427499609</v>
      </c>
      <c r="Z131" s="0" t="n">
        <v>2.13675016658923</v>
      </c>
      <c r="AA131" s="0" t="n">
        <v>0</v>
      </c>
      <c r="AB131" s="0" t="n">
        <v>0</v>
      </c>
      <c r="AC131" s="0" t="n">
        <v>1.14789137489859</v>
      </c>
      <c r="AD131" s="0" t="n">
        <v>0</v>
      </c>
      <c r="AE131" s="0" t="n">
        <v>1.95765348648847</v>
      </c>
      <c r="AF131" s="0" t="n">
        <v>3</v>
      </c>
      <c r="AG131" s="0" t="n">
        <v>0</v>
      </c>
      <c r="AH131" s="0" t="n">
        <v>6</v>
      </c>
      <c r="AI131" s="0" t="n">
        <v>1</v>
      </c>
      <c r="AJ131" s="0" t="n">
        <v>0</v>
      </c>
      <c r="AK131" s="0" t="n">
        <v>3</v>
      </c>
      <c r="AL131" s="0" t="n">
        <v>5</v>
      </c>
      <c r="AM131" s="0" t="n">
        <v>2</v>
      </c>
      <c r="AN131" s="0" t="n">
        <v>0</v>
      </c>
      <c r="AO131" s="0" t="n">
        <v>1</v>
      </c>
      <c r="AP131" s="0" t="n">
        <v>2</v>
      </c>
      <c r="AQ131" s="0" t="n">
        <v>0</v>
      </c>
      <c r="AR131" s="0" t="n">
        <v>3</v>
      </c>
      <c r="AS131" s="0" t="n">
        <v>0</v>
      </c>
      <c r="AT131" s="0" t="n">
        <v>0</v>
      </c>
      <c r="AU131" s="0" t="n">
        <v>3</v>
      </c>
      <c r="AV131" s="0" t="n">
        <v>0</v>
      </c>
      <c r="AW131" s="0" t="n">
        <v>0</v>
      </c>
      <c r="AX131" s="0" t="n">
        <v>0</v>
      </c>
      <c r="AY131" s="0" t="n">
        <v>0</v>
      </c>
      <c r="AZ131" s="0" t="n">
        <v>0</v>
      </c>
      <c r="BA131" s="0" t="n">
        <v>0.2</v>
      </c>
      <c r="BB131" s="0" t="n">
        <v>0.5625</v>
      </c>
      <c r="BC131" s="0" t="n">
        <v>986</v>
      </c>
      <c r="BD131" s="0" t="n">
        <v>3.12993395032699</v>
      </c>
      <c r="BE131" s="0" t="n">
        <v>0.560849720456204</v>
      </c>
      <c r="BF131" s="0" t="n">
        <v>9.02699570597805</v>
      </c>
      <c r="BG131" s="0" t="n">
        <v>1.58124906072699</v>
      </c>
      <c r="BH131" s="0" t="n">
        <v>2.54599233313486</v>
      </c>
      <c r="BI131" s="0" t="n">
        <v>0.448784223473339</v>
      </c>
      <c r="BJ131" s="0" t="n">
        <v>0.784769066462302</v>
      </c>
      <c r="BK131" s="0" t="n">
        <v>0.0645117587079738</v>
      </c>
      <c r="BL131" s="0" t="n">
        <v>0</v>
      </c>
      <c r="BM131" s="0" t="n">
        <v>0.206930270632866</v>
      </c>
      <c r="BN131" s="0" t="n">
        <v>0.432225373705155</v>
      </c>
      <c r="BO131" s="0" t="n">
        <v>0</v>
      </c>
      <c r="BP131" s="0" t="n">
        <v>0.058911677590276</v>
      </c>
      <c r="BQ131" s="0" t="n">
        <v>6</v>
      </c>
      <c r="BR131" s="0" t="n">
        <v>6</v>
      </c>
      <c r="BS131" s="0" t="n">
        <v>3</v>
      </c>
      <c r="BT131" s="0" t="n">
        <v>1</v>
      </c>
      <c r="BU131" s="0" t="n">
        <v>3</v>
      </c>
      <c r="BV131" s="0" t="n">
        <v>0</v>
      </c>
      <c r="BW131" s="0" t="n">
        <v>2481.25094145436</v>
      </c>
      <c r="BX131" s="0" t="n">
        <v>38.8066960209046</v>
      </c>
      <c r="BY131" s="0" t="n">
        <v>0.455873084321889</v>
      </c>
      <c r="BZ131" s="0" t="n">
        <v>6</v>
      </c>
      <c r="CA131" s="0" t="n">
        <v>29.35814</v>
      </c>
      <c r="CB131" s="0" t="n">
        <v>0.9</v>
      </c>
      <c r="CC131" s="0" t="n">
        <v>6.68</v>
      </c>
    </row>
    <row r="132" customFormat="false" ht="12.8" hidden="false" customHeight="false" outlineLevel="0" collapsed="false">
      <c r="A132" s="0" t="n">
        <v>-2.528</v>
      </c>
      <c r="B132" s="0" t="n">
        <v>1</v>
      </c>
      <c r="C132" s="0" t="n">
        <v>10</v>
      </c>
      <c r="D132" s="0" t="n">
        <v>2.12</v>
      </c>
      <c r="E132" s="0" t="n">
        <v>5</v>
      </c>
      <c r="F132" s="0" t="n">
        <v>12</v>
      </c>
      <c r="G132" s="0" t="n">
        <v>20</v>
      </c>
      <c r="H132" s="0" t="n">
        <v>0</v>
      </c>
      <c r="I132" s="0" t="n">
        <v>16</v>
      </c>
      <c r="J132" s="0" t="n">
        <v>-0.6959</v>
      </c>
      <c r="K132" s="0" t="n">
        <v>0.48427681</v>
      </c>
      <c r="L132" s="0" t="n">
        <v>3</v>
      </c>
      <c r="M132" s="0" t="n">
        <v>2</v>
      </c>
      <c r="N132" s="0" t="n">
        <v>2</v>
      </c>
      <c r="O132" s="0" t="n">
        <v>3</v>
      </c>
      <c r="P132" s="0" t="n">
        <v>4131</v>
      </c>
      <c r="Q132" s="0" t="n">
        <v>2.00006943481396</v>
      </c>
      <c r="R132" s="0" t="n">
        <v>12.1337913290846</v>
      </c>
      <c r="S132" s="0" t="n">
        <v>23.7529471078362</v>
      </c>
      <c r="T132" s="0" t="n">
        <v>0</v>
      </c>
      <c r="U132" s="0" t="n">
        <v>1.86821703315065</v>
      </c>
      <c r="V132" s="0" t="n">
        <v>2.0097925459327</v>
      </c>
      <c r="W132" s="0" t="n">
        <v>5.68341078430525</v>
      </c>
      <c r="X132" s="0" t="n">
        <v>17.8400456584247</v>
      </c>
      <c r="Y132" s="0" t="n">
        <v>11.6245413214545</v>
      </c>
      <c r="Z132" s="0" t="n">
        <v>2.08794902601212</v>
      </c>
      <c r="AA132" s="0" t="n">
        <v>0</v>
      </c>
      <c r="AB132" s="0" t="n">
        <v>0.25</v>
      </c>
      <c r="AC132" s="0" t="n">
        <v>2.44868516325486</v>
      </c>
      <c r="AD132" s="0" t="n">
        <v>0.288675134594813</v>
      </c>
      <c r="AE132" s="0" t="n">
        <v>2.11441935291915</v>
      </c>
      <c r="AF132" s="0" t="n">
        <v>2</v>
      </c>
      <c r="AG132" s="0" t="n">
        <v>0</v>
      </c>
      <c r="AH132" s="0" t="n">
        <v>5</v>
      </c>
      <c r="AI132" s="0" t="n">
        <v>2</v>
      </c>
      <c r="AJ132" s="0" t="n">
        <v>0</v>
      </c>
      <c r="AK132" s="0" t="n">
        <v>3</v>
      </c>
      <c r="AL132" s="0" t="n">
        <v>5</v>
      </c>
      <c r="AM132" s="0" t="n">
        <v>2</v>
      </c>
      <c r="AN132" s="0" t="n">
        <v>0</v>
      </c>
      <c r="AO132" s="0" t="n">
        <v>2</v>
      </c>
      <c r="AP132" s="0" t="n">
        <v>1</v>
      </c>
      <c r="AQ132" s="0" t="n">
        <v>0</v>
      </c>
      <c r="AR132" s="0" t="n">
        <v>4</v>
      </c>
      <c r="AS132" s="0" t="n">
        <v>1</v>
      </c>
      <c r="AT132" s="0" t="n">
        <v>0</v>
      </c>
      <c r="AU132" s="0" t="n">
        <v>2</v>
      </c>
      <c r="AV132" s="0" t="n">
        <v>0</v>
      </c>
      <c r="AW132" s="0" t="n">
        <v>0</v>
      </c>
      <c r="AX132" s="0" t="n">
        <v>0</v>
      </c>
      <c r="AY132" s="0" t="n">
        <v>0</v>
      </c>
      <c r="AZ132" s="0" t="n">
        <v>0</v>
      </c>
      <c r="BA132" s="0" t="n">
        <v>0.25</v>
      </c>
      <c r="BB132" s="0" t="n">
        <v>0.529411764705882</v>
      </c>
      <c r="BC132" s="0" t="n">
        <v>1044</v>
      </c>
      <c r="BD132" s="0" t="n">
        <v>3.46134177116146</v>
      </c>
      <c r="BE132" s="0" t="n">
        <v>0.613525288849039</v>
      </c>
      <c r="BF132" s="0" t="n">
        <v>11.0348399130882</v>
      </c>
      <c r="BG132" s="0" t="n">
        <v>1.98808421736124</v>
      </c>
      <c r="BH132" s="0" t="n">
        <v>2.9050244182301</v>
      </c>
      <c r="BI132" s="0" t="n">
        <v>0.802337614066613</v>
      </c>
      <c r="BJ132" s="0" t="n">
        <v>0.971110396546461</v>
      </c>
      <c r="BK132" s="0" t="n">
        <v>0.12804887378068</v>
      </c>
      <c r="BL132" s="0" t="n">
        <v>0</v>
      </c>
      <c r="BM132" s="0" t="n">
        <v>0.206930270632866</v>
      </c>
      <c r="BN132" s="0" t="n">
        <v>0.421412331038744</v>
      </c>
      <c r="BO132" s="0" t="n">
        <v>0</v>
      </c>
      <c r="BP132" s="0" t="n">
        <v>0.0547115345075184</v>
      </c>
      <c r="BQ132" s="0" t="n">
        <v>6</v>
      </c>
      <c r="BR132" s="0" t="n">
        <v>7</v>
      </c>
      <c r="BS132" s="0" t="n">
        <v>1</v>
      </c>
      <c r="BT132" s="0" t="n">
        <v>1</v>
      </c>
      <c r="BU132" s="0" t="n">
        <v>3</v>
      </c>
      <c r="BV132" s="0" t="n">
        <v>0</v>
      </c>
      <c r="BW132" s="0" t="n">
        <v>2887.80991820798</v>
      </c>
      <c r="BX132" s="0" t="n">
        <v>42.2542317269592</v>
      </c>
      <c r="BY132" s="0" t="n">
        <v>0.445906377884563</v>
      </c>
      <c r="BZ132" s="0" t="n">
        <v>5</v>
      </c>
      <c r="CA132" s="0" t="n">
        <v>33.634347</v>
      </c>
      <c r="CB132" s="0" t="n">
        <v>0.9</v>
      </c>
      <c r="CC132" s="0" t="n">
        <v>8.87</v>
      </c>
    </row>
    <row r="133" customFormat="false" ht="12.8" hidden="false" customHeight="false" outlineLevel="0" collapsed="false">
      <c r="A133" s="0" t="n">
        <v>-2.145</v>
      </c>
      <c r="B133" s="0" t="n">
        <v>1</v>
      </c>
      <c r="C133" s="0" t="n">
        <v>10</v>
      </c>
      <c r="D133" s="0" t="n">
        <v>2.01</v>
      </c>
      <c r="E133" s="0" t="n">
        <v>5</v>
      </c>
      <c r="F133" s="0" t="n">
        <v>12</v>
      </c>
      <c r="G133" s="0" t="n">
        <v>20</v>
      </c>
      <c r="H133" s="0" t="n">
        <v>0</v>
      </c>
      <c r="I133" s="0" t="n">
        <v>16</v>
      </c>
      <c r="J133" s="0" t="n">
        <v>-0.204100000000002</v>
      </c>
      <c r="K133" s="0" t="n">
        <v>0.0416568100000008</v>
      </c>
      <c r="L133" s="0" t="n">
        <v>3</v>
      </c>
      <c r="M133" s="0" t="n">
        <v>2</v>
      </c>
      <c r="N133" s="0" t="n">
        <v>2</v>
      </c>
      <c r="O133" s="0" t="n">
        <v>3</v>
      </c>
      <c r="P133" s="0" t="n">
        <v>4382</v>
      </c>
      <c r="Q133" s="0" t="n">
        <v>1.99310865587903</v>
      </c>
      <c r="R133" s="0" t="n">
        <v>12.1231921729138</v>
      </c>
      <c r="S133" s="0" t="n">
        <v>23.7440310914141</v>
      </c>
      <c r="T133" s="0" t="n">
        <v>0</v>
      </c>
      <c r="U133" s="0" t="n">
        <v>1.840308122701</v>
      </c>
      <c r="V133" s="0" t="n">
        <v>1.9307390390524</v>
      </c>
      <c r="W133" s="0" t="n">
        <v>5.4539820948163</v>
      </c>
      <c r="X133" s="0" t="n">
        <v>16.3489802696641</v>
      </c>
      <c r="Y133" s="0" t="n">
        <v>9.82522427499609</v>
      </c>
      <c r="Z133" s="0" t="n">
        <v>2.08794902601212</v>
      </c>
      <c r="AA133" s="0" t="n">
        <v>0</v>
      </c>
      <c r="AB133" s="0" t="n">
        <v>0.25</v>
      </c>
      <c r="AC133" s="0" t="n">
        <v>2.44868516325486</v>
      </c>
      <c r="AD133" s="0" t="n">
        <v>0.288675134594813</v>
      </c>
      <c r="AE133" s="0" t="n">
        <v>2.11441935291915</v>
      </c>
      <c r="AF133" s="0" t="n">
        <v>2</v>
      </c>
      <c r="AG133" s="0" t="n">
        <v>0</v>
      </c>
      <c r="AH133" s="0" t="n">
        <v>5</v>
      </c>
      <c r="AI133" s="0" t="n">
        <v>1</v>
      </c>
      <c r="AJ133" s="0" t="n">
        <v>0</v>
      </c>
      <c r="AK133" s="0" t="n">
        <v>3</v>
      </c>
      <c r="AL133" s="0" t="n">
        <v>5</v>
      </c>
      <c r="AM133" s="0" t="n">
        <v>2</v>
      </c>
      <c r="AN133" s="0" t="n">
        <v>1</v>
      </c>
      <c r="AO133" s="0" t="n">
        <v>2</v>
      </c>
      <c r="AP133" s="0" t="n">
        <v>1</v>
      </c>
      <c r="AQ133" s="0" t="n">
        <v>0</v>
      </c>
      <c r="AR133" s="0" t="n">
        <v>4</v>
      </c>
      <c r="AS133" s="0" t="n">
        <v>1</v>
      </c>
      <c r="AT133" s="0" t="n">
        <v>0</v>
      </c>
      <c r="AU133" s="0" t="n">
        <v>2</v>
      </c>
      <c r="AV133" s="0" t="n">
        <v>0</v>
      </c>
      <c r="AW133" s="0" t="n">
        <v>0</v>
      </c>
      <c r="AX133" s="0" t="n">
        <v>0</v>
      </c>
      <c r="AY133" s="0" t="n">
        <v>0</v>
      </c>
      <c r="AZ133" s="0" t="n">
        <v>0</v>
      </c>
      <c r="BA133" s="0" t="n">
        <v>0.25</v>
      </c>
      <c r="BB133" s="0" t="n">
        <v>0.514285714285714</v>
      </c>
      <c r="BC133" s="0" t="n">
        <v>1075</v>
      </c>
      <c r="BD133" s="0" t="n">
        <v>3.46558448420754</v>
      </c>
      <c r="BE133" s="0" t="n">
        <v>0.605891908847834</v>
      </c>
      <c r="BF133" s="0" t="n">
        <v>13.8219908610785</v>
      </c>
      <c r="BG133" s="0" t="n">
        <v>2.16735436312562</v>
      </c>
      <c r="BH133" s="0" t="n">
        <v>3.74589839414815</v>
      </c>
      <c r="BI133" s="0" t="n">
        <v>0.802337614066613</v>
      </c>
      <c r="BJ133" s="0" t="n">
        <v>1.12196080949729</v>
      </c>
      <c r="BK133" s="0" t="n">
        <v>0.157390890366127</v>
      </c>
      <c r="BL133" s="0" t="n">
        <v>0</v>
      </c>
      <c r="BM133" s="0" t="n">
        <v>0.206930270632866</v>
      </c>
      <c r="BN133" s="0" t="n">
        <v>0.421412331038744</v>
      </c>
      <c r="BO133" s="0" t="n">
        <v>0</v>
      </c>
      <c r="BP133" s="0" t="n">
        <v>0.0547115345075184</v>
      </c>
      <c r="BQ133" s="0" t="n">
        <v>6</v>
      </c>
      <c r="BR133" s="0" t="n">
        <v>7</v>
      </c>
      <c r="BS133" s="0" t="n">
        <v>1</v>
      </c>
      <c r="BT133" s="0" t="n">
        <v>1</v>
      </c>
      <c r="BU133" s="0" t="n">
        <v>3</v>
      </c>
      <c r="BV133" s="0" t="n">
        <v>0</v>
      </c>
      <c r="BW133" s="0" t="n">
        <v>3053.72738268354</v>
      </c>
      <c r="BX133" s="0" t="n">
        <v>44.7562758660019</v>
      </c>
      <c r="BY133" s="0" t="n">
        <v>0.429539810326523</v>
      </c>
      <c r="BZ133" s="0" t="n">
        <v>5</v>
      </c>
      <c r="CA133" s="0" t="n">
        <v>33.74414</v>
      </c>
      <c r="CB133" s="0" t="n">
        <v>0.9</v>
      </c>
      <c r="CC133" s="0" t="n">
        <v>8.87</v>
      </c>
    </row>
    <row r="134" customFormat="false" ht="12.8" hidden="false" customHeight="false" outlineLevel="0" collapsed="false">
      <c r="A134" s="0" t="n">
        <v>-0.616</v>
      </c>
      <c r="B134" s="0" t="n">
        <v>0</v>
      </c>
      <c r="C134" s="0" t="n">
        <v>10</v>
      </c>
      <c r="D134" s="0" t="n">
        <v>2.67</v>
      </c>
      <c r="E134" s="0" t="n">
        <v>5</v>
      </c>
      <c r="F134" s="0" t="n">
        <v>12</v>
      </c>
      <c r="G134" s="0" t="n">
        <v>19</v>
      </c>
      <c r="H134" s="0" t="n">
        <v>0</v>
      </c>
      <c r="I134" s="0" t="n">
        <v>16</v>
      </c>
      <c r="J134" s="0" t="n">
        <v>1.156</v>
      </c>
      <c r="K134" s="0" t="n">
        <v>1.336336</v>
      </c>
      <c r="L134" s="0" t="n">
        <v>3</v>
      </c>
      <c r="M134" s="0" t="n">
        <v>2</v>
      </c>
      <c r="N134" s="0" t="n">
        <v>2</v>
      </c>
      <c r="O134" s="0" t="n">
        <v>3</v>
      </c>
      <c r="P134" s="0" t="n">
        <v>3314</v>
      </c>
      <c r="Q134" s="0" t="n">
        <v>2.01678302780453</v>
      </c>
      <c r="R134" s="0" t="n">
        <v>14.7225946048946</v>
      </c>
      <c r="S134" s="0" t="n">
        <v>12.252913041613</v>
      </c>
      <c r="T134" s="0" t="n">
        <v>0</v>
      </c>
      <c r="U134" s="0" t="n">
        <v>0</v>
      </c>
      <c r="V134" s="0" t="n">
        <v>0</v>
      </c>
      <c r="W134" s="0" t="n">
        <v>11.2486508313647</v>
      </c>
      <c r="X134" s="0" t="n">
        <v>23.6073304019798</v>
      </c>
      <c r="Y134" s="0" t="n">
        <v>8.40660744932566</v>
      </c>
      <c r="Z134" s="0" t="n">
        <v>2.13675016658923</v>
      </c>
      <c r="AA134" s="0" t="n">
        <v>0</v>
      </c>
      <c r="AB134" s="0" t="n">
        <v>0</v>
      </c>
      <c r="AC134" s="0" t="n">
        <v>0</v>
      </c>
      <c r="AD134" s="0" t="n">
        <v>0</v>
      </c>
      <c r="AE134" s="0" t="n">
        <v>0.987217459822127</v>
      </c>
      <c r="AF134" s="0" t="n">
        <v>3</v>
      </c>
      <c r="AG134" s="0" t="n">
        <v>0</v>
      </c>
      <c r="AH134" s="0" t="n">
        <v>8</v>
      </c>
      <c r="AI134" s="0" t="n">
        <v>1</v>
      </c>
      <c r="AJ134" s="0" t="n">
        <v>0</v>
      </c>
      <c r="AK134" s="0" t="n">
        <v>3</v>
      </c>
      <c r="AL134" s="0" t="n">
        <v>4</v>
      </c>
      <c r="AM134" s="0" t="n">
        <v>2</v>
      </c>
      <c r="AN134" s="0" t="n">
        <v>0</v>
      </c>
      <c r="AO134" s="0" t="n">
        <v>0</v>
      </c>
      <c r="AP134" s="0" t="n">
        <v>2</v>
      </c>
      <c r="AQ134" s="0" t="n">
        <v>0</v>
      </c>
      <c r="AR134" s="0" t="n">
        <v>2</v>
      </c>
      <c r="AS134" s="0" t="n">
        <v>0</v>
      </c>
      <c r="AT134" s="0" t="n">
        <v>0</v>
      </c>
      <c r="AU134" s="0" t="n">
        <v>3</v>
      </c>
      <c r="AV134" s="0" t="n">
        <v>0</v>
      </c>
      <c r="AW134" s="0" t="n">
        <v>0</v>
      </c>
      <c r="AX134" s="0" t="n">
        <v>0</v>
      </c>
      <c r="AY134" s="0" t="n">
        <v>0</v>
      </c>
      <c r="AZ134" s="0" t="n">
        <v>0</v>
      </c>
      <c r="BA134" s="0" t="n">
        <v>0.190476190476191</v>
      </c>
      <c r="BB134" s="0" t="n">
        <v>0.580645161290323</v>
      </c>
      <c r="BC134" s="0" t="n">
        <v>915</v>
      </c>
      <c r="BD134" s="0" t="n">
        <v>2.97631995936354</v>
      </c>
      <c r="BE134" s="0" t="n">
        <v>0.581713375387983</v>
      </c>
      <c r="BF134" s="0" t="n">
        <v>8.04893624980376</v>
      </c>
      <c r="BG134" s="0" t="n">
        <v>1.57104491525628</v>
      </c>
      <c r="BH134" s="0" t="n">
        <v>2.25731719854005</v>
      </c>
      <c r="BI134" s="0" t="n">
        <v>0.448784223473339</v>
      </c>
      <c r="BJ134" s="0" t="n">
        <v>0.74158376198013</v>
      </c>
      <c r="BK134" s="0" t="n">
        <v>0.0687119017907314</v>
      </c>
      <c r="BL134" s="0" t="n">
        <v>0</v>
      </c>
      <c r="BM134" s="0" t="n">
        <v>0.219416096821288</v>
      </c>
      <c r="BN134" s="0" t="n">
        <v>0.40681326907112</v>
      </c>
      <c r="BO134" s="0" t="n">
        <v>0</v>
      </c>
      <c r="BP134" s="0" t="n">
        <v>0.0662677957237528</v>
      </c>
      <c r="BQ134" s="0" t="n">
        <v>4</v>
      </c>
      <c r="BR134" s="0" t="n">
        <v>9</v>
      </c>
      <c r="BS134" s="0" t="n">
        <v>3</v>
      </c>
      <c r="BT134" s="0" t="n">
        <v>1</v>
      </c>
      <c r="BU134" s="0" t="n">
        <v>3</v>
      </c>
      <c r="BV134" s="0" t="n">
        <v>0</v>
      </c>
      <c r="BW134" s="0" t="n">
        <v>2356.89482817242</v>
      </c>
      <c r="BX134" s="0" t="n">
        <v>37.0867354183516</v>
      </c>
      <c r="BY134" s="0" t="n">
        <v>0.381337893567053</v>
      </c>
      <c r="BZ134" s="0" t="n">
        <v>5</v>
      </c>
      <c r="CA134" s="0" t="n">
        <v>28.69814</v>
      </c>
      <c r="CB134" s="0" t="n">
        <v>1</v>
      </c>
      <c r="CC134" s="0" t="n">
        <v>6.49</v>
      </c>
    </row>
    <row r="135" customFormat="false" ht="12.8" hidden="false" customHeight="false" outlineLevel="0" collapsed="false">
      <c r="A135" s="0" t="n">
        <v>0.215000000000001</v>
      </c>
      <c r="B135" s="0" t="n">
        <v>0</v>
      </c>
      <c r="C135" s="0" t="n">
        <v>11</v>
      </c>
      <c r="D135" s="0" t="n">
        <v>3</v>
      </c>
      <c r="E135" s="0" t="n">
        <v>5</v>
      </c>
      <c r="F135" s="0" t="n">
        <v>11</v>
      </c>
      <c r="G135" s="0" t="n">
        <v>19</v>
      </c>
      <c r="H135" s="0" t="n">
        <v>0</v>
      </c>
      <c r="I135" s="0" t="n">
        <v>16</v>
      </c>
      <c r="J135" s="0" t="n">
        <v>2.0563</v>
      </c>
      <c r="K135" s="0" t="n">
        <v>4.22836969</v>
      </c>
      <c r="L135" s="0" t="n">
        <v>3</v>
      </c>
      <c r="M135" s="0" t="n">
        <v>2</v>
      </c>
      <c r="N135" s="0" t="n">
        <v>2</v>
      </c>
      <c r="O135" s="0" t="n">
        <v>3</v>
      </c>
      <c r="P135" s="0" t="n">
        <v>4002</v>
      </c>
      <c r="Q135" s="0" t="n">
        <v>2.011283962516</v>
      </c>
      <c r="R135" s="0" t="n">
        <v>14.7245253222353</v>
      </c>
      <c r="S135" s="0" t="n">
        <v>12.6167524597341</v>
      </c>
      <c r="T135" s="0" t="n">
        <v>0</v>
      </c>
      <c r="U135" s="0" t="n">
        <v>2.46864249648761</v>
      </c>
      <c r="V135" s="0" t="n">
        <v>1.30141795022922</v>
      </c>
      <c r="W135" s="0" t="n">
        <v>16.0600845068036</v>
      </c>
      <c r="X135" s="0" t="n">
        <v>26.8074689844322</v>
      </c>
      <c r="Y135" s="0" t="n">
        <v>8.40660744932566</v>
      </c>
      <c r="Z135" s="0" t="n">
        <v>2.13675016658923</v>
      </c>
      <c r="AA135" s="0" t="n">
        <v>0</v>
      </c>
      <c r="AB135" s="0" t="n">
        <v>0</v>
      </c>
      <c r="AC135" s="0" t="n">
        <v>0</v>
      </c>
      <c r="AD135" s="0" t="n">
        <v>0</v>
      </c>
      <c r="AE135" s="0" t="n">
        <v>0.454280148208035</v>
      </c>
      <c r="AF135" s="0" t="n">
        <v>4</v>
      </c>
      <c r="AG135" s="0" t="n">
        <v>0</v>
      </c>
      <c r="AH135" s="0" t="n">
        <v>8</v>
      </c>
      <c r="AI135" s="0" t="n">
        <v>1</v>
      </c>
      <c r="AJ135" s="0" t="n">
        <v>1</v>
      </c>
      <c r="AK135" s="0" t="n">
        <v>3</v>
      </c>
      <c r="AL135" s="0" t="n">
        <v>4</v>
      </c>
      <c r="AM135" s="0" t="n">
        <v>2</v>
      </c>
      <c r="AN135" s="0" t="n">
        <v>0</v>
      </c>
      <c r="AO135" s="0" t="n">
        <v>0</v>
      </c>
      <c r="AP135" s="0" t="n">
        <v>1</v>
      </c>
      <c r="AQ135" s="0" t="n">
        <v>0</v>
      </c>
      <c r="AR135" s="0" t="n">
        <v>2</v>
      </c>
      <c r="AS135" s="0" t="n">
        <v>1</v>
      </c>
      <c r="AT135" s="0" t="n">
        <v>0</v>
      </c>
      <c r="AU135" s="0" t="n">
        <v>3</v>
      </c>
      <c r="AV135" s="0" t="n">
        <v>0</v>
      </c>
      <c r="AW135" s="0" t="n">
        <v>0</v>
      </c>
      <c r="AX135" s="0" t="n">
        <v>0</v>
      </c>
      <c r="AY135" s="0" t="n">
        <v>0</v>
      </c>
      <c r="AZ135" s="0" t="n">
        <v>0</v>
      </c>
      <c r="BA135" s="0" t="n">
        <v>0.227272727272727</v>
      </c>
      <c r="BB135" s="0" t="n">
        <v>0.529411764705882</v>
      </c>
      <c r="BC135" s="0" t="n">
        <v>990</v>
      </c>
      <c r="BD135" s="0" t="n">
        <v>3.5438452999944</v>
      </c>
      <c r="BE135" s="0" t="n">
        <v>0.734577908228084</v>
      </c>
      <c r="BF135" s="0" t="n">
        <v>9.48599880741654</v>
      </c>
      <c r="BG135" s="0" t="n">
        <v>2.10407963472127</v>
      </c>
      <c r="BH135" s="0" t="n">
        <v>2.38652638664145</v>
      </c>
      <c r="BI135" s="0" t="n">
        <v>0.532117556806673</v>
      </c>
      <c r="BJ135" s="0" t="n">
        <v>0.844589426771779</v>
      </c>
      <c r="BK135" s="0" t="n">
        <v>0.105979701415728</v>
      </c>
      <c r="BL135" s="0" t="n">
        <v>0</v>
      </c>
      <c r="BM135" s="0" t="n">
        <v>0.219416096821288</v>
      </c>
      <c r="BN135" s="0" t="n">
        <v>0.396000226404709</v>
      </c>
      <c r="BO135" s="0" t="n">
        <v>0</v>
      </c>
      <c r="BP135" s="0" t="n">
        <v>0.0662677957237528</v>
      </c>
      <c r="BQ135" s="0" t="n">
        <v>4</v>
      </c>
      <c r="BR135" s="0" t="n">
        <v>9</v>
      </c>
      <c r="BS135" s="0" t="n">
        <v>3</v>
      </c>
      <c r="BT135" s="0" t="n">
        <v>2</v>
      </c>
      <c r="BU135" s="0" t="n">
        <v>3</v>
      </c>
      <c r="BV135" s="0" t="n">
        <v>0</v>
      </c>
      <c r="BW135" s="0" t="n">
        <v>3123.78188840379</v>
      </c>
      <c r="BX135" s="0" t="n">
        <v>40.0867354183516</v>
      </c>
      <c r="BY135" s="0" t="n">
        <v>0.33095033613071</v>
      </c>
      <c r="BZ135" s="0" t="n">
        <v>4</v>
      </c>
      <c r="CA135" s="0" t="n">
        <v>32.204554</v>
      </c>
      <c r="CB135" s="0" t="n">
        <v>1</v>
      </c>
      <c r="CC135" s="0" t="n">
        <v>5.15</v>
      </c>
    </row>
    <row r="136" customFormat="false" ht="12.8" hidden="false" customHeight="false" outlineLevel="0" collapsed="false">
      <c r="A136" s="0" t="n">
        <v>0.215</v>
      </c>
      <c r="B136" s="0" t="n">
        <v>0</v>
      </c>
      <c r="C136" s="0" t="n">
        <v>10</v>
      </c>
      <c r="D136" s="0" t="n">
        <v>2.67</v>
      </c>
      <c r="E136" s="0" t="n">
        <v>5</v>
      </c>
      <c r="F136" s="0" t="n">
        <v>11</v>
      </c>
      <c r="G136" s="0" t="n">
        <v>19</v>
      </c>
      <c r="H136" s="0" t="n">
        <v>0</v>
      </c>
      <c r="I136" s="0" t="n">
        <v>16</v>
      </c>
      <c r="J136" s="0" t="n">
        <v>1.8891</v>
      </c>
      <c r="K136" s="0" t="n">
        <v>3.56869881</v>
      </c>
      <c r="L136" s="0" t="n">
        <v>3</v>
      </c>
      <c r="M136" s="0" t="n">
        <v>2</v>
      </c>
      <c r="N136" s="0" t="n">
        <v>2</v>
      </c>
      <c r="O136" s="0" t="n">
        <v>3</v>
      </c>
      <c r="P136" s="0" t="n">
        <v>3314</v>
      </c>
      <c r="Q136" s="0" t="n">
        <v>2.01678302780453</v>
      </c>
      <c r="R136" s="0" t="n">
        <v>14.7225946048946</v>
      </c>
      <c r="S136" s="0" t="n">
        <v>9.13009036582221</v>
      </c>
      <c r="T136" s="0" t="n">
        <v>0</v>
      </c>
      <c r="U136" s="0" t="n">
        <v>0</v>
      </c>
      <c r="V136" s="0" t="n">
        <v>0</v>
      </c>
      <c r="W136" s="0" t="n">
        <v>11.1759393639096</v>
      </c>
      <c r="X136" s="0" t="n">
        <v>23.6034418349918</v>
      </c>
      <c r="Y136" s="0" t="n">
        <v>8.40660744932566</v>
      </c>
      <c r="Z136" s="0" t="n">
        <v>2.13675016658923</v>
      </c>
      <c r="AA136" s="0" t="n">
        <v>0</v>
      </c>
      <c r="AB136" s="0" t="n">
        <v>0</v>
      </c>
      <c r="AC136" s="0" t="n">
        <v>0</v>
      </c>
      <c r="AD136" s="0" t="n">
        <v>0</v>
      </c>
      <c r="AE136" s="0" t="n">
        <v>0.454280148208035</v>
      </c>
      <c r="AF136" s="0" t="n">
        <v>3</v>
      </c>
      <c r="AG136" s="0" t="n">
        <v>0</v>
      </c>
      <c r="AH136" s="0" t="n">
        <v>8</v>
      </c>
      <c r="AI136" s="0" t="n">
        <v>1</v>
      </c>
      <c r="AJ136" s="0" t="n">
        <v>0</v>
      </c>
      <c r="AK136" s="0" t="n">
        <v>3</v>
      </c>
      <c r="AL136" s="0" t="n">
        <v>4</v>
      </c>
      <c r="AM136" s="0" t="n">
        <v>2</v>
      </c>
      <c r="AN136" s="0" t="n">
        <v>0</v>
      </c>
      <c r="AO136" s="0" t="n">
        <v>0</v>
      </c>
      <c r="AP136" s="0" t="n">
        <v>1</v>
      </c>
      <c r="AQ136" s="0" t="n">
        <v>0</v>
      </c>
      <c r="AR136" s="0" t="n">
        <v>2</v>
      </c>
      <c r="AS136" s="0" t="n">
        <v>0</v>
      </c>
      <c r="AT136" s="0" t="n">
        <v>0</v>
      </c>
      <c r="AU136" s="0" t="n">
        <v>3</v>
      </c>
      <c r="AV136" s="0" t="n">
        <v>0</v>
      </c>
      <c r="AW136" s="0" t="n">
        <v>0</v>
      </c>
      <c r="AX136" s="0" t="n">
        <v>1</v>
      </c>
      <c r="AY136" s="0" t="n">
        <v>0</v>
      </c>
      <c r="AZ136" s="0" t="n">
        <v>0</v>
      </c>
      <c r="BA136" s="0" t="n">
        <v>0.190476190476191</v>
      </c>
      <c r="BB136" s="0" t="n">
        <v>0.580645161290323</v>
      </c>
      <c r="BC136" s="0" t="n">
        <v>915</v>
      </c>
      <c r="BD136" s="0" t="n">
        <v>2.97631995936354</v>
      </c>
      <c r="BE136" s="0" t="n">
        <v>1.00770974545449</v>
      </c>
      <c r="BF136" s="0" t="n">
        <v>8.04893624980376</v>
      </c>
      <c r="BG136" s="0" t="n">
        <v>2.07779309159635</v>
      </c>
      <c r="BH136" s="0" t="n">
        <v>2.25731719854005</v>
      </c>
      <c r="BI136" s="0" t="n">
        <v>0.448784223473339</v>
      </c>
      <c r="BJ136" s="0" t="n">
        <v>0.862374573878728</v>
      </c>
      <c r="BK136" s="0" t="n">
        <v>0.0687119017907314</v>
      </c>
      <c r="BL136" s="0" t="n">
        <v>0</v>
      </c>
      <c r="BM136" s="0" t="n">
        <v>0.219416096821288</v>
      </c>
      <c r="BN136" s="0" t="n">
        <v>0.40681326907112</v>
      </c>
      <c r="BO136" s="0" t="n">
        <v>0</v>
      </c>
      <c r="BP136" s="0" t="n">
        <v>0.0662677957237528</v>
      </c>
      <c r="BQ136" s="0" t="n">
        <v>4</v>
      </c>
      <c r="BR136" s="0" t="n">
        <v>9</v>
      </c>
      <c r="BS136" s="0" t="n">
        <v>3</v>
      </c>
      <c r="BT136" s="0" t="n">
        <v>1</v>
      </c>
      <c r="BU136" s="0" t="n">
        <v>3</v>
      </c>
      <c r="BV136" s="0" t="n">
        <v>0</v>
      </c>
      <c r="BW136" s="0" t="n">
        <v>2666.33224386178</v>
      </c>
      <c r="BX136" s="0" t="n">
        <v>42.8545081555251</v>
      </c>
      <c r="BY136" s="0" t="n">
        <v>0.396758593621017</v>
      </c>
      <c r="BZ136" s="0" t="n">
        <v>4</v>
      </c>
      <c r="CA136" s="0" t="n">
        <v>29.224933</v>
      </c>
      <c r="CB136" s="0" t="n">
        <v>1</v>
      </c>
      <c r="CC136" s="0" t="n">
        <v>6.19</v>
      </c>
    </row>
    <row r="137" customFormat="false" ht="12.8" hidden="false" customHeight="false" outlineLevel="0" collapsed="false">
      <c r="A137" s="0" t="n">
        <v>-1.745</v>
      </c>
      <c r="B137" s="0" t="n">
        <v>2</v>
      </c>
      <c r="C137" s="0" t="n">
        <v>10</v>
      </c>
      <c r="D137" s="0" t="n">
        <v>2.23</v>
      </c>
      <c r="E137" s="0" t="n">
        <v>5</v>
      </c>
      <c r="F137" s="0" t="n">
        <v>11</v>
      </c>
      <c r="G137" s="0" t="n">
        <v>19</v>
      </c>
      <c r="H137" s="0" t="n">
        <v>0</v>
      </c>
      <c r="I137" s="0" t="n">
        <v>15</v>
      </c>
      <c r="J137" s="0" t="n">
        <v>-0.7781</v>
      </c>
      <c r="K137" s="0" t="n">
        <v>0.60543961</v>
      </c>
      <c r="L137" s="0" t="n">
        <v>3</v>
      </c>
      <c r="M137" s="0" t="n">
        <v>2</v>
      </c>
      <c r="N137" s="0" t="n">
        <v>2</v>
      </c>
      <c r="O137" s="0" t="n">
        <v>2</v>
      </c>
      <c r="P137" s="0" t="n">
        <v>3252</v>
      </c>
      <c r="Q137" s="0" t="n">
        <v>2.00941503211577</v>
      </c>
      <c r="R137" s="0" t="n">
        <v>15.2721314448799</v>
      </c>
      <c r="S137" s="0" t="n">
        <v>17.3004575389431</v>
      </c>
      <c r="T137" s="0" t="n">
        <v>0</v>
      </c>
      <c r="U137" s="0" t="n">
        <v>0</v>
      </c>
      <c r="V137" s="0" t="n">
        <v>0</v>
      </c>
      <c r="W137" s="0" t="n">
        <v>6.78027790228119</v>
      </c>
      <c r="X137" s="0" t="n">
        <v>19.4070405666809</v>
      </c>
      <c r="Y137" s="0" t="n">
        <v>10.6166174462587</v>
      </c>
      <c r="Z137" s="0" t="n">
        <v>2.08794902601212</v>
      </c>
      <c r="AA137" s="0" t="n">
        <v>0</v>
      </c>
      <c r="AB137" s="0" t="n">
        <v>0.25</v>
      </c>
      <c r="AC137" s="0" t="n">
        <v>1.78863090089188</v>
      </c>
      <c r="AD137" s="0" t="n">
        <v>0</v>
      </c>
      <c r="AE137" s="0" t="n">
        <v>1.04271786129724</v>
      </c>
      <c r="AF137" s="0" t="n">
        <v>3</v>
      </c>
      <c r="AG137" s="0" t="n">
        <v>0</v>
      </c>
      <c r="AH137" s="0" t="n">
        <v>5</v>
      </c>
      <c r="AI137" s="0" t="n">
        <v>1</v>
      </c>
      <c r="AJ137" s="0" t="n">
        <v>0</v>
      </c>
      <c r="AK137" s="0" t="n">
        <v>3</v>
      </c>
      <c r="AL137" s="0" t="n">
        <v>5</v>
      </c>
      <c r="AM137" s="0" t="n">
        <v>2</v>
      </c>
      <c r="AN137" s="0" t="n">
        <v>0</v>
      </c>
      <c r="AO137" s="0" t="n">
        <v>2</v>
      </c>
      <c r="AP137" s="0" t="n">
        <v>2</v>
      </c>
      <c r="AQ137" s="0" t="n">
        <v>0</v>
      </c>
      <c r="AR137" s="0" t="n">
        <v>2</v>
      </c>
      <c r="AS137" s="0" t="n">
        <v>0</v>
      </c>
      <c r="AT137" s="0" t="n">
        <v>0</v>
      </c>
      <c r="AU137" s="0" t="n">
        <v>2</v>
      </c>
      <c r="AV137" s="0" t="n">
        <v>0</v>
      </c>
      <c r="AW137" s="0" t="n">
        <v>1</v>
      </c>
      <c r="AX137" s="0" t="n">
        <v>0</v>
      </c>
      <c r="AY137" s="0" t="n">
        <v>0</v>
      </c>
      <c r="AZ137" s="0" t="n">
        <v>0</v>
      </c>
      <c r="BA137" s="0" t="n">
        <v>0.210526315789474</v>
      </c>
      <c r="BB137" s="0" t="n">
        <v>0.548387096774194</v>
      </c>
      <c r="BC137" s="0" t="n">
        <v>906</v>
      </c>
      <c r="BD137" s="0" t="n">
        <v>3.00673705303708</v>
      </c>
      <c r="BE137" s="0" t="n">
        <v>0.53735858459789</v>
      </c>
      <c r="BF137" s="0" t="n">
        <v>9.06240004648937</v>
      </c>
      <c r="BG137" s="0" t="n">
        <v>1.64250729343471</v>
      </c>
      <c r="BH137" s="0" t="n">
        <v>2.48356320219275</v>
      </c>
      <c r="BI137" s="0" t="n">
        <v>0.474196328107374</v>
      </c>
      <c r="BJ137" s="0" t="n">
        <v>0.769504494127361</v>
      </c>
      <c r="BK137" s="0" t="n">
        <v>0.0887080806263725</v>
      </c>
      <c r="BL137" s="0" t="n">
        <v>0.0962250448649376</v>
      </c>
      <c r="BM137" s="0" t="n">
        <v>0.330527207932399</v>
      </c>
      <c r="BN137" s="0" t="n">
        <v>0.598423364347528</v>
      </c>
      <c r="BO137" s="0" t="n">
        <v>0.0294627825494395</v>
      </c>
      <c r="BP137" s="0" t="n">
        <v>0.0890186593031991</v>
      </c>
      <c r="BQ137" s="0" t="n">
        <v>6</v>
      </c>
      <c r="BR137" s="0" t="n">
        <v>5</v>
      </c>
      <c r="BS137" s="0" t="n">
        <v>3</v>
      </c>
      <c r="BT137" s="0" t="n">
        <v>1</v>
      </c>
      <c r="BU137" s="0" t="n">
        <v>3</v>
      </c>
      <c r="BV137" s="0" t="n">
        <v>0</v>
      </c>
      <c r="BW137" s="0" t="n">
        <v>2466.09467454613</v>
      </c>
      <c r="BX137" s="0" t="n">
        <v>37.8066960209046</v>
      </c>
      <c r="BY137" s="0" t="n">
        <v>0.482757649757234</v>
      </c>
      <c r="BZ137" s="0" t="n">
        <v>6</v>
      </c>
      <c r="CA137" s="0" t="n">
        <v>29.29414</v>
      </c>
      <c r="CB137" s="0" t="n">
        <v>1</v>
      </c>
      <c r="CC137" s="0" t="n">
        <v>6.35</v>
      </c>
    </row>
    <row r="138" customFormat="false" ht="12.8" hidden="false" customHeight="false" outlineLevel="0" collapsed="false">
      <c r="A138" s="0" t="n">
        <v>-0.821999999999999</v>
      </c>
      <c r="B138" s="0" t="n">
        <v>1</v>
      </c>
      <c r="C138" s="0" t="n">
        <v>8</v>
      </c>
      <c r="D138" s="0" t="n">
        <v>2.78</v>
      </c>
      <c r="E138" s="0" t="n">
        <v>5</v>
      </c>
      <c r="F138" s="0" t="n">
        <v>15</v>
      </c>
      <c r="G138" s="0" t="n">
        <v>19</v>
      </c>
      <c r="H138" s="0" t="n">
        <v>0</v>
      </c>
      <c r="I138" s="0" t="n">
        <v>19</v>
      </c>
      <c r="J138" s="0" t="n">
        <v>1.4735</v>
      </c>
      <c r="K138" s="0" t="n">
        <v>2.17120225</v>
      </c>
      <c r="L138" s="0" t="n">
        <v>5</v>
      </c>
      <c r="M138" s="0" t="n">
        <v>2</v>
      </c>
      <c r="N138" s="0" t="n">
        <v>2</v>
      </c>
      <c r="O138" s="0" t="n">
        <v>3</v>
      </c>
      <c r="P138" s="0" t="n">
        <v>4390</v>
      </c>
      <c r="Q138" s="0" t="n">
        <v>2.05542980854838</v>
      </c>
      <c r="R138" s="0" t="n">
        <v>14.8041609385811</v>
      </c>
      <c r="S138" s="0" t="n">
        <v>15.2689009858129</v>
      </c>
      <c r="T138" s="0" t="n">
        <v>0</v>
      </c>
      <c r="U138" s="0" t="n">
        <v>0</v>
      </c>
      <c r="V138" s="0" t="n">
        <v>0</v>
      </c>
      <c r="W138" s="0" t="n">
        <v>9.77606405114212</v>
      </c>
      <c r="X138" s="0" t="n">
        <v>29.2647446059278</v>
      </c>
      <c r="Y138" s="0" t="n">
        <v>18.4258536270789</v>
      </c>
      <c r="Z138" s="0" t="n">
        <v>2.17399914076854</v>
      </c>
      <c r="AA138" s="0" t="n">
        <v>0</v>
      </c>
      <c r="AB138" s="0" t="n">
        <v>0</v>
      </c>
      <c r="AC138" s="0" t="n">
        <v>0.944940787421155</v>
      </c>
      <c r="AD138" s="0" t="n">
        <v>0.0769230769230769</v>
      </c>
      <c r="AE138" s="0" t="n">
        <v>0.721124785153704</v>
      </c>
      <c r="AF138" s="0" t="n">
        <v>4</v>
      </c>
      <c r="AG138" s="0" t="n">
        <v>0</v>
      </c>
      <c r="AH138" s="0" t="n">
        <v>6</v>
      </c>
      <c r="AI138" s="0" t="n">
        <v>1</v>
      </c>
      <c r="AJ138" s="0" t="n">
        <v>0</v>
      </c>
      <c r="AK138" s="0" t="n">
        <v>3</v>
      </c>
      <c r="AL138" s="0" t="n">
        <v>5</v>
      </c>
      <c r="AM138" s="0" t="n">
        <v>4</v>
      </c>
      <c r="AN138" s="0" t="n">
        <v>0</v>
      </c>
      <c r="AO138" s="0" t="n">
        <v>1</v>
      </c>
      <c r="AP138" s="0" t="n">
        <v>1</v>
      </c>
      <c r="AQ138" s="0" t="n">
        <v>1</v>
      </c>
      <c r="AR138" s="0" t="n">
        <v>1</v>
      </c>
      <c r="AS138" s="0" t="n">
        <v>1</v>
      </c>
      <c r="AT138" s="0" t="n">
        <v>0</v>
      </c>
      <c r="AU138" s="0" t="n">
        <v>2</v>
      </c>
      <c r="AV138" s="0" t="n">
        <v>0</v>
      </c>
      <c r="AW138" s="0" t="n">
        <v>0</v>
      </c>
      <c r="AX138" s="0" t="n">
        <v>0</v>
      </c>
      <c r="AY138" s="0" t="n">
        <v>1</v>
      </c>
      <c r="AZ138" s="0" t="n">
        <v>0</v>
      </c>
      <c r="BA138" s="0" t="n">
        <v>0.208333333333333</v>
      </c>
      <c r="BB138" s="0" t="n">
        <v>0.666666666666667</v>
      </c>
      <c r="BC138" s="0" t="n">
        <v>1096</v>
      </c>
      <c r="BD138" s="0" t="n">
        <v>5.48165354291804</v>
      </c>
      <c r="BE138" s="0" t="n">
        <v>1.62327506312389</v>
      </c>
      <c r="BF138" s="0" t="n">
        <v>15.9850663601585</v>
      </c>
      <c r="BG138" s="0" t="n">
        <v>5.1731909041277</v>
      </c>
      <c r="BH138" s="0" t="n">
        <v>2.95967043310208</v>
      </c>
      <c r="BI138" s="0" t="n">
        <v>0.699085664886707</v>
      </c>
      <c r="BJ138" s="0" t="n">
        <v>1.25938643803175</v>
      </c>
      <c r="BK138" s="0" t="n">
        <v>0.242539478063587</v>
      </c>
      <c r="BL138" s="0" t="n">
        <v>0.157134840263677</v>
      </c>
      <c r="BM138" s="0" t="n">
        <v>0.628510724885525</v>
      </c>
      <c r="BN138" s="0" t="n">
        <v>1.24973359924146</v>
      </c>
      <c r="BO138" s="0" t="n">
        <v>0.116075025214079</v>
      </c>
      <c r="BP138" s="0" t="n">
        <v>0.301664085719392</v>
      </c>
      <c r="BQ138" s="0" t="n">
        <v>5</v>
      </c>
      <c r="BR138" s="0" t="n">
        <v>8</v>
      </c>
      <c r="BS138" s="0" t="n">
        <v>5</v>
      </c>
      <c r="BT138" s="0" t="n">
        <v>2</v>
      </c>
      <c r="BU138" s="0" t="n">
        <v>3</v>
      </c>
      <c r="BV138" s="0" t="n">
        <v>0</v>
      </c>
      <c r="BW138" s="0" t="n">
        <v>4667.48500019069</v>
      </c>
      <c r="BX138" s="0" t="n">
        <v>48.5744687580781</v>
      </c>
      <c r="BY138" s="0" t="n">
        <v>0.399628290428956</v>
      </c>
      <c r="BZ138" s="0" t="n">
        <v>5</v>
      </c>
      <c r="CA138" s="0" t="n">
        <v>33.029347</v>
      </c>
      <c r="CB138" s="0" t="n">
        <v>1</v>
      </c>
      <c r="CC138" s="0" t="n">
        <v>7</v>
      </c>
    </row>
    <row r="139" customFormat="false" ht="12.8" hidden="false" customHeight="false" outlineLevel="0" collapsed="false">
      <c r="A139" s="0" t="n">
        <v>-0.652</v>
      </c>
      <c r="B139" s="0" t="n">
        <v>2</v>
      </c>
      <c r="C139" s="0" t="n">
        <v>10</v>
      </c>
      <c r="D139" s="0" t="n">
        <v>2.67</v>
      </c>
      <c r="E139" s="0" t="n">
        <v>5</v>
      </c>
      <c r="F139" s="0" t="n">
        <v>15</v>
      </c>
      <c r="G139" s="0" t="n">
        <v>20</v>
      </c>
      <c r="H139" s="0" t="n">
        <v>0</v>
      </c>
      <c r="I139" s="0" t="n">
        <v>19</v>
      </c>
      <c r="J139" s="0" t="n">
        <v>1.6177</v>
      </c>
      <c r="K139" s="0" t="n">
        <v>2.61695329</v>
      </c>
      <c r="L139" s="0" t="n">
        <v>4</v>
      </c>
      <c r="M139" s="0" t="n">
        <v>2</v>
      </c>
      <c r="N139" s="0" t="n">
        <v>2</v>
      </c>
      <c r="O139" s="0" t="n">
        <v>3</v>
      </c>
      <c r="P139" s="0" t="n">
        <v>4390</v>
      </c>
      <c r="Q139" s="0" t="n">
        <v>2.03344771401872</v>
      </c>
      <c r="R139" s="0" t="n">
        <v>14.7324271555377</v>
      </c>
      <c r="S139" s="0" t="n">
        <v>14.7873563239186</v>
      </c>
      <c r="T139" s="0" t="n">
        <v>0</v>
      </c>
      <c r="U139" s="0" t="n">
        <v>0</v>
      </c>
      <c r="V139" s="0" t="n">
        <v>0</v>
      </c>
      <c r="W139" s="0" t="n">
        <v>9.78377283879262</v>
      </c>
      <c r="X139" s="0" t="n">
        <v>25.8939636147088</v>
      </c>
      <c r="Y139" s="0" t="n">
        <v>15.0853352395224</v>
      </c>
      <c r="Z139" s="0" t="n">
        <v>2.13675016658923</v>
      </c>
      <c r="AA139" s="0" t="n">
        <v>0</v>
      </c>
      <c r="AB139" s="0" t="n">
        <v>0</v>
      </c>
      <c r="AC139" s="0" t="n">
        <v>0.869441743889983</v>
      </c>
      <c r="AD139" s="0" t="n">
        <v>0</v>
      </c>
      <c r="AE139" s="0" t="n">
        <v>0.953184292996936</v>
      </c>
      <c r="AF139" s="0" t="n">
        <v>3</v>
      </c>
      <c r="AG139" s="0" t="n">
        <v>0</v>
      </c>
      <c r="AH139" s="0" t="n">
        <v>7</v>
      </c>
      <c r="AI139" s="0" t="n">
        <v>1</v>
      </c>
      <c r="AJ139" s="0" t="n">
        <v>0</v>
      </c>
      <c r="AK139" s="0" t="n">
        <v>3</v>
      </c>
      <c r="AL139" s="0" t="n">
        <v>4</v>
      </c>
      <c r="AM139" s="0" t="n">
        <v>4</v>
      </c>
      <c r="AN139" s="0" t="n">
        <v>0</v>
      </c>
      <c r="AO139" s="0" t="n">
        <v>1</v>
      </c>
      <c r="AP139" s="0" t="n">
        <v>2</v>
      </c>
      <c r="AQ139" s="0" t="n">
        <v>1</v>
      </c>
      <c r="AR139" s="0" t="n">
        <v>1</v>
      </c>
      <c r="AS139" s="0" t="n">
        <v>0</v>
      </c>
      <c r="AT139" s="0" t="n">
        <v>0</v>
      </c>
      <c r="AU139" s="0" t="n">
        <v>2</v>
      </c>
      <c r="AV139" s="0" t="n">
        <v>0</v>
      </c>
      <c r="AW139" s="0" t="n">
        <v>0</v>
      </c>
      <c r="AX139" s="0" t="n">
        <v>0</v>
      </c>
      <c r="AY139" s="0" t="n">
        <v>1</v>
      </c>
      <c r="AZ139" s="0" t="n">
        <v>0</v>
      </c>
      <c r="BA139" s="0" t="n">
        <v>0.173913043478261</v>
      </c>
      <c r="BB139" s="0" t="n">
        <v>0.6</v>
      </c>
      <c r="BC139" s="0" t="n">
        <v>1109</v>
      </c>
      <c r="BD139" s="0" t="n">
        <v>4.37610170411401</v>
      </c>
      <c r="BE139" s="0" t="n">
        <v>1.27495086293164</v>
      </c>
      <c r="BF139" s="0" t="n">
        <v>12.4244353091481</v>
      </c>
      <c r="BG139" s="0" t="n">
        <v>3.97373403880115</v>
      </c>
      <c r="BH139" s="0" t="n">
        <v>2.76134097997053</v>
      </c>
      <c r="BI139" s="0" t="n">
        <v>0.566788920699967</v>
      </c>
      <c r="BJ139" s="0" t="n">
        <v>1.09336429173055</v>
      </c>
      <c r="BK139" s="0" t="n">
        <v>0.167969356147712</v>
      </c>
      <c r="BL139" s="0" t="n">
        <v>0.0785674201318386</v>
      </c>
      <c r="BM139" s="0" t="n">
        <v>0.40876322406928</v>
      </c>
      <c r="BN139" s="0" t="n">
        <v>0.831734279572484</v>
      </c>
      <c r="BO139" s="0" t="n">
        <v>0.0765465544619743</v>
      </c>
      <c r="BP139" s="0" t="n">
        <v>0.220782851983592</v>
      </c>
      <c r="BQ139" s="0" t="n">
        <v>5</v>
      </c>
      <c r="BR139" s="0" t="n">
        <v>9</v>
      </c>
      <c r="BS139" s="0" t="n">
        <v>4</v>
      </c>
      <c r="BT139" s="0" t="n">
        <v>1</v>
      </c>
      <c r="BU139" s="0" t="n">
        <v>3</v>
      </c>
      <c r="BV139" s="0" t="n">
        <v>0</v>
      </c>
      <c r="BW139" s="0" t="n">
        <v>3972.66673407733</v>
      </c>
      <c r="BX139" s="0" t="n">
        <v>47.5744687580781</v>
      </c>
      <c r="BY139" s="0" t="n">
        <v>0.427067103366244</v>
      </c>
      <c r="BZ139" s="0" t="n">
        <v>6</v>
      </c>
      <c r="CA139" s="0" t="n">
        <v>31.709347</v>
      </c>
      <c r="CB139" s="0" t="n">
        <v>0.9</v>
      </c>
      <c r="CC139" s="0" t="n">
        <v>7.05</v>
      </c>
    </row>
    <row r="140" customFormat="false" ht="12.8" hidden="false" customHeight="false" outlineLevel="0" collapsed="false">
      <c r="A140" s="0" t="n">
        <v>3.788</v>
      </c>
      <c r="B140" s="0" t="n">
        <v>0</v>
      </c>
      <c r="C140" s="0" t="n">
        <v>6</v>
      </c>
      <c r="D140" s="0" t="n">
        <v>3.44</v>
      </c>
      <c r="E140" s="0" t="n">
        <v>5</v>
      </c>
      <c r="F140" s="0" t="n">
        <v>25</v>
      </c>
      <c r="G140" s="0" t="n">
        <v>17</v>
      </c>
      <c r="H140" s="0" t="n">
        <v>0</v>
      </c>
      <c r="I140" s="0" t="n">
        <v>18</v>
      </c>
      <c r="J140" s="0" t="n">
        <v>3.5317</v>
      </c>
      <c r="K140" s="0" t="n">
        <v>12.47290489</v>
      </c>
      <c r="L140" s="0" t="n">
        <v>4</v>
      </c>
      <c r="M140" s="0" t="n">
        <v>3</v>
      </c>
      <c r="N140" s="0" t="n">
        <v>3</v>
      </c>
      <c r="O140" s="0" t="n">
        <v>4</v>
      </c>
      <c r="P140" s="0" t="n">
        <v>2994</v>
      </c>
      <c r="Q140" s="0" t="n">
        <v>2.05026149918065</v>
      </c>
      <c r="R140" s="0" t="n">
        <v>11.1944999372317</v>
      </c>
      <c r="S140" s="0" t="n">
        <v>8.81518692641227</v>
      </c>
      <c r="T140" s="0" t="n">
        <v>0.577328272798669</v>
      </c>
      <c r="U140" s="0" t="n">
        <v>5.54120858183404</v>
      </c>
      <c r="V140" s="0" t="n">
        <v>6.58509897485446</v>
      </c>
      <c r="W140" s="0" t="n">
        <v>10.6801298796615</v>
      </c>
      <c r="X140" s="0" t="n">
        <v>28.7003134634291</v>
      </c>
      <c r="Y140" s="0" t="n">
        <v>14.2038982743763</v>
      </c>
      <c r="Z140" s="0" t="n">
        <v>0</v>
      </c>
      <c r="AA140" s="0" t="n">
        <v>0.753202063381751</v>
      </c>
      <c r="AB140" s="0" t="n">
        <v>0</v>
      </c>
      <c r="AC140" s="0" t="n">
        <v>1</v>
      </c>
      <c r="AD140" s="0" t="n">
        <v>0</v>
      </c>
      <c r="AE140" s="0" t="n">
        <v>0.5</v>
      </c>
      <c r="AF140" s="0" t="n">
        <v>3</v>
      </c>
      <c r="AG140" s="0" t="n">
        <v>1</v>
      </c>
      <c r="AH140" s="0" t="n">
        <v>6</v>
      </c>
      <c r="AI140" s="0" t="n">
        <v>0</v>
      </c>
      <c r="AJ140" s="0" t="n">
        <v>0</v>
      </c>
      <c r="AK140" s="0" t="n">
        <v>1</v>
      </c>
      <c r="AL140" s="0" t="n">
        <v>10</v>
      </c>
      <c r="AM140" s="0" t="n">
        <v>0</v>
      </c>
      <c r="AN140" s="0" t="n">
        <v>0</v>
      </c>
      <c r="AO140" s="0" t="n">
        <v>1</v>
      </c>
      <c r="AP140" s="0" t="n">
        <v>0</v>
      </c>
      <c r="AQ140" s="0" t="n">
        <v>0</v>
      </c>
      <c r="AR140" s="0" t="n">
        <v>2</v>
      </c>
      <c r="AS140" s="0" t="n">
        <v>0</v>
      </c>
      <c r="AT140" s="0" t="n">
        <v>0</v>
      </c>
      <c r="AU140" s="0" t="n">
        <v>0</v>
      </c>
      <c r="AV140" s="0" t="n">
        <v>4</v>
      </c>
      <c r="AW140" s="0" t="n">
        <v>0</v>
      </c>
      <c r="AX140" s="0" t="n">
        <v>0</v>
      </c>
      <c r="AY140" s="0" t="n">
        <v>0</v>
      </c>
      <c r="AZ140" s="0" t="n">
        <v>0</v>
      </c>
      <c r="BA140" s="0" t="n">
        <v>0.28</v>
      </c>
      <c r="BB140" s="0" t="n">
        <v>0.71875</v>
      </c>
      <c r="BC140" s="0" t="n">
        <v>821</v>
      </c>
      <c r="BD140" s="0" t="n">
        <v>4.48571592927364</v>
      </c>
      <c r="BE140" s="0" t="n">
        <v>1.10127035136637</v>
      </c>
      <c r="BF140" s="0" t="n">
        <v>12.1197867161709</v>
      </c>
      <c r="BG140" s="0" t="n">
        <v>3.13780915553267</v>
      </c>
      <c r="BH140" s="0" t="n">
        <v>1.90104757029061</v>
      </c>
      <c r="BI140" s="0" t="n">
        <v>0.413860541265732</v>
      </c>
      <c r="BJ140" s="0" t="n">
        <v>0.775249484652023</v>
      </c>
      <c r="BK140" s="0" t="n">
        <v>0.108761921571763</v>
      </c>
      <c r="BL140" s="0" t="n">
        <v>0</v>
      </c>
      <c r="BM140" s="0" t="n">
        <v>0.259679700787487</v>
      </c>
      <c r="BN140" s="0" t="n">
        <v>0.574344372690554</v>
      </c>
      <c r="BO140" s="0" t="n">
        <v>0</v>
      </c>
      <c r="BP140" s="0" t="n">
        <v>0.104806696256628</v>
      </c>
      <c r="BQ140" s="0" t="n">
        <v>0</v>
      </c>
      <c r="BR140" s="0" t="n">
        <v>13</v>
      </c>
      <c r="BS140" s="0" t="n">
        <v>4</v>
      </c>
      <c r="BT140" s="0" t="n">
        <v>0</v>
      </c>
      <c r="BU140" s="0" t="n">
        <v>3</v>
      </c>
      <c r="BV140" s="0" t="n">
        <v>0</v>
      </c>
      <c r="BW140" s="0" t="n">
        <v>3970.77324272397</v>
      </c>
      <c r="BX140" s="0" t="n">
        <v>36.1778170459932</v>
      </c>
      <c r="BY140" s="0" t="n">
        <v>0.204801403361709</v>
      </c>
      <c r="BZ140" s="0" t="n">
        <v>1</v>
      </c>
      <c r="CA140" s="0" t="n">
        <v>39.160589</v>
      </c>
      <c r="CB140" s="0" t="n">
        <v>1</v>
      </c>
      <c r="CC140" s="0" t="n">
        <v>4.85</v>
      </c>
    </row>
    <row r="141" customFormat="false" ht="12.8" hidden="false" customHeight="false" outlineLevel="0" collapsed="false">
      <c r="A141" s="0" t="n">
        <v>3.618</v>
      </c>
      <c r="B141" s="0" t="n">
        <v>0</v>
      </c>
      <c r="C141" s="0" t="n">
        <v>8</v>
      </c>
      <c r="D141" s="0" t="n">
        <v>3.44</v>
      </c>
      <c r="E141" s="0" t="n">
        <v>5</v>
      </c>
      <c r="F141" s="0" t="n">
        <v>27</v>
      </c>
      <c r="G141" s="0" t="n">
        <v>17</v>
      </c>
      <c r="H141" s="0" t="n">
        <v>0</v>
      </c>
      <c r="I141" s="0" t="n">
        <v>18</v>
      </c>
      <c r="J141" s="0" t="n">
        <v>3.7537</v>
      </c>
      <c r="K141" s="0" t="n">
        <v>14.09026369</v>
      </c>
      <c r="L141" s="0" t="n">
        <v>4</v>
      </c>
      <c r="M141" s="0" t="n">
        <v>3</v>
      </c>
      <c r="N141" s="0" t="n">
        <v>3</v>
      </c>
      <c r="O141" s="0" t="n">
        <v>4</v>
      </c>
      <c r="P141" s="0" t="n">
        <v>4016</v>
      </c>
      <c r="Q141" s="0" t="n">
        <v>2.03742804404614</v>
      </c>
      <c r="R141" s="0" t="n">
        <v>16.8382152064458</v>
      </c>
      <c r="S141" s="0" t="n">
        <v>8.81946036907009</v>
      </c>
      <c r="T141" s="0" t="n">
        <v>1.53607568184895</v>
      </c>
      <c r="U141" s="0" t="n">
        <v>6.59747891058981</v>
      </c>
      <c r="V141" s="0" t="n">
        <v>11.8427169598686</v>
      </c>
      <c r="W141" s="0" t="n">
        <v>7.28598774783002</v>
      </c>
      <c r="X141" s="0" t="n">
        <v>27.062142916771</v>
      </c>
      <c r="Y141" s="0" t="n">
        <v>19.2173604212254</v>
      </c>
      <c r="Z141" s="0" t="n">
        <v>0</v>
      </c>
      <c r="AA141" s="0" t="n">
        <v>2.0292824386485</v>
      </c>
      <c r="AB141" s="0" t="n">
        <v>0</v>
      </c>
      <c r="AC141" s="0" t="n">
        <v>1</v>
      </c>
      <c r="AD141" s="0" t="n">
        <v>0</v>
      </c>
      <c r="AE141" s="0" t="n">
        <v>0.5</v>
      </c>
      <c r="AF141" s="0" t="n">
        <v>3</v>
      </c>
      <c r="AG141" s="0" t="n">
        <v>1</v>
      </c>
      <c r="AH141" s="0" t="n">
        <v>4</v>
      </c>
      <c r="AI141" s="0" t="n">
        <v>0</v>
      </c>
      <c r="AJ141" s="0" t="n">
        <v>0</v>
      </c>
      <c r="AK141" s="0" t="n">
        <v>1</v>
      </c>
      <c r="AL141" s="0" t="n">
        <v>12</v>
      </c>
      <c r="AM141" s="0" t="n">
        <v>0</v>
      </c>
      <c r="AN141" s="0" t="n">
        <v>0</v>
      </c>
      <c r="AO141" s="0" t="n">
        <v>1</v>
      </c>
      <c r="AP141" s="0" t="n">
        <v>0</v>
      </c>
      <c r="AQ141" s="0" t="n">
        <v>0</v>
      </c>
      <c r="AR141" s="0" t="n">
        <v>2</v>
      </c>
      <c r="AS141" s="0" t="n">
        <v>0</v>
      </c>
      <c r="AT141" s="0" t="n">
        <v>0</v>
      </c>
      <c r="AU141" s="0" t="n">
        <v>0</v>
      </c>
      <c r="AV141" s="0" t="n">
        <v>6</v>
      </c>
      <c r="AW141" s="0" t="n">
        <v>0</v>
      </c>
      <c r="AX141" s="0" t="n">
        <v>0</v>
      </c>
      <c r="AY141" s="0" t="n">
        <v>0</v>
      </c>
      <c r="AZ141" s="0" t="n">
        <v>0</v>
      </c>
      <c r="BA141" s="0" t="n">
        <v>0.333333333333333</v>
      </c>
      <c r="BB141" s="0" t="n">
        <v>0.638888888888889</v>
      </c>
      <c r="BC141" s="0" t="n">
        <v>933</v>
      </c>
      <c r="BD141" s="0" t="n">
        <v>5.12360675869433</v>
      </c>
      <c r="BE141" s="0" t="n">
        <v>1.22648171429333</v>
      </c>
      <c r="BF141" s="0" t="n">
        <v>15.4945753930368</v>
      </c>
      <c r="BG141" s="0" t="n">
        <v>3.77664119880067</v>
      </c>
      <c r="BH141" s="0" t="n">
        <v>2.17321309726652</v>
      </c>
      <c r="BI141" s="0" t="n">
        <v>0.519359401574974</v>
      </c>
      <c r="BJ141" s="0" t="n">
        <v>0.877311557267989</v>
      </c>
      <c r="BK141" s="0" t="n">
        <v>0.129096666226454</v>
      </c>
      <c r="BL141" s="0" t="n">
        <v>0</v>
      </c>
      <c r="BM141" s="0" t="n">
        <v>0.234708048410644</v>
      </c>
      <c r="BN141" s="0" t="n">
        <v>0.601559035878705</v>
      </c>
      <c r="BO141" s="0" t="n">
        <v>0</v>
      </c>
      <c r="BP141" s="0" t="n">
        <v>0.0983608404908259</v>
      </c>
      <c r="BQ141" s="0" t="n">
        <v>0</v>
      </c>
      <c r="BR141" s="0" t="n">
        <v>13</v>
      </c>
      <c r="BS141" s="0" t="n">
        <v>4</v>
      </c>
      <c r="BT141" s="0" t="n">
        <v>0</v>
      </c>
      <c r="BU141" s="0" t="n">
        <v>3</v>
      </c>
      <c r="BV141" s="0" t="n">
        <v>0</v>
      </c>
      <c r="BW141" s="0" t="n">
        <v>4858.09830324754</v>
      </c>
      <c r="BX141" s="0" t="n">
        <v>41.7267551170751</v>
      </c>
      <c r="BY141" s="0" t="n">
        <v>0.217306111984575</v>
      </c>
      <c r="BZ141" s="0" t="n">
        <v>1</v>
      </c>
      <c r="CA141" s="0" t="n">
        <v>47.365417</v>
      </c>
      <c r="CB141" s="0" t="n">
        <v>1</v>
      </c>
      <c r="CC141" s="0" t="n">
        <v>4.85</v>
      </c>
    </row>
    <row r="142" customFormat="false" ht="12.8" hidden="false" customHeight="false" outlineLevel="0" collapsed="false">
      <c r="A142" s="0" t="n">
        <v>-1.581</v>
      </c>
      <c r="B142" s="0" t="n">
        <v>3</v>
      </c>
      <c r="C142" s="0" t="n">
        <v>14</v>
      </c>
      <c r="D142" s="0" t="n">
        <v>2.78</v>
      </c>
      <c r="E142" s="0" t="n">
        <v>5</v>
      </c>
      <c r="F142" s="0" t="n">
        <v>12</v>
      </c>
      <c r="G142" s="0" t="n">
        <v>25</v>
      </c>
      <c r="H142" s="0" t="n">
        <v>0</v>
      </c>
      <c r="I142" s="0" t="n">
        <v>22</v>
      </c>
      <c r="J142" s="0" t="n">
        <v>-0.488700000000001</v>
      </c>
      <c r="K142" s="0" t="n">
        <v>0.238827690000001</v>
      </c>
      <c r="L142" s="0" t="n">
        <v>4</v>
      </c>
      <c r="M142" s="0" t="n">
        <v>3</v>
      </c>
      <c r="N142" s="0" t="n">
        <v>3</v>
      </c>
      <c r="O142" s="0" t="n">
        <v>4</v>
      </c>
      <c r="P142" s="0" t="n">
        <v>8052</v>
      </c>
      <c r="Q142" s="0" t="n">
        <v>2.02258335001752</v>
      </c>
      <c r="R142" s="0" t="n">
        <v>14.7988296912984</v>
      </c>
      <c r="S142" s="0" t="n">
        <v>26.5925759681389</v>
      </c>
      <c r="T142" s="0" t="n">
        <v>0</v>
      </c>
      <c r="U142" s="0" t="n">
        <v>0</v>
      </c>
      <c r="V142" s="0" t="n">
        <v>0</v>
      </c>
      <c r="W142" s="0" t="n">
        <v>12.9235127218241</v>
      </c>
      <c r="X142" s="0" t="n">
        <v>27.7286845533531</v>
      </c>
      <c r="Y142" s="0" t="n">
        <v>13.0704530344349</v>
      </c>
      <c r="Z142" s="0" t="n">
        <v>2.20769061139799</v>
      </c>
      <c r="AA142" s="0" t="n">
        <v>0</v>
      </c>
      <c r="AB142" s="0" t="n">
        <v>0.25</v>
      </c>
      <c r="AC142" s="0" t="n">
        <v>2.57237428734382</v>
      </c>
      <c r="AD142" s="0" t="n">
        <v>0</v>
      </c>
      <c r="AE142" s="0" t="n">
        <v>3.37043372136911</v>
      </c>
      <c r="AF142" s="0" t="n">
        <v>4</v>
      </c>
      <c r="AG142" s="0" t="n">
        <v>0</v>
      </c>
      <c r="AH142" s="0" t="n">
        <v>9</v>
      </c>
      <c r="AI142" s="0" t="n">
        <v>1</v>
      </c>
      <c r="AJ142" s="0" t="n">
        <v>0</v>
      </c>
      <c r="AK142" s="0" t="n">
        <v>4</v>
      </c>
      <c r="AL142" s="0" t="n">
        <v>7</v>
      </c>
      <c r="AM142" s="0" t="n">
        <v>2</v>
      </c>
      <c r="AN142" s="0" t="n">
        <v>0</v>
      </c>
      <c r="AO142" s="0" t="n">
        <v>2</v>
      </c>
      <c r="AP142" s="0" t="n">
        <v>3</v>
      </c>
      <c r="AQ142" s="0" t="n">
        <v>0</v>
      </c>
      <c r="AR142" s="0" t="n">
        <v>4</v>
      </c>
      <c r="AS142" s="0" t="n">
        <v>0</v>
      </c>
      <c r="AT142" s="0" t="n">
        <v>0</v>
      </c>
      <c r="AU142" s="0" t="n">
        <v>2</v>
      </c>
      <c r="AV142" s="0" t="n">
        <v>0</v>
      </c>
      <c r="AW142" s="0" t="n">
        <v>0</v>
      </c>
      <c r="AX142" s="0" t="n">
        <v>0</v>
      </c>
      <c r="AY142" s="0" t="n">
        <v>0</v>
      </c>
      <c r="AZ142" s="0" t="n">
        <v>0</v>
      </c>
      <c r="BA142" s="0" t="n">
        <v>0.185185185185185</v>
      </c>
      <c r="BB142" s="0" t="n">
        <v>0.761904761904762</v>
      </c>
      <c r="BC142" s="0" t="n">
        <v>1673</v>
      </c>
      <c r="BD142" s="0" t="n">
        <v>4.09949817407644</v>
      </c>
      <c r="BE142" s="0" t="n">
        <v>0.788698321828895</v>
      </c>
      <c r="BF142" s="0" t="n">
        <v>12.8333298991273</v>
      </c>
      <c r="BG142" s="0" t="n">
        <v>2.1439991143758</v>
      </c>
      <c r="BH142" s="0" t="n">
        <v>2.97894516337575</v>
      </c>
      <c r="BI142" s="0" t="n">
        <v>0.736647587381787</v>
      </c>
      <c r="BJ142" s="0" t="n">
        <v>0.932950095035017</v>
      </c>
      <c r="BK142" s="0" t="n">
        <v>0.109999223391153</v>
      </c>
      <c r="BL142" s="0" t="n">
        <v>0</v>
      </c>
      <c r="BM142" s="0" t="n">
        <v>0.290263603966199</v>
      </c>
      <c r="BN142" s="0" t="n">
        <v>0.528450418570092</v>
      </c>
      <c r="BO142" s="0" t="n">
        <v>0</v>
      </c>
      <c r="BP142" s="0" t="n">
        <v>0.0824893122852962</v>
      </c>
      <c r="BQ142" s="0" t="n">
        <v>7</v>
      </c>
      <c r="BR142" s="0" t="n">
        <v>11</v>
      </c>
      <c r="BS142" s="0" t="n">
        <v>3</v>
      </c>
      <c r="BT142" s="0" t="n">
        <v>2</v>
      </c>
      <c r="BU142" s="0" t="n">
        <v>3</v>
      </c>
      <c r="BV142" s="0" t="n">
        <v>0</v>
      </c>
      <c r="BW142" s="0" t="n">
        <v>3506.13234220599</v>
      </c>
      <c r="BX142" s="0" t="n">
        <v>49.886636924734</v>
      </c>
      <c r="BY142" s="0" t="n">
        <v>0.433402558449255</v>
      </c>
      <c r="BZ142" s="0" t="n">
        <v>7</v>
      </c>
      <c r="CA142" s="0" t="n">
        <v>39.288589</v>
      </c>
      <c r="CB142" s="0" t="n">
        <v>1</v>
      </c>
      <c r="CC142" s="0" t="n">
        <v>8.435</v>
      </c>
    </row>
    <row r="143" customFormat="false" ht="12.8" hidden="false" customHeight="false" outlineLevel="0" collapsed="false">
      <c r="A143" s="0" t="n">
        <v>1.246</v>
      </c>
      <c r="B143" s="0" t="n">
        <v>0</v>
      </c>
      <c r="C143" s="0" t="n">
        <v>3</v>
      </c>
      <c r="D143" s="0" t="n">
        <v>2.34</v>
      </c>
      <c r="E143" s="0" t="n">
        <v>3</v>
      </c>
      <c r="F143" s="0" t="n">
        <v>8</v>
      </c>
      <c r="G143" s="0" t="n">
        <v>11</v>
      </c>
      <c r="H143" s="0" t="n">
        <v>6</v>
      </c>
      <c r="I143" s="0" t="n">
        <v>6</v>
      </c>
      <c r="J143" s="0" t="n">
        <v>-0.6742</v>
      </c>
      <c r="K143" s="0" t="n">
        <v>0.45454564</v>
      </c>
      <c r="L143" s="0" t="n">
        <v>3</v>
      </c>
      <c r="M143" s="0" t="n">
        <v>2</v>
      </c>
      <c r="N143" s="0" t="n">
        <v>1</v>
      </c>
      <c r="O143" s="0" t="n">
        <v>2</v>
      </c>
      <c r="P143" s="0" t="n">
        <v>802</v>
      </c>
      <c r="Q143" s="0" t="n">
        <v>2.0459560015062</v>
      </c>
      <c r="R143" s="0" t="n">
        <v>3.11215844477039</v>
      </c>
      <c r="S143" s="0" t="n">
        <v>14.6379058630044</v>
      </c>
      <c r="T143" s="0" t="n">
        <v>0</v>
      </c>
      <c r="U143" s="0" t="n">
        <v>0</v>
      </c>
      <c r="V143" s="0" t="n">
        <v>0</v>
      </c>
      <c r="W143" s="0" t="n">
        <v>12.5072445662463</v>
      </c>
      <c r="X143" s="0" t="n">
        <v>7.6662201084731</v>
      </c>
      <c r="Y143" s="0" t="n">
        <v>0.825481812223657</v>
      </c>
      <c r="Z143" s="0" t="n">
        <v>0</v>
      </c>
      <c r="AA143" s="0" t="n">
        <v>0</v>
      </c>
      <c r="AB143" s="0" t="n">
        <v>0.25</v>
      </c>
      <c r="AC143" s="0" t="n">
        <v>1.68179283050743</v>
      </c>
      <c r="AD143" s="0" t="n">
        <v>0.707106781186548</v>
      </c>
      <c r="AE143" s="0" t="n">
        <v>0.5</v>
      </c>
      <c r="AF143" s="0" t="n">
        <v>5</v>
      </c>
      <c r="AG143" s="0" t="n">
        <v>0</v>
      </c>
      <c r="AH143" s="0" t="n">
        <v>5</v>
      </c>
      <c r="AI143" s="0" t="n">
        <v>0</v>
      </c>
      <c r="AJ143" s="0" t="n">
        <v>0</v>
      </c>
      <c r="AK143" s="0" t="n">
        <v>2</v>
      </c>
      <c r="AL143" s="0" t="n">
        <v>1</v>
      </c>
      <c r="AM143" s="0" t="n">
        <v>0</v>
      </c>
      <c r="AN143" s="0" t="n">
        <v>1</v>
      </c>
      <c r="AO143" s="0" t="n">
        <v>2</v>
      </c>
      <c r="AP143" s="0" t="n">
        <v>0</v>
      </c>
      <c r="AQ143" s="0" t="n">
        <v>0</v>
      </c>
      <c r="AR143" s="0" t="n">
        <v>0</v>
      </c>
      <c r="AS143" s="0" t="n">
        <v>1</v>
      </c>
      <c r="AT143" s="0" t="n">
        <v>0</v>
      </c>
      <c r="AU143" s="0" t="n">
        <v>0</v>
      </c>
      <c r="AV143" s="0" t="n">
        <v>1</v>
      </c>
      <c r="AW143" s="0" t="n">
        <v>0</v>
      </c>
      <c r="AX143" s="0" t="n">
        <v>0</v>
      </c>
      <c r="AY143" s="0" t="n">
        <v>0</v>
      </c>
      <c r="AZ143" s="0" t="n">
        <v>0</v>
      </c>
      <c r="BA143" s="0" t="n">
        <v>0.428571428571429</v>
      </c>
      <c r="BB143" s="0" t="n">
        <v>0.9</v>
      </c>
      <c r="BC143" s="0" t="n">
        <v>343</v>
      </c>
      <c r="BD143" s="0" t="n">
        <v>1.9325308094704</v>
      </c>
      <c r="BE143" s="0" t="n">
        <v>0.460302577770624</v>
      </c>
      <c r="BF143" s="0" t="n">
        <v>7.54183480766888</v>
      </c>
      <c r="BG143" s="0" t="n">
        <v>1.85952089706836</v>
      </c>
      <c r="BH143" s="0" t="n">
        <v>1.45614206760887</v>
      </c>
      <c r="BI143" s="0" t="n">
        <v>0.26011002862997</v>
      </c>
      <c r="BJ143" s="0" t="n">
        <v>0.643992884481735</v>
      </c>
      <c r="BK143" s="0" t="n">
        <v>0.063474399708639</v>
      </c>
      <c r="BL143" s="0" t="n">
        <v>0.125</v>
      </c>
      <c r="BM143" s="0" t="n">
        <v>0.310731726345456</v>
      </c>
      <c r="BN143" s="0" t="n">
        <v>0.465215676720222</v>
      </c>
      <c r="BO143" s="0" t="n">
        <v>0.125</v>
      </c>
      <c r="BP143" s="0" t="n">
        <v>0.155058753717468</v>
      </c>
      <c r="BQ143" s="0" t="n">
        <v>0</v>
      </c>
      <c r="BR143" s="0" t="n">
        <v>5</v>
      </c>
      <c r="BS143" s="0" t="n">
        <v>1</v>
      </c>
      <c r="BT143" s="0" t="n">
        <v>1</v>
      </c>
      <c r="BU143" s="0" t="n">
        <v>5</v>
      </c>
      <c r="BV143" s="0" t="n">
        <v>0</v>
      </c>
      <c r="BW143" s="0" t="n">
        <v>1779.95227683953</v>
      </c>
      <c r="BX143" s="0" t="n">
        <v>22.5743705419233</v>
      </c>
      <c r="BY143" s="0" t="n">
        <v>0.326659611955871</v>
      </c>
      <c r="BZ143" s="0" t="n">
        <v>2</v>
      </c>
      <c r="CA143" s="0" t="n">
        <v>24.666933</v>
      </c>
      <c r="CB143" s="0" t="n">
        <v>1</v>
      </c>
      <c r="CC143" s="0" t="n">
        <v>6.76</v>
      </c>
    </row>
    <row r="144" customFormat="false" ht="12.8" hidden="false" customHeight="false" outlineLevel="0" collapsed="false">
      <c r="A144" s="0" t="n">
        <v>1.815</v>
      </c>
      <c r="B144" s="0" t="n">
        <v>0</v>
      </c>
      <c r="C144" s="0" t="n">
        <v>3</v>
      </c>
      <c r="D144" s="0" t="n">
        <v>2.45</v>
      </c>
      <c r="E144" s="0" t="n">
        <v>4</v>
      </c>
      <c r="F144" s="0" t="n">
        <v>8</v>
      </c>
      <c r="G144" s="0" t="n">
        <v>11</v>
      </c>
      <c r="H144" s="0" t="n">
        <v>6</v>
      </c>
      <c r="I144" s="0" t="n">
        <v>6</v>
      </c>
      <c r="J144" s="0" t="n">
        <v>-0.9622</v>
      </c>
      <c r="K144" s="0" t="n">
        <v>0.92582884</v>
      </c>
      <c r="L144" s="0" t="n">
        <v>3</v>
      </c>
      <c r="M144" s="0" t="n">
        <v>2</v>
      </c>
      <c r="N144" s="0" t="n">
        <v>1</v>
      </c>
      <c r="O144" s="0" t="n">
        <v>3</v>
      </c>
      <c r="P144" s="0" t="n">
        <v>912</v>
      </c>
      <c r="Q144" s="0" t="n">
        <v>2.04890934347369</v>
      </c>
      <c r="R144" s="0" t="n">
        <v>3.11751145402965</v>
      </c>
      <c r="S144" s="0" t="n">
        <v>14.6784337268884</v>
      </c>
      <c r="T144" s="0" t="n">
        <v>0</v>
      </c>
      <c r="U144" s="0" t="n">
        <v>0</v>
      </c>
      <c r="V144" s="0" t="n">
        <v>0</v>
      </c>
      <c r="W144" s="0" t="n">
        <v>14.545191839368</v>
      </c>
      <c r="X144" s="0" t="n">
        <v>8.16338707648148</v>
      </c>
      <c r="Y144" s="0" t="n">
        <v>0.825481812223657</v>
      </c>
      <c r="Z144" s="0" t="n">
        <v>0</v>
      </c>
      <c r="AA144" s="0" t="n">
        <v>0</v>
      </c>
      <c r="AB144" s="0" t="n">
        <v>0.25</v>
      </c>
      <c r="AC144" s="0" t="n">
        <v>1.68179283050743</v>
      </c>
      <c r="AD144" s="0" t="n">
        <v>0.707106781186548</v>
      </c>
      <c r="AE144" s="0" t="n">
        <v>0.5</v>
      </c>
      <c r="AF144" s="0" t="n">
        <v>6</v>
      </c>
      <c r="AG144" s="0" t="n">
        <v>0</v>
      </c>
      <c r="AH144" s="0" t="n">
        <v>5</v>
      </c>
      <c r="AI144" s="0" t="n">
        <v>0</v>
      </c>
      <c r="AJ144" s="0" t="n">
        <v>0</v>
      </c>
      <c r="AK144" s="0" t="n">
        <v>2</v>
      </c>
      <c r="AL144" s="0" t="n">
        <v>1</v>
      </c>
      <c r="AM144" s="0" t="n">
        <v>0</v>
      </c>
      <c r="AN144" s="0" t="n">
        <v>1</v>
      </c>
      <c r="AO144" s="0" t="n">
        <v>2</v>
      </c>
      <c r="AP144" s="0" t="n">
        <v>0</v>
      </c>
      <c r="AQ144" s="0" t="n">
        <v>0</v>
      </c>
      <c r="AR144" s="0" t="n">
        <v>0</v>
      </c>
      <c r="AS144" s="0" t="n">
        <v>1</v>
      </c>
      <c r="AT144" s="0" t="n">
        <v>0</v>
      </c>
      <c r="AU144" s="0" t="n">
        <v>0</v>
      </c>
      <c r="AV144" s="0" t="n">
        <v>1</v>
      </c>
      <c r="AW144" s="0" t="n">
        <v>0</v>
      </c>
      <c r="AX144" s="0" t="n">
        <v>0</v>
      </c>
      <c r="AY144" s="0" t="n">
        <v>0</v>
      </c>
      <c r="AZ144" s="0" t="n">
        <v>0</v>
      </c>
      <c r="BA144" s="0" t="n">
        <v>0.466666666666667</v>
      </c>
      <c r="BB144" s="0" t="n">
        <v>0.904761904761905</v>
      </c>
      <c r="BC144" s="0" t="n">
        <v>363</v>
      </c>
      <c r="BD144" s="0" t="n">
        <v>2.13579394186668</v>
      </c>
      <c r="BE144" s="0" t="n">
        <v>0.571634380493229</v>
      </c>
      <c r="BF144" s="0" t="n">
        <v>7.99595895290081</v>
      </c>
      <c r="BG144" s="0" t="n">
        <v>2.1757486630852</v>
      </c>
      <c r="BH144" s="0" t="n">
        <v>1.45614206760887</v>
      </c>
      <c r="BI144" s="0" t="n">
        <v>0.26011002862997</v>
      </c>
      <c r="BJ144" s="0" t="n">
        <v>0.643992884481735</v>
      </c>
      <c r="BK144" s="0" t="n">
        <v>0.063474399708639</v>
      </c>
      <c r="BL144" s="0" t="n">
        <v>0</v>
      </c>
      <c r="BM144" s="0" t="n">
        <v>0.238562942696753</v>
      </c>
      <c r="BN144" s="0" t="n">
        <v>0.38398693743759</v>
      </c>
      <c r="BO144" s="0" t="n">
        <v>0</v>
      </c>
      <c r="BP144" s="0" t="n">
        <v>0.131643702490797</v>
      </c>
      <c r="BQ144" s="0" t="n">
        <v>0</v>
      </c>
      <c r="BR144" s="0" t="n">
        <v>5</v>
      </c>
      <c r="BS144" s="0" t="n">
        <v>1</v>
      </c>
      <c r="BT144" s="0" t="n">
        <v>1</v>
      </c>
      <c r="BU144" s="0" t="n">
        <v>6</v>
      </c>
      <c r="BV144" s="0" t="n">
        <v>0</v>
      </c>
      <c r="BW144" s="0" t="n">
        <v>1981.7149145788</v>
      </c>
      <c r="BX144" s="0" t="n">
        <v>23.5743705419233</v>
      </c>
      <c r="BY144" s="0" t="n">
        <v>0.310716883561086</v>
      </c>
      <c r="BZ144" s="0" t="n">
        <v>2</v>
      </c>
      <c r="CA144" s="0" t="n">
        <v>26.853347</v>
      </c>
      <c r="CB144" s="0" t="n">
        <v>1</v>
      </c>
      <c r="CC144" s="0" t="n">
        <v>5.75</v>
      </c>
    </row>
    <row r="145" customFormat="false" ht="12.8" hidden="false" customHeight="false" outlineLevel="0" collapsed="false">
      <c r="A145" s="0" t="n">
        <v>2.329</v>
      </c>
      <c r="B145" s="0" t="n">
        <v>0</v>
      </c>
      <c r="C145" s="0" t="n">
        <v>2</v>
      </c>
      <c r="D145" s="0" t="n">
        <v>2.01</v>
      </c>
      <c r="E145" s="0" t="n">
        <v>3</v>
      </c>
      <c r="F145" s="0" t="n">
        <v>7</v>
      </c>
      <c r="G145" s="0" t="n">
        <v>11</v>
      </c>
      <c r="H145" s="0" t="n">
        <v>6</v>
      </c>
      <c r="I145" s="0" t="n">
        <v>6</v>
      </c>
      <c r="J145" s="0" t="n">
        <v>1.0674</v>
      </c>
      <c r="K145" s="0" t="n">
        <v>1.13934276</v>
      </c>
      <c r="L145" s="0" t="n">
        <v>2</v>
      </c>
      <c r="M145" s="0" t="n">
        <v>2</v>
      </c>
      <c r="N145" s="0" t="n">
        <v>1</v>
      </c>
      <c r="O145" s="0" t="n">
        <v>2</v>
      </c>
      <c r="P145" s="0" t="n">
        <v>18000000585</v>
      </c>
      <c r="Q145" s="0" t="n">
        <v>1.93492312475346</v>
      </c>
      <c r="R145" s="0" t="n">
        <v>0</v>
      </c>
      <c r="S145" s="0" t="n">
        <v>14.3579791233836</v>
      </c>
      <c r="T145" s="0" t="n">
        <v>0.5</v>
      </c>
      <c r="U145" s="0" t="n">
        <v>2.05933616855804</v>
      </c>
      <c r="V145" s="0" t="n">
        <v>2.00788969951832</v>
      </c>
      <c r="W145" s="0" t="n">
        <v>4.88359341930587</v>
      </c>
      <c r="X145" s="0" t="n">
        <v>7.46686963526825</v>
      </c>
      <c r="Y145" s="0" t="n">
        <v>1.48674775909844</v>
      </c>
      <c r="Z145" s="0" t="n">
        <v>0</v>
      </c>
      <c r="AA145" s="0" t="n">
        <v>0</v>
      </c>
      <c r="AB145" s="0" t="n">
        <v>0.25</v>
      </c>
      <c r="AC145" s="0" t="n">
        <v>1.68179283050743</v>
      </c>
      <c r="AD145" s="0" t="n">
        <v>0.707106781186548</v>
      </c>
      <c r="AE145" s="0" t="n">
        <v>0.5</v>
      </c>
      <c r="AF145" s="0" t="n">
        <v>1</v>
      </c>
      <c r="AG145" s="0" t="n">
        <v>0</v>
      </c>
      <c r="AH145" s="0" t="n">
        <v>4</v>
      </c>
      <c r="AI145" s="0" t="n">
        <v>0</v>
      </c>
      <c r="AJ145" s="0" t="n">
        <v>0</v>
      </c>
      <c r="AK145" s="0" t="n">
        <v>2</v>
      </c>
      <c r="AL145" s="0" t="n">
        <v>2</v>
      </c>
      <c r="AM145" s="0" t="n">
        <v>0</v>
      </c>
      <c r="AN145" s="0" t="n">
        <v>1</v>
      </c>
      <c r="AO145" s="0" t="n">
        <v>2</v>
      </c>
      <c r="AP145" s="0" t="n">
        <v>0</v>
      </c>
      <c r="AQ145" s="0" t="n">
        <v>0</v>
      </c>
      <c r="AR145" s="0" t="n">
        <v>0</v>
      </c>
      <c r="AS145" s="0" t="n">
        <v>1</v>
      </c>
      <c r="AT145" s="0" t="n">
        <v>0</v>
      </c>
      <c r="AU145" s="0" t="n">
        <v>0</v>
      </c>
      <c r="AV145" s="0" t="n">
        <v>0</v>
      </c>
      <c r="AW145" s="0" t="n">
        <v>0</v>
      </c>
      <c r="AX145" s="0" t="n">
        <v>0</v>
      </c>
      <c r="AY145" s="0" t="n">
        <v>0</v>
      </c>
      <c r="AZ145" s="0" t="n">
        <v>0</v>
      </c>
      <c r="BA145" s="0" t="n">
        <v>0.333333333333333</v>
      </c>
      <c r="BB145" s="0" t="n">
        <v>0.68421052631579</v>
      </c>
      <c r="BC145" s="0" t="n">
        <v>-654705702</v>
      </c>
      <c r="BD145" s="0" t="n">
        <v>1.13192726374938</v>
      </c>
      <c r="BE145" s="0" t="n">
        <v>0.253086393972934</v>
      </c>
      <c r="BF145" s="0" t="n">
        <v>7.57175350515112</v>
      </c>
      <c r="BG145" s="0" t="n">
        <v>1.93363976900264</v>
      </c>
      <c r="BH145" s="0" t="n">
        <v>2.18550462066678</v>
      </c>
      <c r="BI145" s="0" t="n">
        <v>0.367851130197758</v>
      </c>
      <c r="BJ145" s="0" t="n">
        <v>1.02258579987472</v>
      </c>
      <c r="BK145" s="0" t="n">
        <v>0.170180034146057</v>
      </c>
      <c r="BL145" s="0" t="n">
        <v>0</v>
      </c>
      <c r="BM145" s="0" t="n">
        <v>0.131445855765802</v>
      </c>
      <c r="BN145" s="0" t="n">
        <v>0.368729679034076</v>
      </c>
      <c r="BO145" s="0" t="n">
        <v>0</v>
      </c>
      <c r="BP145" s="0" t="n">
        <v>0.0389581176652767</v>
      </c>
      <c r="BQ145" s="0" t="n">
        <v>0</v>
      </c>
      <c r="BR145" s="0" t="n">
        <v>5</v>
      </c>
      <c r="BS145" s="0" t="n">
        <v>1</v>
      </c>
      <c r="BT145" s="0" t="n">
        <v>3</v>
      </c>
      <c r="BU145" s="0" t="n">
        <v>1</v>
      </c>
      <c r="BV145" s="0" t="n">
        <v>0</v>
      </c>
      <c r="BW145" s="0" t="n">
        <v>1427.15999549786</v>
      </c>
      <c r="BX145" s="0" t="n">
        <v>30.0148955532738</v>
      </c>
      <c r="BY145" s="0" t="n">
        <v>0.280587893216914</v>
      </c>
      <c r="BZ145" s="0" t="n">
        <v>2</v>
      </c>
      <c r="CA145" s="0" t="n">
        <v>23.507519</v>
      </c>
      <c r="CB145" s="0" t="n">
        <v>999.000999000999</v>
      </c>
      <c r="CC145" s="0" t="n">
        <v>4.66</v>
      </c>
    </row>
    <row r="146" customFormat="false" ht="12.8" hidden="false" customHeight="false" outlineLevel="0" collapsed="false">
      <c r="A146" s="0" t="n">
        <v>1.4</v>
      </c>
      <c r="B146" s="0" t="n">
        <v>0</v>
      </c>
      <c r="C146" s="0" t="n">
        <v>3</v>
      </c>
      <c r="D146" s="0" t="n">
        <v>2.12</v>
      </c>
      <c r="E146" s="0" t="n">
        <v>3</v>
      </c>
      <c r="F146" s="0" t="n">
        <v>8</v>
      </c>
      <c r="G146" s="0" t="n">
        <v>11</v>
      </c>
      <c r="H146" s="0" t="n">
        <v>6</v>
      </c>
      <c r="I146" s="0" t="n">
        <v>6</v>
      </c>
      <c r="J146" s="0" t="n">
        <v>-0.386199999999999</v>
      </c>
      <c r="K146" s="0" t="n">
        <v>0.14915044</v>
      </c>
      <c r="L146" s="0" t="n">
        <v>3</v>
      </c>
      <c r="M146" s="0" t="n">
        <v>2</v>
      </c>
      <c r="N146" s="0" t="n">
        <v>1</v>
      </c>
      <c r="O146" s="0" t="n">
        <v>2</v>
      </c>
      <c r="P146" s="0" t="n">
        <v>19000000693</v>
      </c>
      <c r="Q146" s="0" t="n">
        <v>1.98672088322385</v>
      </c>
      <c r="R146" s="0" t="n">
        <v>3.10145242625188</v>
      </c>
      <c r="S146" s="0" t="n">
        <v>14.5568501352365</v>
      </c>
      <c r="T146" s="0" t="n">
        <v>0</v>
      </c>
      <c r="U146" s="0" t="n">
        <v>0</v>
      </c>
      <c r="V146" s="0" t="n">
        <v>0</v>
      </c>
      <c r="W146" s="0" t="n">
        <v>10.4955916830667</v>
      </c>
      <c r="X146" s="0" t="n">
        <v>7.02107273847872</v>
      </c>
      <c r="Y146" s="0" t="n">
        <v>0.825481812223657</v>
      </c>
      <c r="Z146" s="0" t="n">
        <v>0</v>
      </c>
      <c r="AA146" s="0" t="n">
        <v>0</v>
      </c>
      <c r="AB146" s="0" t="n">
        <v>0.25</v>
      </c>
      <c r="AC146" s="0" t="n">
        <v>1.68179283050743</v>
      </c>
      <c r="AD146" s="0" t="n">
        <v>0.707106781186548</v>
      </c>
      <c r="AE146" s="0" t="n">
        <v>0.5</v>
      </c>
      <c r="AF146" s="0" t="n">
        <v>4</v>
      </c>
      <c r="AG146" s="0" t="n">
        <v>0</v>
      </c>
      <c r="AH146" s="0" t="n">
        <v>5</v>
      </c>
      <c r="AI146" s="0" t="n">
        <v>0</v>
      </c>
      <c r="AJ146" s="0" t="n">
        <v>0</v>
      </c>
      <c r="AK146" s="0" t="n">
        <v>2</v>
      </c>
      <c r="AL146" s="0" t="n">
        <v>1</v>
      </c>
      <c r="AM146" s="0" t="n">
        <v>0</v>
      </c>
      <c r="AN146" s="0" t="n">
        <v>1</v>
      </c>
      <c r="AO146" s="0" t="n">
        <v>2</v>
      </c>
      <c r="AP146" s="0" t="n">
        <v>0</v>
      </c>
      <c r="AQ146" s="0" t="n">
        <v>0</v>
      </c>
      <c r="AR146" s="0" t="n">
        <v>0</v>
      </c>
      <c r="AS146" s="0" t="n">
        <v>1</v>
      </c>
      <c r="AT146" s="0" t="n">
        <v>0</v>
      </c>
      <c r="AU146" s="0" t="n">
        <v>0</v>
      </c>
      <c r="AV146" s="0" t="n">
        <v>1</v>
      </c>
      <c r="AW146" s="0" t="n">
        <v>0</v>
      </c>
      <c r="AX146" s="0" t="n">
        <v>0</v>
      </c>
      <c r="AY146" s="0" t="n">
        <v>0</v>
      </c>
      <c r="AZ146" s="0" t="n">
        <v>0</v>
      </c>
      <c r="BA146" s="0" t="n">
        <v>0.384615384615385</v>
      </c>
      <c r="BB146" s="0" t="n">
        <v>0.85</v>
      </c>
      <c r="BC146" s="0" t="n">
        <v>-949673002</v>
      </c>
      <c r="BD146" s="0" t="n">
        <v>1.54387227112481</v>
      </c>
      <c r="BE146" s="0" t="n">
        <v>0.313477994115439</v>
      </c>
      <c r="BF146" s="0" t="n">
        <v>7.05025318387168</v>
      </c>
      <c r="BG146" s="0" t="n">
        <v>1.60207395173461</v>
      </c>
      <c r="BH146" s="0" t="n">
        <v>1.45614206760887</v>
      </c>
      <c r="BI146" s="0" t="n">
        <v>0.26011002862997</v>
      </c>
      <c r="BJ146" s="0" t="n">
        <v>0.643992884481735</v>
      </c>
      <c r="BK146" s="0" t="n">
        <v>0.063474399708639</v>
      </c>
      <c r="BL146" s="0" t="n">
        <v>0.227062072615966</v>
      </c>
      <c r="BM146" s="0" t="n">
        <v>0.425606511093423</v>
      </c>
      <c r="BN146" s="0" t="n">
        <v>0.721310025467804</v>
      </c>
      <c r="BO146" s="0" t="n">
        <v>0.158113883008419</v>
      </c>
      <c r="BP146" s="0" t="n">
        <v>0.18994249662441</v>
      </c>
      <c r="BQ146" s="0" t="n">
        <v>0</v>
      </c>
      <c r="BR146" s="0" t="n">
        <v>5</v>
      </c>
      <c r="BS146" s="0" t="n">
        <v>1</v>
      </c>
      <c r="BT146" s="0" t="n">
        <v>1</v>
      </c>
      <c r="BU146" s="0" t="n">
        <v>4</v>
      </c>
      <c r="BV146" s="0" t="n">
        <v>0</v>
      </c>
      <c r="BW146" s="0" t="n">
        <v>1486.01098402429</v>
      </c>
      <c r="BX146" s="0" t="n">
        <v>30.2873204497721</v>
      </c>
      <c r="BY146" s="0" t="n">
        <v>0.302351598069165</v>
      </c>
      <c r="BZ146" s="0" t="n">
        <v>2</v>
      </c>
      <c r="CA146" s="0" t="n">
        <v>23.993726</v>
      </c>
      <c r="CB146" s="0" t="n">
        <v>999.000999000999</v>
      </c>
      <c r="CC146" s="0" t="n">
        <v>6.87</v>
      </c>
    </row>
    <row r="147" customFormat="false" ht="12.8" hidden="false" customHeight="false" outlineLevel="0" collapsed="false">
      <c r="A147" s="0" t="n">
        <v>1.74</v>
      </c>
      <c r="B147" s="0" t="n">
        <v>0</v>
      </c>
      <c r="C147" s="0" t="n">
        <v>4</v>
      </c>
      <c r="D147" s="0" t="n">
        <v>2.12</v>
      </c>
      <c r="E147" s="0" t="n">
        <v>4</v>
      </c>
      <c r="F147" s="0" t="n">
        <v>8</v>
      </c>
      <c r="G147" s="0" t="n">
        <v>11</v>
      </c>
      <c r="H147" s="0" t="n">
        <v>6</v>
      </c>
      <c r="I147" s="0" t="n">
        <v>6</v>
      </c>
      <c r="J147" s="0" t="n">
        <v>0.292400000000001</v>
      </c>
      <c r="K147" s="0" t="n">
        <v>0.0854977600000004</v>
      </c>
      <c r="L147" s="0" t="n">
        <v>2</v>
      </c>
      <c r="M147" s="0" t="n">
        <v>2</v>
      </c>
      <c r="N147" s="0" t="n">
        <v>1</v>
      </c>
      <c r="O147" s="0" t="n">
        <v>2</v>
      </c>
      <c r="P147" s="0" t="n">
        <v>19000000695</v>
      </c>
      <c r="Q147" s="0" t="n">
        <v>1.94580970352186</v>
      </c>
      <c r="R147" s="0" t="n">
        <v>3.08523582059413</v>
      </c>
      <c r="S147" s="0" t="n">
        <v>14.4340735146617</v>
      </c>
      <c r="T147" s="0" t="n">
        <v>0.333333333333333</v>
      </c>
      <c r="U147" s="0" t="n">
        <v>2.61453626306804</v>
      </c>
      <c r="V147" s="0" t="n">
        <v>1.48674775909844</v>
      </c>
      <c r="W147" s="0" t="n">
        <v>7.76948053799506</v>
      </c>
      <c r="X147" s="0" t="n">
        <v>5.53663335349943</v>
      </c>
      <c r="Y147" s="0" t="n">
        <v>0.825481812223657</v>
      </c>
      <c r="Z147" s="0" t="n">
        <v>0</v>
      </c>
      <c r="AA147" s="0" t="n">
        <v>0</v>
      </c>
      <c r="AB147" s="0" t="n">
        <v>0.25</v>
      </c>
      <c r="AC147" s="0" t="n">
        <v>1.68179283050743</v>
      </c>
      <c r="AD147" s="0" t="n">
        <v>0.707106781186548</v>
      </c>
      <c r="AE147" s="0" t="n">
        <v>0.5</v>
      </c>
      <c r="AF147" s="0" t="n">
        <v>2</v>
      </c>
      <c r="AG147" s="0" t="n">
        <v>0</v>
      </c>
      <c r="AH147" s="0" t="n">
        <v>5</v>
      </c>
      <c r="AI147" s="0" t="n">
        <v>0</v>
      </c>
      <c r="AJ147" s="0" t="n">
        <v>0</v>
      </c>
      <c r="AK147" s="0" t="n">
        <v>2</v>
      </c>
      <c r="AL147" s="0" t="n">
        <v>1</v>
      </c>
      <c r="AM147" s="0" t="n">
        <v>0</v>
      </c>
      <c r="AN147" s="0" t="n">
        <v>1</v>
      </c>
      <c r="AO147" s="0" t="n">
        <v>2</v>
      </c>
      <c r="AP147" s="0" t="n">
        <v>0</v>
      </c>
      <c r="AQ147" s="0" t="n">
        <v>0</v>
      </c>
      <c r="AR147" s="0" t="n">
        <v>0</v>
      </c>
      <c r="AS147" s="0" t="n">
        <v>1</v>
      </c>
      <c r="AT147" s="0" t="n">
        <v>0</v>
      </c>
      <c r="AU147" s="0" t="n">
        <v>0</v>
      </c>
      <c r="AV147" s="0" t="n">
        <v>1</v>
      </c>
      <c r="AW147" s="0" t="n">
        <v>0</v>
      </c>
      <c r="AX147" s="0" t="n">
        <v>0</v>
      </c>
      <c r="AY147" s="0" t="n">
        <v>0</v>
      </c>
      <c r="AZ147" s="0" t="n">
        <v>0</v>
      </c>
      <c r="BA147" s="0" t="n">
        <v>0.384615384615385</v>
      </c>
      <c r="BB147" s="0" t="n">
        <v>0.7</v>
      </c>
      <c r="BC147" s="0" t="n">
        <v>1345294296</v>
      </c>
      <c r="BD147" s="0" t="n">
        <v>1.30524272885344</v>
      </c>
      <c r="BE147" s="0" t="n">
        <v>0.237019932809404</v>
      </c>
      <c r="BF147" s="0" t="n">
        <v>7.02339013080227</v>
      </c>
      <c r="BG147" s="0" t="n">
        <v>1.53494462072705</v>
      </c>
      <c r="BH147" s="0" t="n">
        <v>1.64893852818129</v>
      </c>
      <c r="BI147" s="0" t="n">
        <v>0.308925565098879</v>
      </c>
      <c r="BJ147" s="0" t="n">
        <v>0.76590317462994</v>
      </c>
      <c r="BK147" s="0" t="n">
        <v>0.0789061454911047</v>
      </c>
      <c r="BL147" s="0" t="n">
        <v>0</v>
      </c>
      <c r="BM147" s="0" t="n">
        <v>0.150174595048435</v>
      </c>
      <c r="BN147" s="0" t="n">
        <v>0.284547732690087</v>
      </c>
      <c r="BO147" s="0" t="n">
        <v>0</v>
      </c>
      <c r="BP147" s="0" t="n">
        <v>0.0432553548424782</v>
      </c>
      <c r="BQ147" s="0" t="n">
        <v>0</v>
      </c>
      <c r="BR147" s="0" t="n">
        <v>5</v>
      </c>
      <c r="BS147" s="0" t="n">
        <v>1</v>
      </c>
      <c r="BT147" s="0" t="n">
        <v>3</v>
      </c>
      <c r="BU147" s="0" t="n">
        <v>2</v>
      </c>
      <c r="BV147" s="0" t="n">
        <v>0</v>
      </c>
      <c r="BW147" s="0" t="n">
        <v>1476.88565761905</v>
      </c>
      <c r="BX147" s="0" t="n">
        <v>30.2873204497721</v>
      </c>
      <c r="BY147" s="0" t="n">
        <v>0.300300564989683</v>
      </c>
      <c r="BZ147" s="0" t="n">
        <v>2</v>
      </c>
      <c r="CA147" s="0" t="n">
        <v>26.18014</v>
      </c>
      <c r="CB147" s="0" t="n">
        <v>999.000999000999</v>
      </c>
      <c r="CC147" s="0" t="n">
        <v>6.81</v>
      </c>
    </row>
    <row r="148" customFormat="false" ht="12.8" hidden="false" customHeight="false" outlineLevel="0" collapsed="false">
      <c r="A148" s="0" t="n">
        <v>1.587</v>
      </c>
      <c r="B148" s="0" t="n">
        <v>0</v>
      </c>
      <c r="C148" s="0" t="n">
        <v>4</v>
      </c>
      <c r="D148" s="0" t="n">
        <v>2.12</v>
      </c>
      <c r="E148" s="0" t="n">
        <v>3</v>
      </c>
      <c r="F148" s="0" t="n">
        <v>8</v>
      </c>
      <c r="G148" s="0" t="n">
        <v>11</v>
      </c>
      <c r="H148" s="0" t="n">
        <v>6</v>
      </c>
      <c r="I148" s="0" t="n">
        <v>6</v>
      </c>
      <c r="J148" s="0" t="n">
        <v>0.240000000000001</v>
      </c>
      <c r="K148" s="0" t="n">
        <v>0.0576000000000005</v>
      </c>
      <c r="L148" s="0" t="n">
        <v>3</v>
      </c>
      <c r="M148" s="0" t="n">
        <v>3</v>
      </c>
      <c r="N148" s="0" t="n">
        <v>1</v>
      </c>
      <c r="O148" s="0" t="n">
        <v>2</v>
      </c>
      <c r="P148" s="0" t="n">
        <v>19000000708</v>
      </c>
      <c r="Q148" s="0" t="n">
        <v>1.97327043083722</v>
      </c>
      <c r="R148" s="0" t="n">
        <v>3.10066403435314</v>
      </c>
      <c r="S148" s="0" t="n">
        <v>14.5584298762367</v>
      </c>
      <c r="T148" s="0" t="n">
        <v>0</v>
      </c>
      <c r="U148" s="0" t="n">
        <v>0</v>
      </c>
      <c r="V148" s="0" t="n">
        <v>0</v>
      </c>
      <c r="W148" s="0" t="n">
        <v>8.41708139784827</v>
      </c>
      <c r="X148" s="0" t="n">
        <v>9.9899055079322</v>
      </c>
      <c r="Y148" s="0" t="n">
        <v>3.51675915427597</v>
      </c>
      <c r="Z148" s="0" t="n">
        <v>0</v>
      </c>
      <c r="AA148" s="0" t="n">
        <v>0</v>
      </c>
      <c r="AB148" s="0" t="n">
        <v>0.25</v>
      </c>
      <c r="AC148" s="0" t="n">
        <v>1.68179283050743</v>
      </c>
      <c r="AD148" s="0" t="n">
        <v>0.707106781186548</v>
      </c>
      <c r="AE148" s="0" t="n">
        <v>0.5</v>
      </c>
      <c r="AF148" s="0" t="n">
        <v>2</v>
      </c>
      <c r="AG148" s="0" t="n">
        <v>0</v>
      </c>
      <c r="AH148" s="0" t="n">
        <v>5</v>
      </c>
      <c r="AI148" s="0" t="n">
        <v>2</v>
      </c>
      <c r="AJ148" s="0" t="n">
        <v>0</v>
      </c>
      <c r="AK148" s="0" t="n">
        <v>2</v>
      </c>
      <c r="AL148" s="0" t="n">
        <v>1</v>
      </c>
      <c r="AM148" s="0" t="n">
        <v>0</v>
      </c>
      <c r="AN148" s="0" t="n">
        <v>0</v>
      </c>
      <c r="AO148" s="0" t="n">
        <v>2</v>
      </c>
      <c r="AP148" s="0" t="n">
        <v>0</v>
      </c>
      <c r="AQ148" s="0" t="n">
        <v>0</v>
      </c>
      <c r="AR148" s="0" t="n">
        <v>0</v>
      </c>
      <c r="AS148" s="0" t="n">
        <v>1</v>
      </c>
      <c r="AT148" s="0" t="n">
        <v>0</v>
      </c>
      <c r="AU148" s="0" t="n">
        <v>0</v>
      </c>
      <c r="AV148" s="0" t="n">
        <v>1</v>
      </c>
      <c r="AW148" s="0" t="n">
        <v>0</v>
      </c>
      <c r="AX148" s="0" t="n">
        <v>0</v>
      </c>
      <c r="AY148" s="0" t="n">
        <v>0</v>
      </c>
      <c r="AZ148" s="0" t="n">
        <v>0</v>
      </c>
      <c r="BA148" s="0" t="n">
        <v>0.384615384615385</v>
      </c>
      <c r="BB148" s="0" t="n">
        <v>0.85</v>
      </c>
      <c r="BC148" s="0" t="n">
        <v>-949673002</v>
      </c>
      <c r="BD148" s="0" t="n">
        <v>1.47311778209898</v>
      </c>
      <c r="BE148" s="0" t="n">
        <v>0.292842600781521</v>
      </c>
      <c r="BF148" s="0" t="n">
        <v>5.32262618218415</v>
      </c>
      <c r="BG148" s="0" t="n">
        <v>1.15771801568299</v>
      </c>
      <c r="BH148" s="0" t="n">
        <v>1.16733373386484</v>
      </c>
      <c r="BI148" s="0" t="n">
        <v>0.21982198216447</v>
      </c>
      <c r="BJ148" s="0" t="n">
        <v>0.519359145038489</v>
      </c>
      <c r="BK148" s="0" t="n">
        <v>0.0605498860309242</v>
      </c>
      <c r="BL148" s="0" t="n">
        <v>0</v>
      </c>
      <c r="BM148" s="0" t="n">
        <v>0.349255947215031</v>
      </c>
      <c r="BN148" s="0" t="n">
        <v>0.679707964641329</v>
      </c>
      <c r="BO148" s="0" t="n">
        <v>0</v>
      </c>
      <c r="BP148" s="0" t="n">
        <v>0.149949589664839</v>
      </c>
      <c r="BQ148" s="0" t="n">
        <v>0</v>
      </c>
      <c r="BR148" s="0" t="n">
        <v>5</v>
      </c>
      <c r="BS148" s="0" t="n">
        <v>1</v>
      </c>
      <c r="BT148" s="0" t="n">
        <v>2</v>
      </c>
      <c r="BU148" s="0" t="n">
        <v>2</v>
      </c>
      <c r="BV148" s="0" t="n">
        <v>1</v>
      </c>
      <c r="BW148" s="0" t="n">
        <v>1410.59280749443</v>
      </c>
      <c r="BX148" s="0" t="n">
        <v>30.2873204497721</v>
      </c>
      <c r="BY148" s="0" t="n">
        <v>0.302351598069165</v>
      </c>
      <c r="BZ148" s="0" t="n">
        <v>2</v>
      </c>
      <c r="CA148" s="0" t="n">
        <v>23.993726</v>
      </c>
      <c r="CB148" s="0" t="n">
        <v>999.000999000999</v>
      </c>
      <c r="CC148" s="0" t="n">
        <v>6.26</v>
      </c>
    </row>
    <row r="149" customFormat="false" ht="12.8" hidden="false" customHeight="false" outlineLevel="0" collapsed="false">
      <c r="A149" s="0" t="n">
        <v>1.382</v>
      </c>
      <c r="B149" s="0" t="n">
        <v>0</v>
      </c>
      <c r="C149" s="0" t="n">
        <v>3</v>
      </c>
      <c r="D149" s="0" t="n">
        <v>2.01</v>
      </c>
      <c r="E149" s="0" t="n">
        <v>3</v>
      </c>
      <c r="F149" s="0" t="n">
        <v>8</v>
      </c>
      <c r="G149" s="0" t="n">
        <v>11</v>
      </c>
      <c r="H149" s="0" t="n">
        <v>6</v>
      </c>
      <c r="I149" s="0" t="n">
        <v>6</v>
      </c>
      <c r="J149" s="0" t="n">
        <v>0.580400000000001</v>
      </c>
      <c r="K149" s="0" t="n">
        <v>0.336864160000001</v>
      </c>
      <c r="L149" s="0" t="n">
        <v>2</v>
      </c>
      <c r="M149" s="0" t="n">
        <v>2</v>
      </c>
      <c r="N149" s="0" t="n">
        <v>1</v>
      </c>
      <c r="O149" s="0" t="n">
        <v>2</v>
      </c>
      <c r="P149" s="0" t="n">
        <v>18000000607</v>
      </c>
      <c r="Q149" s="0" t="n">
        <v>1.94233192947448</v>
      </c>
      <c r="R149" s="0" t="n">
        <v>3.07269293969587</v>
      </c>
      <c r="S149" s="0" t="n">
        <v>14.3391108226248</v>
      </c>
      <c r="T149" s="0" t="n">
        <v>0.5</v>
      </c>
      <c r="U149" s="0" t="n">
        <v>1.93749156087848</v>
      </c>
      <c r="V149" s="0" t="n">
        <v>1.6868653306035</v>
      </c>
      <c r="W149" s="0" t="n">
        <v>7.73231598607472</v>
      </c>
      <c r="X149" s="0" t="n">
        <v>4.6951397806219</v>
      </c>
      <c r="Y149" s="0" t="n">
        <v>0.825481812223657</v>
      </c>
      <c r="Z149" s="0" t="n">
        <v>0</v>
      </c>
      <c r="AA149" s="0" t="n">
        <v>0</v>
      </c>
      <c r="AB149" s="0" t="n">
        <v>0.25</v>
      </c>
      <c r="AC149" s="0" t="n">
        <v>1.68179283050743</v>
      </c>
      <c r="AD149" s="0" t="n">
        <v>0.707106781186548</v>
      </c>
      <c r="AE149" s="0" t="n">
        <v>0.5</v>
      </c>
      <c r="AF149" s="0" t="n">
        <v>1</v>
      </c>
      <c r="AG149" s="0" t="n">
        <v>0</v>
      </c>
      <c r="AH149" s="0" t="n">
        <v>5</v>
      </c>
      <c r="AI149" s="0" t="n">
        <v>0</v>
      </c>
      <c r="AJ149" s="0" t="n">
        <v>0</v>
      </c>
      <c r="AK149" s="0" t="n">
        <v>2</v>
      </c>
      <c r="AL149" s="0" t="n">
        <v>1</v>
      </c>
      <c r="AM149" s="0" t="n">
        <v>0</v>
      </c>
      <c r="AN149" s="0" t="n">
        <v>1</v>
      </c>
      <c r="AO149" s="0" t="n">
        <v>2</v>
      </c>
      <c r="AP149" s="0" t="n">
        <v>0</v>
      </c>
      <c r="AQ149" s="0" t="n">
        <v>0</v>
      </c>
      <c r="AR149" s="0" t="n">
        <v>0</v>
      </c>
      <c r="AS149" s="0" t="n">
        <v>1</v>
      </c>
      <c r="AT149" s="0" t="n">
        <v>0</v>
      </c>
      <c r="AU149" s="0" t="n">
        <v>0</v>
      </c>
      <c r="AV149" s="0" t="n">
        <v>1</v>
      </c>
      <c r="AW149" s="0" t="n">
        <v>0</v>
      </c>
      <c r="AX149" s="0" t="n">
        <v>0</v>
      </c>
      <c r="AY149" s="0" t="n">
        <v>0</v>
      </c>
      <c r="AZ149" s="0" t="n">
        <v>0</v>
      </c>
      <c r="BA149" s="0" t="n">
        <v>0.333333333333333</v>
      </c>
      <c r="BB149" s="0" t="n">
        <v>0.736842105263158</v>
      </c>
      <c r="BC149" s="0" t="n">
        <v>-654705702</v>
      </c>
      <c r="BD149" s="0" t="n">
        <v>1.08120212413499</v>
      </c>
      <c r="BE149" s="0" t="n">
        <v>0.182082743334012</v>
      </c>
      <c r="BF149" s="0" t="n">
        <v>6.35600454656642</v>
      </c>
      <c r="BG149" s="0" t="n">
        <v>1.27030430721881</v>
      </c>
      <c r="BH149" s="0" t="n">
        <v>1.89682948607197</v>
      </c>
      <c r="BI149" s="0" t="n">
        <v>0.367851130197758</v>
      </c>
      <c r="BJ149" s="0" t="n">
        <v>0.926178325994405</v>
      </c>
      <c r="BK149" s="0" t="n">
        <v>0.098253488524926</v>
      </c>
      <c r="BL149" s="0" t="n">
        <v>0</v>
      </c>
      <c r="BM149" s="0" t="n">
        <v>0.150174595048435</v>
      </c>
      <c r="BN149" s="0" t="n">
        <v>0.298639564250567</v>
      </c>
      <c r="BO149" s="0" t="n">
        <v>0</v>
      </c>
      <c r="BP149" s="0" t="n">
        <v>0.0432553548424782</v>
      </c>
      <c r="BQ149" s="0" t="n">
        <v>0</v>
      </c>
      <c r="BR149" s="0" t="n">
        <v>5</v>
      </c>
      <c r="BS149" s="0" t="n">
        <v>1</v>
      </c>
      <c r="BT149" s="0" t="n">
        <v>3</v>
      </c>
      <c r="BU149" s="0" t="n">
        <v>1</v>
      </c>
      <c r="BV149" s="0" t="n">
        <v>0</v>
      </c>
      <c r="BW149" s="0" t="n">
        <v>1245.68366037129</v>
      </c>
      <c r="BX149" s="0" t="n">
        <v>29.2873204497721</v>
      </c>
      <c r="BY149" s="0" t="n">
        <v>0.315166727096981</v>
      </c>
      <c r="BZ149" s="0" t="n">
        <v>2</v>
      </c>
      <c r="CA149" s="0" t="n">
        <v>23.993726</v>
      </c>
      <c r="CB149" s="0" t="n">
        <v>999.000999000999</v>
      </c>
      <c r="CC149" s="0" t="n">
        <v>7.16</v>
      </c>
    </row>
    <row r="150" customFormat="false" ht="12.8" hidden="false" customHeight="false" outlineLevel="0" collapsed="false">
      <c r="A150" s="0" t="n">
        <v>2.896</v>
      </c>
      <c r="B150" s="0" t="n">
        <v>0</v>
      </c>
      <c r="C150" s="0" t="n">
        <v>3</v>
      </c>
      <c r="D150" s="0" t="n">
        <v>2.45</v>
      </c>
      <c r="E150" s="0" t="n">
        <v>4</v>
      </c>
      <c r="F150" s="0" t="n">
        <v>8</v>
      </c>
      <c r="G150" s="0" t="n">
        <v>11</v>
      </c>
      <c r="H150" s="0" t="n">
        <v>6</v>
      </c>
      <c r="I150" s="0" t="n">
        <v>6</v>
      </c>
      <c r="J150" s="0" t="n">
        <v>-1.2502</v>
      </c>
      <c r="K150" s="0" t="n">
        <v>1.56300004</v>
      </c>
      <c r="L150" s="0" t="n">
        <v>3</v>
      </c>
      <c r="M150" s="0" t="n">
        <v>2</v>
      </c>
      <c r="N150" s="0" t="n">
        <v>1</v>
      </c>
      <c r="O150" s="0" t="n">
        <v>2</v>
      </c>
      <c r="P150" s="0" t="n">
        <v>22000001003</v>
      </c>
      <c r="Q150" s="0" t="n">
        <v>2.00386507845041</v>
      </c>
      <c r="R150" s="0" t="n">
        <v>3.12018795865928</v>
      </c>
      <c r="S150" s="0" t="n">
        <v>14.6986976588304</v>
      </c>
      <c r="T150" s="0" t="n">
        <v>0</v>
      </c>
      <c r="U150" s="0" t="n">
        <v>0</v>
      </c>
      <c r="V150" s="0" t="n">
        <v>0</v>
      </c>
      <c r="W150" s="0" t="n">
        <v>16.931743998114</v>
      </c>
      <c r="X150" s="0" t="n">
        <v>8.66774182740519</v>
      </c>
      <c r="Y150" s="0" t="n">
        <v>0.825481812223657</v>
      </c>
      <c r="Z150" s="0" t="n">
        <v>0</v>
      </c>
      <c r="AA150" s="0" t="n">
        <v>0</v>
      </c>
      <c r="AB150" s="0" t="n">
        <v>0.25</v>
      </c>
      <c r="AC150" s="0" t="n">
        <v>1.68179283050743</v>
      </c>
      <c r="AD150" s="0" t="n">
        <v>0.707106781186548</v>
      </c>
      <c r="AE150" s="0" t="n">
        <v>0.5</v>
      </c>
      <c r="AF150" s="0" t="n">
        <v>7</v>
      </c>
      <c r="AG150" s="0" t="n">
        <v>0</v>
      </c>
      <c r="AH150" s="0" t="n">
        <v>5</v>
      </c>
      <c r="AI150" s="0" t="n">
        <v>0</v>
      </c>
      <c r="AJ150" s="0" t="n">
        <v>0</v>
      </c>
      <c r="AK150" s="0" t="n">
        <v>2</v>
      </c>
      <c r="AL150" s="0" t="n">
        <v>1</v>
      </c>
      <c r="AM150" s="0" t="n">
        <v>0</v>
      </c>
      <c r="AN150" s="0" t="n">
        <v>1</v>
      </c>
      <c r="AO150" s="0" t="n">
        <v>2</v>
      </c>
      <c r="AP150" s="0" t="n">
        <v>0</v>
      </c>
      <c r="AQ150" s="0" t="n">
        <v>0</v>
      </c>
      <c r="AR150" s="0" t="n">
        <v>0</v>
      </c>
      <c r="AS150" s="0" t="n">
        <v>1</v>
      </c>
      <c r="AT150" s="0" t="n">
        <v>0</v>
      </c>
      <c r="AU150" s="0" t="n">
        <v>0</v>
      </c>
      <c r="AV150" s="0" t="n">
        <v>1</v>
      </c>
      <c r="AW150" s="0" t="n">
        <v>0</v>
      </c>
      <c r="AX150" s="0" t="n">
        <v>0</v>
      </c>
      <c r="AY150" s="0" t="n">
        <v>0</v>
      </c>
      <c r="AZ150" s="0" t="n">
        <v>0</v>
      </c>
      <c r="BA150" s="0" t="n">
        <v>0.5</v>
      </c>
      <c r="BB150" s="0" t="n">
        <v>0.869565217391304</v>
      </c>
      <c r="BC150" s="0" t="n">
        <v>755359696</v>
      </c>
      <c r="BD150" s="0" t="n">
        <v>2.2963510731637</v>
      </c>
      <c r="BE150" s="0" t="n">
        <v>0.683437779368218</v>
      </c>
      <c r="BF150" s="0" t="n">
        <v>7.99595895290081</v>
      </c>
      <c r="BG150" s="0" t="n">
        <v>2.1757486630852</v>
      </c>
      <c r="BH150" s="0" t="n">
        <v>1.45614206760887</v>
      </c>
      <c r="BI150" s="0" t="n">
        <v>0.26011002862997</v>
      </c>
      <c r="BJ150" s="0" t="n">
        <v>0.643992884481735</v>
      </c>
      <c r="BK150" s="0" t="n">
        <v>0.063474399708639</v>
      </c>
      <c r="BL150" s="0" t="n">
        <v>0</v>
      </c>
      <c r="BM150" s="0" t="n">
        <v>0.150174595048435</v>
      </c>
      <c r="BN150" s="0" t="n">
        <v>0.270455901129607</v>
      </c>
      <c r="BO150" s="0" t="n">
        <v>0</v>
      </c>
      <c r="BP150" s="0" t="n">
        <v>0.0432553548424782</v>
      </c>
      <c r="BQ150" s="0" t="n">
        <v>0</v>
      </c>
      <c r="BR150" s="0" t="n">
        <v>5</v>
      </c>
      <c r="BS150" s="0" t="n">
        <v>1</v>
      </c>
      <c r="BT150" s="0" t="n">
        <v>1</v>
      </c>
      <c r="BU150" s="0" t="n">
        <v>7</v>
      </c>
      <c r="BV150" s="0" t="n">
        <v>0</v>
      </c>
      <c r="BW150" s="0" t="n">
        <v>2203.64101655893</v>
      </c>
      <c r="BX150" s="0" t="n">
        <v>33.2873204497721</v>
      </c>
      <c r="BY150" s="0" t="n">
        <v>0.264646351331138</v>
      </c>
      <c r="BZ150" s="0" t="n">
        <v>2</v>
      </c>
      <c r="CA150" s="0" t="n">
        <v>30.552968</v>
      </c>
      <c r="CB150" s="0" t="n">
        <v>999.000999000999</v>
      </c>
      <c r="CC150" s="0" t="n">
        <v>5.27</v>
      </c>
    </row>
    <row r="151" customFormat="false" ht="12.8" hidden="false" customHeight="false" outlineLevel="0" collapsed="false">
      <c r="A151" s="0" t="n">
        <v>-3.07</v>
      </c>
      <c r="B151" s="0" t="n">
        <v>2</v>
      </c>
      <c r="C151" s="0" t="n">
        <v>10</v>
      </c>
      <c r="D151" s="0" t="n">
        <v>2.01</v>
      </c>
      <c r="E151" s="0" t="n">
        <v>5</v>
      </c>
      <c r="F151" s="0" t="n">
        <v>12</v>
      </c>
      <c r="G151" s="0" t="n">
        <v>20</v>
      </c>
      <c r="H151" s="0" t="n">
        <v>0</v>
      </c>
      <c r="I151" s="0" t="n">
        <v>16</v>
      </c>
      <c r="J151" s="0" t="n">
        <v>-0.8742</v>
      </c>
      <c r="K151" s="0" t="n">
        <v>0.764225639999999</v>
      </c>
      <c r="L151" s="0" t="n">
        <v>3</v>
      </c>
      <c r="M151" s="0" t="n">
        <v>2</v>
      </c>
      <c r="N151" s="0" t="n">
        <v>2</v>
      </c>
      <c r="O151" s="0" t="n">
        <v>3</v>
      </c>
      <c r="P151" s="0" t="n">
        <v>3830</v>
      </c>
      <c r="Q151" s="0" t="n">
        <v>2.00636536359401</v>
      </c>
      <c r="R151" s="0" t="n">
        <v>12.1582680795483</v>
      </c>
      <c r="S151" s="0" t="n">
        <v>23.5695687937123</v>
      </c>
      <c r="T151" s="0" t="n">
        <v>0</v>
      </c>
      <c r="U151" s="0" t="n">
        <v>0</v>
      </c>
      <c r="V151" s="0" t="n">
        <v>0</v>
      </c>
      <c r="W151" s="0" t="n">
        <v>4.69204315754195</v>
      </c>
      <c r="X151" s="0" t="n">
        <v>17.9859863494123</v>
      </c>
      <c r="Y151" s="0" t="n">
        <v>12.2281352808463</v>
      </c>
      <c r="Z151" s="0" t="n">
        <v>2.08794902601212</v>
      </c>
      <c r="AA151" s="0" t="n">
        <v>0</v>
      </c>
      <c r="AB151" s="0" t="n">
        <v>0.25</v>
      </c>
      <c r="AC151" s="0" t="n">
        <v>2.6906379772286</v>
      </c>
      <c r="AD151" s="0" t="n">
        <v>0</v>
      </c>
      <c r="AE151" s="0" t="n">
        <v>3.15241227094059</v>
      </c>
      <c r="AF151" s="0" t="n">
        <v>3</v>
      </c>
      <c r="AG151" s="0" t="n">
        <v>0</v>
      </c>
      <c r="AH151" s="0" t="n">
        <v>4</v>
      </c>
      <c r="AI151" s="0" t="n">
        <v>1</v>
      </c>
      <c r="AJ151" s="0" t="n">
        <v>0</v>
      </c>
      <c r="AK151" s="0" t="n">
        <v>3</v>
      </c>
      <c r="AL151" s="0" t="n">
        <v>6</v>
      </c>
      <c r="AM151" s="0" t="n">
        <v>2</v>
      </c>
      <c r="AN151" s="0" t="n">
        <v>0</v>
      </c>
      <c r="AO151" s="0" t="n">
        <v>2</v>
      </c>
      <c r="AP151" s="0" t="n">
        <v>2</v>
      </c>
      <c r="AQ151" s="0" t="n">
        <v>0</v>
      </c>
      <c r="AR151" s="0" t="n">
        <v>4</v>
      </c>
      <c r="AS151" s="0" t="n">
        <v>0</v>
      </c>
      <c r="AT151" s="0" t="n">
        <v>0</v>
      </c>
      <c r="AU151" s="0" t="n">
        <v>2</v>
      </c>
      <c r="AV151" s="0" t="n">
        <v>0</v>
      </c>
      <c r="AW151" s="0" t="n">
        <v>0</v>
      </c>
      <c r="AX151" s="0" t="n">
        <v>0</v>
      </c>
      <c r="AY151" s="0" t="n">
        <v>0</v>
      </c>
      <c r="AZ151" s="0" t="n">
        <v>0</v>
      </c>
      <c r="BA151" s="0" t="n">
        <v>0.210526315789474</v>
      </c>
      <c r="BB151" s="0" t="n">
        <v>0.545454545454545</v>
      </c>
      <c r="BC151" s="0" t="n">
        <v>1007</v>
      </c>
      <c r="BD151" s="0" t="n">
        <v>3.27176956090878</v>
      </c>
      <c r="BE151" s="0" t="n">
        <v>0.533279719143037</v>
      </c>
      <c r="BF151" s="0" t="n">
        <v>10.2522464748723</v>
      </c>
      <c r="BG151" s="0" t="n">
        <v>1.62965106951449</v>
      </c>
      <c r="BH151" s="0" t="n">
        <v>2.74423711496511</v>
      </c>
      <c r="BI151" s="0" t="n">
        <v>0.566635353671097</v>
      </c>
      <c r="BJ151" s="0" t="n">
        <v>0.799877590282022</v>
      </c>
      <c r="BK151" s="0" t="n">
        <v>0.0770068615744499</v>
      </c>
      <c r="BL151" s="0" t="n">
        <v>0</v>
      </c>
      <c r="BM151" s="0" t="n">
        <v>0.19163831904351</v>
      </c>
      <c r="BN151" s="0" t="n">
        <v>0.480624900416172</v>
      </c>
      <c r="BO151" s="0" t="n">
        <v>0</v>
      </c>
      <c r="BP151" s="0" t="n">
        <v>0.0509900179459751</v>
      </c>
      <c r="BQ151" s="0" t="n">
        <v>6</v>
      </c>
      <c r="BR151" s="0" t="n">
        <v>7</v>
      </c>
      <c r="BS151" s="0" t="n">
        <v>1</v>
      </c>
      <c r="BT151" s="0" t="n">
        <v>1</v>
      </c>
      <c r="BU151" s="0" t="n">
        <v>3</v>
      </c>
      <c r="BV151" s="0" t="n">
        <v>0</v>
      </c>
      <c r="BW151" s="0" t="n">
        <v>2598.69645249902</v>
      </c>
      <c r="BX151" s="0" t="n">
        <v>41.2542317269592</v>
      </c>
      <c r="BY151" s="0" t="n">
        <v>0.478733598352279</v>
      </c>
      <c r="BZ151" s="0" t="n">
        <v>6</v>
      </c>
      <c r="CA151" s="0" t="n">
        <v>30.127933</v>
      </c>
      <c r="CB151" s="0" t="n">
        <v>0.9</v>
      </c>
      <c r="CC151" s="0" t="n">
        <v>7.72</v>
      </c>
    </row>
    <row r="152" customFormat="false" ht="12.8" hidden="false" customHeight="false" outlineLevel="0" collapsed="false">
      <c r="A152" s="0" t="n">
        <v>-3.07</v>
      </c>
      <c r="B152" s="0" t="n">
        <v>2</v>
      </c>
      <c r="C152" s="0" t="n">
        <v>10</v>
      </c>
      <c r="D152" s="0" t="n">
        <v>2.01</v>
      </c>
      <c r="E152" s="0" t="n">
        <v>5</v>
      </c>
      <c r="F152" s="0" t="n">
        <v>12</v>
      </c>
      <c r="G152" s="0" t="n">
        <v>20</v>
      </c>
      <c r="H152" s="0" t="n">
        <v>0</v>
      </c>
      <c r="I152" s="0" t="n">
        <v>16</v>
      </c>
      <c r="J152" s="0" t="n">
        <v>-0.746799999999999</v>
      </c>
      <c r="K152" s="0" t="n">
        <v>0.557710239999999</v>
      </c>
      <c r="L152" s="0" t="n">
        <v>3</v>
      </c>
      <c r="M152" s="0" t="n">
        <v>2</v>
      </c>
      <c r="N152" s="0" t="n">
        <v>2</v>
      </c>
      <c r="O152" s="0" t="n">
        <v>3</v>
      </c>
      <c r="P152" s="0" t="n">
        <v>3832</v>
      </c>
      <c r="Q152" s="0" t="n">
        <v>2.0063738306097</v>
      </c>
      <c r="R152" s="0" t="n">
        <v>12.1564048371337</v>
      </c>
      <c r="S152" s="0" t="n">
        <v>23.5724517625794</v>
      </c>
      <c r="T152" s="0" t="n">
        <v>0</v>
      </c>
      <c r="U152" s="0" t="n">
        <v>0</v>
      </c>
      <c r="V152" s="0" t="n">
        <v>0</v>
      </c>
      <c r="W152" s="0" t="n">
        <v>4.72197321661679</v>
      </c>
      <c r="X152" s="0" t="n">
        <v>17.9158335412128</v>
      </c>
      <c r="Y152" s="0" t="n">
        <v>12.2642697304047</v>
      </c>
      <c r="Z152" s="0" t="n">
        <v>2.08794902601212</v>
      </c>
      <c r="AA152" s="0" t="n">
        <v>0</v>
      </c>
      <c r="AB152" s="0" t="n">
        <v>0.25</v>
      </c>
      <c r="AC152" s="0" t="n">
        <v>2.6906379772286</v>
      </c>
      <c r="AD152" s="0" t="n">
        <v>0</v>
      </c>
      <c r="AE152" s="0" t="n">
        <v>3.15241227094059</v>
      </c>
      <c r="AF152" s="0" t="n">
        <v>3</v>
      </c>
      <c r="AG152" s="0" t="n">
        <v>0</v>
      </c>
      <c r="AH152" s="0" t="n">
        <v>4</v>
      </c>
      <c r="AI152" s="0" t="n">
        <v>1</v>
      </c>
      <c r="AJ152" s="0" t="n">
        <v>0</v>
      </c>
      <c r="AK152" s="0" t="n">
        <v>3</v>
      </c>
      <c r="AL152" s="0" t="n">
        <v>6</v>
      </c>
      <c r="AM152" s="0" t="n">
        <v>2</v>
      </c>
      <c r="AN152" s="0" t="n">
        <v>0</v>
      </c>
      <c r="AO152" s="0" t="n">
        <v>2</v>
      </c>
      <c r="AP152" s="0" t="n">
        <v>2</v>
      </c>
      <c r="AQ152" s="0" t="n">
        <v>0</v>
      </c>
      <c r="AR152" s="0" t="n">
        <v>4</v>
      </c>
      <c r="AS152" s="0" t="n">
        <v>0</v>
      </c>
      <c r="AT152" s="0" t="n">
        <v>0</v>
      </c>
      <c r="AU152" s="0" t="n">
        <v>2</v>
      </c>
      <c r="AV152" s="0" t="n">
        <v>0</v>
      </c>
      <c r="AW152" s="0" t="n">
        <v>0</v>
      </c>
      <c r="AX152" s="0" t="n">
        <v>0</v>
      </c>
      <c r="AY152" s="0" t="n">
        <v>0</v>
      </c>
      <c r="AZ152" s="0" t="n">
        <v>0</v>
      </c>
      <c r="BA152" s="0" t="n">
        <v>0.210526315789474</v>
      </c>
      <c r="BB152" s="0" t="n">
        <v>0.545454545454545</v>
      </c>
      <c r="BC152" s="0" t="n">
        <v>1009</v>
      </c>
      <c r="BD152" s="0" t="n">
        <v>3.29388427948301</v>
      </c>
      <c r="BE152" s="0" t="n">
        <v>0.537483364795073</v>
      </c>
      <c r="BF152" s="0" t="n">
        <v>10.3397987827668</v>
      </c>
      <c r="BG152" s="0" t="n">
        <v>1.6315804807066</v>
      </c>
      <c r="BH152" s="0" t="n">
        <v>2.75111069035166</v>
      </c>
      <c r="BI152" s="0" t="n">
        <v>0.523383183005457</v>
      </c>
      <c r="BJ152" s="0" t="n">
        <v>0.799877590282022</v>
      </c>
      <c r="BK152" s="0" t="n">
        <v>0.0747279074131754</v>
      </c>
      <c r="BL152" s="0" t="n">
        <v>0</v>
      </c>
      <c r="BM152" s="0" t="n">
        <v>0.19163831904351</v>
      </c>
      <c r="BN152" s="0" t="n">
        <v>0.480624900416172</v>
      </c>
      <c r="BO152" s="0" t="n">
        <v>0</v>
      </c>
      <c r="BP152" s="0" t="n">
        <v>0.0509900179459751</v>
      </c>
      <c r="BQ152" s="0" t="n">
        <v>6</v>
      </c>
      <c r="BR152" s="0" t="n">
        <v>7</v>
      </c>
      <c r="BS152" s="0" t="n">
        <v>1</v>
      </c>
      <c r="BT152" s="0" t="n">
        <v>1</v>
      </c>
      <c r="BU152" s="0" t="n">
        <v>3</v>
      </c>
      <c r="BV152" s="0" t="n">
        <v>0</v>
      </c>
      <c r="BW152" s="0" t="n">
        <v>2623.74592105636</v>
      </c>
      <c r="BX152" s="0" t="n">
        <v>41.2542317269592</v>
      </c>
      <c r="BY152" s="0" t="n">
        <v>0.478733598352279</v>
      </c>
      <c r="BZ152" s="0" t="n">
        <v>6</v>
      </c>
      <c r="CA152" s="0" t="n">
        <v>30.127933</v>
      </c>
      <c r="CB152" s="0" t="n">
        <v>0.9</v>
      </c>
      <c r="CC152" s="0" t="n">
        <v>7.57</v>
      </c>
    </row>
    <row r="153" customFormat="false" ht="12.8" hidden="false" customHeight="false" outlineLevel="0" collapsed="false">
      <c r="A153" s="0" t="n">
        <v>0.172</v>
      </c>
      <c r="B153" s="0" t="n">
        <v>1</v>
      </c>
      <c r="C153" s="0" t="n">
        <v>12</v>
      </c>
      <c r="D153" s="0" t="n">
        <v>2.67</v>
      </c>
      <c r="E153" s="0" t="n">
        <v>5</v>
      </c>
      <c r="F153" s="0" t="n">
        <v>11</v>
      </c>
      <c r="G153" s="0" t="n">
        <v>21</v>
      </c>
      <c r="H153" s="0" t="n">
        <v>0</v>
      </c>
      <c r="I153" s="0" t="n">
        <v>15</v>
      </c>
      <c r="J153" s="0" t="n">
        <v>-1.2305</v>
      </c>
      <c r="K153" s="0" t="n">
        <v>1.51413025</v>
      </c>
      <c r="L153" s="0" t="n">
        <v>3</v>
      </c>
      <c r="M153" s="0" t="n">
        <v>2</v>
      </c>
      <c r="N153" s="0" t="n">
        <v>2</v>
      </c>
      <c r="O153" s="0" t="n">
        <v>2</v>
      </c>
      <c r="P153" s="0" t="n">
        <v>4104</v>
      </c>
      <c r="Q153" s="0" t="n">
        <v>2.00876933435664</v>
      </c>
      <c r="R153" s="0" t="n">
        <v>15.2688392960634</v>
      </c>
      <c r="S153" s="0" t="n">
        <v>14.1792713263223</v>
      </c>
      <c r="T153" s="0" t="n">
        <v>0</v>
      </c>
      <c r="U153" s="0" t="n">
        <v>0</v>
      </c>
      <c r="V153" s="0" t="n">
        <v>0</v>
      </c>
      <c r="W153" s="0" t="n">
        <v>13.2954043684758</v>
      </c>
      <c r="X153" s="0" t="n">
        <v>23.5283169768423</v>
      </c>
      <c r="Y153" s="0" t="n">
        <v>9.45305870575828</v>
      </c>
      <c r="Z153" s="0" t="n">
        <v>2.08794902601212</v>
      </c>
      <c r="AA153" s="0" t="n">
        <v>0</v>
      </c>
      <c r="AB153" s="0" t="n">
        <v>0.25</v>
      </c>
      <c r="AC153" s="0" t="n">
        <v>1.39836480702427</v>
      </c>
      <c r="AD153" s="0" t="n">
        <v>0</v>
      </c>
      <c r="AE153" s="0" t="n">
        <v>0.430674364248144</v>
      </c>
      <c r="AF153" s="0" t="n">
        <v>6</v>
      </c>
      <c r="AG153" s="0" t="n">
        <v>0</v>
      </c>
      <c r="AH153" s="0" t="n">
        <v>5</v>
      </c>
      <c r="AI153" s="0" t="n">
        <v>1</v>
      </c>
      <c r="AJ153" s="0" t="n">
        <v>0</v>
      </c>
      <c r="AK153" s="0" t="n">
        <v>3</v>
      </c>
      <c r="AL153" s="0" t="n">
        <v>5</v>
      </c>
      <c r="AM153" s="0" t="n">
        <v>2</v>
      </c>
      <c r="AN153" s="0" t="n">
        <v>0</v>
      </c>
      <c r="AO153" s="0" t="n">
        <v>2</v>
      </c>
      <c r="AP153" s="0" t="n">
        <v>1</v>
      </c>
      <c r="AQ153" s="0" t="n">
        <v>0</v>
      </c>
      <c r="AR153" s="0" t="n">
        <v>2</v>
      </c>
      <c r="AS153" s="0" t="n">
        <v>0</v>
      </c>
      <c r="AT153" s="0" t="n">
        <v>0</v>
      </c>
      <c r="AU153" s="0" t="n">
        <v>2</v>
      </c>
      <c r="AV153" s="0" t="n">
        <v>0</v>
      </c>
      <c r="AW153" s="0" t="n">
        <v>1</v>
      </c>
      <c r="AX153" s="0" t="n">
        <v>0</v>
      </c>
      <c r="AY153" s="0" t="n">
        <v>0</v>
      </c>
      <c r="AZ153" s="0" t="n">
        <v>0</v>
      </c>
      <c r="BA153" s="0" t="n">
        <v>0.318181818181818</v>
      </c>
      <c r="BB153" s="0" t="n">
        <v>0.575757575757576</v>
      </c>
      <c r="BC153" s="0" t="n">
        <v>1078</v>
      </c>
      <c r="BD153" s="0" t="n">
        <v>3.0406292825857</v>
      </c>
      <c r="BE153" s="0" t="n">
        <v>0.776191159268649</v>
      </c>
      <c r="BF153" s="0" t="n">
        <v>9.05239706245077</v>
      </c>
      <c r="BG153" s="0" t="n">
        <v>1.85183315096483</v>
      </c>
      <c r="BH153" s="0" t="n">
        <v>2.48356320219275</v>
      </c>
      <c r="BI153" s="0" t="n">
        <v>0.474196328107374</v>
      </c>
      <c r="BJ153" s="0" t="n">
        <v>0.804022290991786</v>
      </c>
      <c r="BK153" s="0" t="n">
        <v>0.0887080806263725</v>
      </c>
      <c r="BL153" s="0" t="n">
        <v>0.0962250448649376</v>
      </c>
      <c r="BM153" s="0" t="n">
        <v>0.330527207932399</v>
      </c>
      <c r="BN153" s="0" t="n">
        <v>0.598423364347528</v>
      </c>
      <c r="BO153" s="0" t="n">
        <v>0.0294627825494395</v>
      </c>
      <c r="BP153" s="0" t="n">
        <v>0.0890186593031991</v>
      </c>
      <c r="BQ153" s="0" t="n">
        <v>6</v>
      </c>
      <c r="BR153" s="0" t="n">
        <v>4</v>
      </c>
      <c r="BS153" s="0" t="n">
        <v>4</v>
      </c>
      <c r="BT153" s="0" t="n">
        <v>0</v>
      </c>
      <c r="BU153" s="0" t="n">
        <v>7</v>
      </c>
      <c r="BV153" s="0" t="n">
        <v>0</v>
      </c>
      <c r="BW153" s="0" t="n">
        <v>2568.40964578212</v>
      </c>
      <c r="BX153" s="0" t="n">
        <v>39.4467157196281</v>
      </c>
      <c r="BY153" s="0" t="n">
        <v>0.427654539160214</v>
      </c>
      <c r="BZ153" s="0" t="n">
        <v>5</v>
      </c>
      <c r="CA153" s="0" t="n">
        <v>34.100175</v>
      </c>
      <c r="CB153" s="0" t="n">
        <v>1</v>
      </c>
      <c r="CC153" s="0" t="n">
        <v>4.68</v>
      </c>
    </row>
    <row r="154" customFormat="false" ht="12.8" hidden="false" customHeight="false" outlineLevel="0" collapsed="false">
      <c r="A154" s="0" t="n">
        <v>0.868</v>
      </c>
      <c r="B154" s="0" t="n">
        <v>0</v>
      </c>
      <c r="C154" s="0" t="n">
        <v>4</v>
      </c>
      <c r="D154" s="0" t="n">
        <v>2.23</v>
      </c>
      <c r="E154" s="0" t="n">
        <v>0</v>
      </c>
      <c r="F154" s="0" t="n">
        <v>8</v>
      </c>
      <c r="G154" s="0" t="n">
        <v>12</v>
      </c>
      <c r="H154" s="0" t="n">
        <v>0</v>
      </c>
      <c r="I154" s="0" t="n">
        <v>12</v>
      </c>
      <c r="J154" s="0" t="n">
        <v>1.312</v>
      </c>
      <c r="K154" s="0" t="n">
        <v>1.721344</v>
      </c>
      <c r="L154" s="0" t="n">
        <v>2</v>
      </c>
      <c r="M154" s="0" t="n">
        <v>2</v>
      </c>
      <c r="N154" s="0" t="n">
        <v>2</v>
      </c>
      <c r="O154" s="0" t="n">
        <v>2</v>
      </c>
      <c r="P154" s="0" t="n">
        <v>746</v>
      </c>
      <c r="Q154" s="0" t="n">
        <v>2.00272645426303</v>
      </c>
      <c r="R154" s="0" t="n">
        <v>5.59165527159505</v>
      </c>
      <c r="S154" s="0" t="n">
        <v>11.0318890266672</v>
      </c>
      <c r="T154" s="0" t="n">
        <v>0.2</v>
      </c>
      <c r="U154" s="0" t="n">
        <v>2.14550644292874</v>
      </c>
      <c r="V154" s="0" t="n">
        <v>2.49610903598379</v>
      </c>
      <c r="W154" s="0" t="n">
        <v>3.92513638958328</v>
      </c>
      <c r="X154" s="0" t="n">
        <v>11.8695518355415</v>
      </c>
      <c r="Y154" s="0" t="n">
        <v>4.70009955323433</v>
      </c>
      <c r="Z154" s="0" t="n">
        <v>0</v>
      </c>
      <c r="AA154" s="0" t="n">
        <v>0.333333333333333</v>
      </c>
      <c r="AB154" s="0" t="n">
        <v>0.25</v>
      </c>
      <c r="AC154" s="0" t="n">
        <v>1.68179283050743</v>
      </c>
      <c r="AD154" s="0" t="n">
        <v>0</v>
      </c>
      <c r="AE154" s="0" t="n">
        <v>0.5</v>
      </c>
      <c r="AF154" s="0" t="n">
        <v>1</v>
      </c>
      <c r="AG154" s="0" t="n">
        <v>0</v>
      </c>
      <c r="AH154" s="0" t="n">
        <v>4</v>
      </c>
      <c r="AI154" s="0" t="n">
        <v>0</v>
      </c>
      <c r="AJ154" s="0" t="n">
        <v>0</v>
      </c>
      <c r="AK154" s="0" t="n">
        <v>0</v>
      </c>
      <c r="AL154" s="0" t="n">
        <v>6</v>
      </c>
      <c r="AM154" s="0" t="n">
        <v>0</v>
      </c>
      <c r="AN154" s="0" t="n">
        <v>0</v>
      </c>
      <c r="AO154" s="0" t="n">
        <v>2</v>
      </c>
      <c r="AP154" s="0" t="n">
        <v>0</v>
      </c>
      <c r="AQ154" s="0" t="n">
        <v>0</v>
      </c>
      <c r="AR154" s="0" t="n">
        <v>2</v>
      </c>
      <c r="AS154" s="0" t="n">
        <v>0</v>
      </c>
      <c r="AT154" s="0" t="n">
        <v>0</v>
      </c>
      <c r="AU154" s="0" t="n">
        <v>0</v>
      </c>
      <c r="AV154" s="0" t="n">
        <v>2</v>
      </c>
      <c r="AW154" s="0" t="n">
        <v>0</v>
      </c>
      <c r="AX154" s="0" t="n">
        <v>0</v>
      </c>
      <c r="AY154" s="0" t="n">
        <v>0</v>
      </c>
      <c r="AZ154" s="0" t="n">
        <v>0</v>
      </c>
      <c r="BA154" s="0" t="n">
        <v>0.230769230769231</v>
      </c>
      <c r="BB154" s="0" t="n">
        <v>0.68421052631579</v>
      </c>
      <c r="BC154" s="0" t="n">
        <v>331</v>
      </c>
      <c r="BD154" s="0" t="n">
        <v>1.54489408313018</v>
      </c>
      <c r="BE154" s="0" t="n">
        <v>0.33053889247074</v>
      </c>
      <c r="BF154" s="0" t="n">
        <v>5.24453285113519</v>
      </c>
      <c r="BG154" s="0" t="n">
        <v>1.11254336412641</v>
      </c>
      <c r="BH154" s="0" t="n">
        <v>1.22850154022226</v>
      </c>
      <c r="BI154" s="0" t="n">
        <v>0.201184463531091</v>
      </c>
      <c r="BJ154" s="0" t="n">
        <v>0.460049082367235</v>
      </c>
      <c r="BK154" s="0" t="n">
        <v>0.0402412027236254</v>
      </c>
      <c r="BL154" s="0" t="n">
        <v>0</v>
      </c>
      <c r="BM154" s="0" t="n">
        <v>0.136082763487954</v>
      </c>
      <c r="BN154" s="0" t="n">
        <v>0.32853285321783</v>
      </c>
      <c r="BO154" s="0" t="n">
        <v>0</v>
      </c>
      <c r="BP154" s="0" t="n">
        <v>0.038490017945975</v>
      </c>
      <c r="BQ154" s="0" t="n">
        <v>2</v>
      </c>
      <c r="BR154" s="0" t="n">
        <v>5</v>
      </c>
      <c r="BS154" s="0" t="n">
        <v>2</v>
      </c>
      <c r="BT154" s="0" t="n">
        <v>0</v>
      </c>
      <c r="BU154" s="0" t="n">
        <v>1</v>
      </c>
      <c r="BV154" s="0" t="n">
        <v>0</v>
      </c>
      <c r="BW154" s="0" t="n">
        <v>1292.36799236782</v>
      </c>
      <c r="BX154" s="0" t="n">
        <v>21.9888592761878</v>
      </c>
      <c r="BY154" s="0" t="n">
        <v>0.370126435868622</v>
      </c>
      <c r="BZ154" s="0" t="n">
        <v>2</v>
      </c>
      <c r="CA154" s="0" t="n">
        <v>22.643312</v>
      </c>
      <c r="CB154" s="0" t="n">
        <v>0.833333333333333</v>
      </c>
      <c r="CC154" s="0" t="n">
        <v>6.28</v>
      </c>
    </row>
    <row r="155" customFormat="false" ht="12.8" hidden="false" customHeight="false" outlineLevel="0" collapsed="false">
      <c r="A155" s="0" t="n">
        <v>0.304</v>
      </c>
      <c r="B155" s="0" t="n">
        <v>0</v>
      </c>
      <c r="C155" s="0" t="n">
        <v>3</v>
      </c>
      <c r="D155" s="0" t="n">
        <v>2.23</v>
      </c>
      <c r="E155" s="0" t="n">
        <v>2</v>
      </c>
      <c r="F155" s="0" t="n">
        <v>9</v>
      </c>
      <c r="G155" s="0" t="n">
        <v>12</v>
      </c>
      <c r="H155" s="0" t="n">
        <v>0</v>
      </c>
      <c r="I155" s="0" t="n">
        <v>12</v>
      </c>
      <c r="J155" s="0" t="n">
        <v>1.1941</v>
      </c>
      <c r="K155" s="0" t="n">
        <v>1.42587481</v>
      </c>
      <c r="L155" s="0" t="n">
        <v>3</v>
      </c>
      <c r="M155" s="0" t="n">
        <v>2</v>
      </c>
      <c r="N155" s="0" t="n">
        <v>2</v>
      </c>
      <c r="O155" s="0" t="n">
        <v>3</v>
      </c>
      <c r="P155" s="0" t="n">
        <v>938</v>
      </c>
      <c r="Q155" s="0" t="n">
        <v>2.04880596652044</v>
      </c>
      <c r="R155" s="0" t="n">
        <v>5.92107103395365</v>
      </c>
      <c r="S155" s="0" t="n">
        <v>14.1360842802525</v>
      </c>
      <c r="T155" s="0" t="n">
        <v>0</v>
      </c>
      <c r="U155" s="0" t="n">
        <v>1.19840742379734</v>
      </c>
      <c r="V155" s="0" t="n">
        <v>1.56208017647783</v>
      </c>
      <c r="W155" s="0" t="n">
        <v>4.38369731910667</v>
      </c>
      <c r="X155" s="0" t="n">
        <v>13.8407044140466</v>
      </c>
      <c r="Y155" s="0" t="n">
        <v>6.78210458073861</v>
      </c>
      <c r="Z155" s="0" t="n">
        <v>0</v>
      </c>
      <c r="AA155" s="0" t="n">
        <v>0.333333333333333</v>
      </c>
      <c r="AB155" s="0" t="n">
        <v>0.25</v>
      </c>
      <c r="AC155" s="0" t="n">
        <v>1.68811811043511</v>
      </c>
      <c r="AD155" s="0" t="n">
        <v>0</v>
      </c>
      <c r="AE155" s="0" t="n">
        <v>0.650697636830499</v>
      </c>
      <c r="AF155" s="0" t="n">
        <v>3</v>
      </c>
      <c r="AG155" s="0" t="n">
        <v>0</v>
      </c>
      <c r="AH155" s="0" t="n">
        <v>3</v>
      </c>
      <c r="AI155" s="0" t="n">
        <v>0</v>
      </c>
      <c r="AJ155" s="0" t="n">
        <v>0</v>
      </c>
      <c r="AK155" s="0" t="n">
        <v>0</v>
      </c>
      <c r="AL155" s="0" t="n">
        <v>7</v>
      </c>
      <c r="AM155" s="0" t="n">
        <v>0</v>
      </c>
      <c r="AN155" s="0" t="n">
        <v>0</v>
      </c>
      <c r="AO155" s="0" t="n">
        <v>2</v>
      </c>
      <c r="AP155" s="0" t="n">
        <v>1</v>
      </c>
      <c r="AQ155" s="0" t="n">
        <v>0</v>
      </c>
      <c r="AR155" s="0" t="n">
        <v>2</v>
      </c>
      <c r="AS155" s="0" t="n">
        <v>0</v>
      </c>
      <c r="AT155" s="0" t="n">
        <v>0</v>
      </c>
      <c r="AU155" s="0" t="n">
        <v>0</v>
      </c>
      <c r="AV155" s="0" t="n">
        <v>2</v>
      </c>
      <c r="AW155" s="0" t="n">
        <v>0</v>
      </c>
      <c r="AX155" s="0" t="n">
        <v>0</v>
      </c>
      <c r="AY155" s="0" t="n">
        <v>0</v>
      </c>
      <c r="AZ155" s="0" t="n">
        <v>0</v>
      </c>
      <c r="BA155" s="0" t="n">
        <v>0.285714285714286</v>
      </c>
      <c r="BB155" s="0" t="n">
        <v>0.80952380952381</v>
      </c>
      <c r="BC155" s="0" t="n">
        <v>388</v>
      </c>
      <c r="BD155" s="0" t="n">
        <v>2.43785901380594</v>
      </c>
      <c r="BE155" s="0" t="n">
        <v>0.551161627570691</v>
      </c>
      <c r="BF155" s="0" t="n">
        <v>7.07950128407732</v>
      </c>
      <c r="BG155" s="0" t="n">
        <v>1.59195580389865</v>
      </c>
      <c r="BH155" s="0" t="n">
        <v>1.36458430371021</v>
      </c>
      <c r="BI155" s="0" t="n">
        <v>0.253933893685712</v>
      </c>
      <c r="BJ155" s="0" t="n">
        <v>0.524323337225042</v>
      </c>
      <c r="BK155" s="0" t="n">
        <v>0.0531118357175734</v>
      </c>
      <c r="BL155" s="0" t="n">
        <v>0</v>
      </c>
      <c r="BM155" s="0" t="n">
        <v>0.206930270632866</v>
      </c>
      <c r="BN155" s="0" t="n">
        <v>0.448368213715448</v>
      </c>
      <c r="BO155" s="0" t="n">
        <v>0</v>
      </c>
      <c r="BP155" s="0" t="n">
        <v>0.0607826082170654</v>
      </c>
      <c r="BQ155" s="0" t="n">
        <v>2</v>
      </c>
      <c r="BR155" s="0" t="n">
        <v>5</v>
      </c>
      <c r="BS155" s="0" t="n">
        <v>2</v>
      </c>
      <c r="BT155" s="0" t="n">
        <v>2</v>
      </c>
      <c r="BU155" s="0" t="n">
        <v>1</v>
      </c>
      <c r="BV155" s="0" t="n">
        <v>0</v>
      </c>
      <c r="BW155" s="0" t="n">
        <v>1754.7214781289</v>
      </c>
      <c r="BX155" s="0" t="n">
        <v>24.3488395774643</v>
      </c>
      <c r="BY155" s="0" t="n">
        <v>0.377205090092677</v>
      </c>
      <c r="BZ155" s="0" t="n">
        <v>3</v>
      </c>
      <c r="CA155" s="0" t="n">
        <v>24.396519</v>
      </c>
      <c r="CB155" s="0" t="n">
        <v>0.833333333333333</v>
      </c>
      <c r="CC155" s="0" t="n">
        <v>6.47</v>
      </c>
    </row>
    <row r="156" customFormat="false" ht="12.8" hidden="false" customHeight="false" outlineLevel="0" collapsed="false">
      <c r="A156" s="0" t="n">
        <v>1.835</v>
      </c>
      <c r="B156" s="0" t="n">
        <v>1</v>
      </c>
      <c r="C156" s="0" t="n">
        <v>7</v>
      </c>
      <c r="D156" s="0" t="n">
        <v>2.45</v>
      </c>
      <c r="E156" s="0" t="n">
        <v>3</v>
      </c>
      <c r="F156" s="0" t="n">
        <v>15</v>
      </c>
      <c r="G156" s="0" t="n">
        <v>22</v>
      </c>
      <c r="H156" s="0" t="n">
        <v>1</v>
      </c>
      <c r="I156" s="0" t="n">
        <v>21</v>
      </c>
      <c r="J156" s="0" t="n">
        <v>-0.511999999999999</v>
      </c>
      <c r="K156" s="0" t="n">
        <v>0.262143999999999</v>
      </c>
      <c r="L156" s="0" t="n">
        <v>6</v>
      </c>
      <c r="M156" s="0" t="n">
        <v>5</v>
      </c>
      <c r="N156" s="0" t="n">
        <v>3</v>
      </c>
      <c r="O156" s="0" t="n">
        <v>4</v>
      </c>
      <c r="P156" s="0" t="n">
        <v>5862</v>
      </c>
      <c r="Q156" s="0" t="n">
        <v>2.05648185329613</v>
      </c>
      <c r="R156" s="0" t="n">
        <v>7.43485441684991</v>
      </c>
      <c r="S156" s="0" t="n">
        <v>34.3499351145031</v>
      </c>
      <c r="T156" s="0" t="n">
        <v>0</v>
      </c>
      <c r="U156" s="0" t="n">
        <v>0</v>
      </c>
      <c r="V156" s="0" t="n">
        <v>0</v>
      </c>
      <c r="W156" s="0" t="n">
        <v>12.1720269929378</v>
      </c>
      <c r="X156" s="0" t="n">
        <v>25.1407392183992</v>
      </c>
      <c r="Y156" s="0" t="n">
        <v>11.5867333630924</v>
      </c>
      <c r="Z156" s="0" t="n">
        <v>0.944940787421155</v>
      </c>
      <c r="AA156" s="0" t="n">
        <v>0</v>
      </c>
      <c r="AB156" s="0" t="n">
        <v>0.25</v>
      </c>
      <c r="AC156" s="0" t="n">
        <v>1.98586907526976</v>
      </c>
      <c r="AD156" s="0" t="n">
        <v>0.836455432617914</v>
      </c>
      <c r="AE156" s="0" t="n">
        <v>1.8448065392355</v>
      </c>
      <c r="AF156" s="0" t="n">
        <v>7</v>
      </c>
      <c r="AG156" s="0" t="n">
        <v>0</v>
      </c>
      <c r="AH156" s="0" t="n">
        <v>4</v>
      </c>
      <c r="AI156" s="0" t="n">
        <v>1</v>
      </c>
      <c r="AJ156" s="0" t="n">
        <v>0</v>
      </c>
      <c r="AK156" s="0" t="n">
        <v>1</v>
      </c>
      <c r="AL156" s="0" t="n">
        <v>7</v>
      </c>
      <c r="AM156" s="0" t="n">
        <v>2</v>
      </c>
      <c r="AN156" s="0" t="n">
        <v>0</v>
      </c>
      <c r="AO156" s="0" t="n">
        <v>2</v>
      </c>
      <c r="AP156" s="0" t="n">
        <v>0</v>
      </c>
      <c r="AQ156" s="0" t="n">
        <v>0</v>
      </c>
      <c r="AR156" s="0" t="n">
        <v>5</v>
      </c>
      <c r="AS156" s="0" t="n">
        <v>2</v>
      </c>
      <c r="AT156" s="0" t="n">
        <v>2</v>
      </c>
      <c r="AU156" s="0" t="n">
        <v>1</v>
      </c>
      <c r="AV156" s="0" t="n">
        <v>0</v>
      </c>
      <c r="AW156" s="0" t="n">
        <v>0</v>
      </c>
      <c r="AX156" s="0" t="n">
        <v>0</v>
      </c>
      <c r="AY156" s="0" t="n">
        <v>0</v>
      </c>
      <c r="AZ156" s="0" t="n">
        <v>0</v>
      </c>
      <c r="BA156" s="0" t="n">
        <v>0.375</v>
      </c>
      <c r="BB156" s="0" t="n">
        <v>0.82051282051282</v>
      </c>
      <c r="BC156" s="0" t="n">
        <v>1420</v>
      </c>
      <c r="BD156" s="0" t="n">
        <v>5.78670912408713</v>
      </c>
      <c r="BE156" s="0" t="n">
        <v>1.31112850855922</v>
      </c>
      <c r="BF156" s="0" t="n">
        <v>15.746045772104</v>
      </c>
      <c r="BG156" s="0" t="n">
        <v>3.63681087325914</v>
      </c>
      <c r="BH156" s="0" t="n">
        <v>3.07864933158462</v>
      </c>
      <c r="BI156" s="0" t="n">
        <v>0.754487653413393</v>
      </c>
      <c r="BJ156" s="0" t="n">
        <v>1.26640252161215</v>
      </c>
      <c r="BK156" s="0" t="n">
        <v>0.173270370834748</v>
      </c>
      <c r="BL156" s="0" t="n">
        <v>0.117851130197758</v>
      </c>
      <c r="BM156" s="0" t="n">
        <v>0.610596177505694</v>
      </c>
      <c r="BN156" s="0" t="n">
        <v>1.11522732284547</v>
      </c>
      <c r="BO156" s="0" t="n">
        <v>0.0258198889747161</v>
      </c>
      <c r="BP156" s="0" t="n">
        <v>0.23163362941802</v>
      </c>
      <c r="BQ156" s="0" t="n">
        <v>7</v>
      </c>
      <c r="BR156" s="0" t="n">
        <v>4</v>
      </c>
      <c r="BS156" s="0" t="n">
        <v>3</v>
      </c>
      <c r="BT156" s="0" t="n">
        <v>6</v>
      </c>
      <c r="BU156" s="0" t="n">
        <v>3</v>
      </c>
      <c r="BV156" s="0" t="n">
        <v>0</v>
      </c>
      <c r="BW156" s="0" t="n">
        <v>4396.1248958938</v>
      </c>
      <c r="BX156" s="0" t="n">
        <v>46.7852345597068</v>
      </c>
      <c r="BY156" s="0" t="n">
        <v>0.346604867451145</v>
      </c>
      <c r="BZ156" s="0" t="n">
        <v>3</v>
      </c>
      <c r="CA156" s="0" t="n">
        <v>42.102382</v>
      </c>
      <c r="CB156" s="0" t="n">
        <v>0.909090909090909</v>
      </c>
      <c r="CC156" s="0" t="n">
        <v>4.3</v>
      </c>
    </row>
    <row r="157" customFormat="false" ht="12.8" hidden="false" customHeight="false" outlineLevel="0" collapsed="false">
      <c r="A157" s="0" t="n">
        <v>-0.322999999999999</v>
      </c>
      <c r="B157" s="0" t="n">
        <v>0</v>
      </c>
      <c r="C157" s="0" t="n">
        <v>9</v>
      </c>
      <c r="D157" s="0" t="n">
        <v>2.56</v>
      </c>
      <c r="E157" s="0" t="n">
        <v>5</v>
      </c>
      <c r="F157" s="0" t="n">
        <v>22</v>
      </c>
      <c r="G157" s="0" t="n">
        <v>19</v>
      </c>
      <c r="H157" s="0" t="n">
        <v>0</v>
      </c>
      <c r="I157" s="0" t="n">
        <v>15</v>
      </c>
      <c r="J157" s="0" t="n">
        <v>0.0148999999999991</v>
      </c>
      <c r="K157" s="0" t="n">
        <v>0.000222009999999974</v>
      </c>
      <c r="L157" s="0" t="n">
        <v>3</v>
      </c>
      <c r="M157" s="0" t="n">
        <v>2</v>
      </c>
      <c r="N157" s="0" t="n">
        <v>2</v>
      </c>
      <c r="O157" s="0" t="n">
        <v>2</v>
      </c>
      <c r="P157" s="0" t="n">
        <v>3446</v>
      </c>
      <c r="Q157" s="0" t="n">
        <v>2.00328812210228</v>
      </c>
      <c r="R157" s="0" t="n">
        <v>15.2676653612253</v>
      </c>
      <c r="S157" s="0" t="n">
        <v>14.1782403291943</v>
      </c>
      <c r="T157" s="0" t="n">
        <v>0</v>
      </c>
      <c r="U157" s="0" t="n">
        <v>1.88854837371836</v>
      </c>
      <c r="V157" s="0" t="n">
        <v>2.58577025606882</v>
      </c>
      <c r="W157" s="0" t="n">
        <v>6.78027790228119</v>
      </c>
      <c r="X157" s="0" t="n">
        <v>21.874062238117</v>
      </c>
      <c r="Y157" s="0" t="n">
        <v>13.2145931528431</v>
      </c>
      <c r="Z157" s="0" t="n">
        <v>2.08794902601212</v>
      </c>
      <c r="AA157" s="0" t="n">
        <v>0</v>
      </c>
      <c r="AB157" s="0" t="n">
        <v>0.25</v>
      </c>
      <c r="AC157" s="0" t="n">
        <v>1.47255067034459</v>
      </c>
      <c r="AD157" s="0" t="n">
        <v>0</v>
      </c>
      <c r="AE157" s="0" t="n">
        <v>0.481411136635372</v>
      </c>
      <c r="AF157" s="0" t="n">
        <v>2</v>
      </c>
      <c r="AG157" s="0" t="n">
        <v>1</v>
      </c>
      <c r="AH157" s="0" t="n">
        <v>5</v>
      </c>
      <c r="AI157" s="0" t="n">
        <v>1</v>
      </c>
      <c r="AJ157" s="0" t="n">
        <v>0</v>
      </c>
      <c r="AK157" s="0" t="n">
        <v>4</v>
      </c>
      <c r="AL157" s="0" t="n">
        <v>5</v>
      </c>
      <c r="AM157" s="0" t="n">
        <v>2</v>
      </c>
      <c r="AN157" s="0" t="n">
        <v>0</v>
      </c>
      <c r="AO157" s="0" t="n">
        <v>2</v>
      </c>
      <c r="AP157" s="0" t="n">
        <v>1</v>
      </c>
      <c r="AQ157" s="0" t="n">
        <v>0</v>
      </c>
      <c r="AR157" s="0" t="n">
        <v>2</v>
      </c>
      <c r="AS157" s="0" t="n">
        <v>0</v>
      </c>
      <c r="AT157" s="0" t="n">
        <v>0</v>
      </c>
      <c r="AU157" s="0" t="n">
        <v>2</v>
      </c>
      <c r="AV157" s="0" t="n">
        <v>0</v>
      </c>
      <c r="AW157" s="0" t="n">
        <v>1</v>
      </c>
      <c r="AX157" s="0" t="n">
        <v>0</v>
      </c>
      <c r="AY157" s="0" t="n">
        <v>0</v>
      </c>
      <c r="AZ157" s="0" t="n">
        <v>0</v>
      </c>
      <c r="BA157" s="0" t="n">
        <v>0.190476190476191</v>
      </c>
      <c r="BB157" s="0" t="n">
        <v>0.53125</v>
      </c>
      <c r="BC157" s="0" t="n">
        <v>929</v>
      </c>
      <c r="BD157" s="0" t="n">
        <v>3.22859761707045</v>
      </c>
      <c r="BE157" s="0" t="n">
        <v>0.589167496721589</v>
      </c>
      <c r="BF157" s="0" t="n">
        <v>10.0949861764963</v>
      </c>
      <c r="BG157" s="0" t="n">
        <v>2.00590770767997</v>
      </c>
      <c r="BH157" s="0" t="n">
        <v>2.681807984023</v>
      </c>
      <c r="BI157" s="0" t="n">
        <v>0.592047458305132</v>
      </c>
      <c r="BJ157" s="0" t="n">
        <v>0.895113322142135</v>
      </c>
      <c r="BK157" s="0" t="n">
        <v>0.132138418238183</v>
      </c>
      <c r="BL157" s="0" t="n">
        <v>0.0962250448649376</v>
      </c>
      <c r="BM157" s="0" t="n">
        <v>0.330527207932399</v>
      </c>
      <c r="BN157" s="0" t="n">
        <v>0.578781509314568</v>
      </c>
      <c r="BO157" s="0" t="n">
        <v>0.0294627825494395</v>
      </c>
      <c r="BP157" s="0" t="n">
        <v>0.0851956714058601</v>
      </c>
      <c r="BQ157" s="0" t="n">
        <v>6</v>
      </c>
      <c r="BR157" s="0" t="n">
        <v>5</v>
      </c>
      <c r="BS157" s="0" t="n">
        <v>5</v>
      </c>
      <c r="BT157" s="0" t="n">
        <v>1</v>
      </c>
      <c r="BU157" s="0" t="n">
        <v>3</v>
      </c>
      <c r="BV157" s="0" t="n">
        <v>0</v>
      </c>
      <c r="BW157" s="0" t="n">
        <v>2909.02412747563</v>
      </c>
      <c r="BX157" s="0" t="n">
        <v>38.4467157196281</v>
      </c>
      <c r="BY157" s="0" t="n">
        <v>0.443266223159001</v>
      </c>
      <c r="BZ157" s="0" t="n">
        <v>5</v>
      </c>
      <c r="CA157" s="0" t="n">
        <v>29.727347</v>
      </c>
      <c r="CB157" s="0" t="n">
        <v>1</v>
      </c>
      <c r="CC157" s="0" t="n">
        <v>4.38</v>
      </c>
    </row>
    <row r="158" customFormat="false" ht="12.8" hidden="false" customHeight="false" outlineLevel="0" collapsed="false">
      <c r="A158" s="0" t="n">
        <v>4.842</v>
      </c>
      <c r="B158" s="0" t="n">
        <v>0</v>
      </c>
      <c r="C158" s="0" t="n">
        <v>6</v>
      </c>
      <c r="D158" s="0" t="n">
        <v>3.44</v>
      </c>
      <c r="E158" s="0" t="n">
        <v>2</v>
      </c>
      <c r="F158" s="0" t="n">
        <v>23</v>
      </c>
      <c r="G158" s="0" t="n">
        <v>17</v>
      </c>
      <c r="H158" s="0" t="n">
        <v>0</v>
      </c>
      <c r="I158" s="0" t="n">
        <v>27</v>
      </c>
      <c r="J158" s="0" t="n">
        <v>3.7116</v>
      </c>
      <c r="K158" s="0" t="n">
        <v>13.77597456</v>
      </c>
      <c r="L158" s="0" t="n">
        <v>5</v>
      </c>
      <c r="M158" s="0" t="n">
        <v>4</v>
      </c>
      <c r="N158" s="0" t="n">
        <v>4</v>
      </c>
      <c r="O158" s="0" t="n">
        <v>4</v>
      </c>
      <c r="P158" s="0" t="n">
        <v>4093</v>
      </c>
      <c r="Q158" s="0" t="n">
        <v>2.05708084773408</v>
      </c>
      <c r="R158" s="0" t="n">
        <v>4.76175955930227</v>
      </c>
      <c r="S158" s="0" t="n">
        <v>17.966791721421</v>
      </c>
      <c r="T158" s="0" t="n">
        <v>0.0666666666666667</v>
      </c>
      <c r="U158" s="0" t="n">
        <v>3.66320845646905</v>
      </c>
      <c r="V158" s="0" t="n">
        <v>3.2006451920415</v>
      </c>
      <c r="W158" s="0" t="n">
        <v>19.2715568426305</v>
      </c>
      <c r="X158" s="0" t="n">
        <v>33.1517492875636</v>
      </c>
      <c r="Y158" s="0" t="n">
        <v>13.4909319082941</v>
      </c>
      <c r="Z158" s="0" t="n">
        <v>0.5</v>
      </c>
      <c r="AA158" s="0" t="n">
        <v>0</v>
      </c>
      <c r="AB158" s="0" t="n">
        <v>0.25</v>
      </c>
      <c r="AC158" s="0" t="n">
        <v>1.76638776450072</v>
      </c>
      <c r="AD158" s="0" t="n">
        <v>0.251976315339485</v>
      </c>
      <c r="AE158" s="0" t="n">
        <v>0.721124785153704</v>
      </c>
      <c r="AF158" s="0" t="n">
        <v>2</v>
      </c>
      <c r="AG158" s="0" t="n">
        <v>0</v>
      </c>
      <c r="AH158" s="0" t="n">
        <v>12</v>
      </c>
      <c r="AI158" s="0" t="n">
        <v>0</v>
      </c>
      <c r="AJ158" s="0" t="n">
        <v>0</v>
      </c>
      <c r="AK158" s="0" t="n">
        <v>0</v>
      </c>
      <c r="AL158" s="0" t="n">
        <v>9</v>
      </c>
      <c r="AM158" s="0" t="n">
        <v>2</v>
      </c>
      <c r="AN158" s="0" t="n">
        <v>0</v>
      </c>
      <c r="AO158" s="0" t="n">
        <v>2</v>
      </c>
      <c r="AP158" s="0" t="n">
        <v>0</v>
      </c>
      <c r="AQ158" s="0" t="n">
        <v>0</v>
      </c>
      <c r="AR158" s="0" t="n">
        <v>3</v>
      </c>
      <c r="AS158" s="0" t="n">
        <v>0</v>
      </c>
      <c r="AT158" s="0" t="n">
        <v>1</v>
      </c>
      <c r="AU158" s="0" t="n">
        <v>0</v>
      </c>
      <c r="AV158" s="0" t="n">
        <v>0</v>
      </c>
      <c r="AW158" s="0" t="n">
        <v>0</v>
      </c>
      <c r="AX158" s="0" t="n">
        <v>0</v>
      </c>
      <c r="AY158" s="0" t="n">
        <v>0</v>
      </c>
      <c r="AZ158" s="0" t="n">
        <v>0</v>
      </c>
      <c r="BA158" s="0" t="n">
        <v>0.148148148148148</v>
      </c>
      <c r="BB158" s="0" t="n">
        <v>0.777777777777778</v>
      </c>
      <c r="BC158" s="0" t="n">
        <v>953</v>
      </c>
      <c r="BD158" s="0" t="n">
        <v>5.32203526897657</v>
      </c>
      <c r="BE158" s="0" t="n">
        <v>1.21890482209654</v>
      </c>
      <c r="BF158" s="0" t="n">
        <v>14.6284202786529</v>
      </c>
      <c r="BG158" s="0" t="n">
        <v>3.65413164020877</v>
      </c>
      <c r="BH158" s="0" t="n">
        <v>3.42489057954575</v>
      </c>
      <c r="BI158" s="0" t="n">
        <v>0.869885107734234</v>
      </c>
      <c r="BJ158" s="0" t="n">
        <v>1.31135562933501</v>
      </c>
      <c r="BK158" s="0" t="n">
        <v>0.230848798115005</v>
      </c>
      <c r="BL158" s="0" t="n">
        <v>0.0785674201318386</v>
      </c>
      <c r="BM158" s="0" t="n">
        <v>0.52101993107815</v>
      </c>
      <c r="BN158" s="0" t="n">
        <v>0.850327520509274</v>
      </c>
      <c r="BO158" s="0" t="n">
        <v>0.025</v>
      </c>
      <c r="BP158" s="0" t="n">
        <v>0.155454236938136</v>
      </c>
      <c r="BQ158" s="0" t="n">
        <v>2</v>
      </c>
      <c r="BR158" s="0" t="n">
        <v>16</v>
      </c>
      <c r="BS158" s="0" t="n">
        <v>4</v>
      </c>
      <c r="BT158" s="0" t="n">
        <v>2</v>
      </c>
      <c r="BU158" s="0" t="n">
        <v>1</v>
      </c>
      <c r="BV158" s="0" t="n">
        <v>0</v>
      </c>
      <c r="BW158" s="0" t="n">
        <v>5092.23828221121</v>
      </c>
      <c r="BX158" s="0" t="n">
        <v>45.8365729171908</v>
      </c>
      <c r="BY158" s="0" t="n">
        <v>0.277327366544205</v>
      </c>
      <c r="BZ158" s="0" t="n">
        <v>2</v>
      </c>
      <c r="CA158" s="0" t="n">
        <v>39.519382</v>
      </c>
      <c r="CB158" s="0" t="n">
        <v>1</v>
      </c>
      <c r="CC158" s="0" t="n">
        <v>5.64</v>
      </c>
    </row>
    <row r="159" customFormat="false" ht="12.8" hidden="false" customHeight="false" outlineLevel="0" collapsed="false">
      <c r="A159" s="0" t="n">
        <v>4.469</v>
      </c>
      <c r="B159" s="0" t="n">
        <v>0</v>
      </c>
      <c r="C159" s="0" t="n">
        <v>6</v>
      </c>
      <c r="D159" s="0" t="n">
        <v>3.33</v>
      </c>
      <c r="E159" s="0" t="n">
        <v>3</v>
      </c>
      <c r="F159" s="0" t="n">
        <v>17</v>
      </c>
      <c r="G159" s="0" t="n">
        <v>17</v>
      </c>
      <c r="H159" s="0" t="n">
        <v>0</v>
      </c>
      <c r="I159" s="0" t="n">
        <v>21</v>
      </c>
      <c r="J159" s="0" t="n">
        <v>1.5956</v>
      </c>
      <c r="K159" s="0" t="n">
        <v>2.54593936</v>
      </c>
      <c r="L159" s="0" t="n">
        <v>5</v>
      </c>
      <c r="M159" s="0" t="n">
        <v>4</v>
      </c>
      <c r="N159" s="0" t="n">
        <v>3</v>
      </c>
      <c r="O159" s="0" t="n">
        <v>3</v>
      </c>
      <c r="P159" s="0" t="n">
        <v>3811</v>
      </c>
      <c r="Q159" s="0" t="n">
        <v>2.05532211083301</v>
      </c>
      <c r="R159" s="0" t="n">
        <v>4.76171146083824</v>
      </c>
      <c r="S159" s="0" t="n">
        <v>17.9534239267049</v>
      </c>
      <c r="T159" s="0" t="n">
        <v>0.0666666666666667</v>
      </c>
      <c r="U159" s="0" t="n">
        <v>3.52164046077502</v>
      </c>
      <c r="V159" s="0" t="n">
        <v>3.2006451920415</v>
      </c>
      <c r="W159" s="0" t="n">
        <v>16.8231688192462</v>
      </c>
      <c r="X159" s="0" t="n">
        <v>31.8322099659895</v>
      </c>
      <c r="Y159" s="0" t="n">
        <v>13.4909319082941</v>
      </c>
      <c r="Z159" s="0" t="n">
        <v>0.5</v>
      </c>
      <c r="AA159" s="0" t="n">
        <v>0</v>
      </c>
      <c r="AB159" s="0" t="n">
        <v>0.25</v>
      </c>
      <c r="AC159" s="0" t="n">
        <v>1.76638776450072</v>
      </c>
      <c r="AD159" s="0" t="n">
        <v>0.251976315339485</v>
      </c>
      <c r="AE159" s="0" t="n">
        <v>0.721124785153704</v>
      </c>
      <c r="AF159" s="0" t="n">
        <v>6</v>
      </c>
      <c r="AG159" s="0" t="n">
        <v>0</v>
      </c>
      <c r="AH159" s="0" t="n">
        <v>7</v>
      </c>
      <c r="AI159" s="0" t="n">
        <v>1</v>
      </c>
      <c r="AJ159" s="0" t="n">
        <v>0</v>
      </c>
      <c r="AK159" s="0" t="n">
        <v>0</v>
      </c>
      <c r="AL159" s="0" t="n">
        <v>8</v>
      </c>
      <c r="AM159" s="0" t="n">
        <v>2</v>
      </c>
      <c r="AN159" s="0" t="n">
        <v>0</v>
      </c>
      <c r="AO159" s="0" t="n">
        <v>2</v>
      </c>
      <c r="AP159" s="0" t="n">
        <v>0</v>
      </c>
      <c r="AQ159" s="0" t="n">
        <v>0</v>
      </c>
      <c r="AR159" s="0" t="n">
        <v>3</v>
      </c>
      <c r="AS159" s="0" t="n">
        <v>0</v>
      </c>
      <c r="AT159" s="0" t="n">
        <v>1</v>
      </c>
      <c r="AU159" s="0" t="n">
        <v>0</v>
      </c>
      <c r="AV159" s="0" t="n">
        <v>0</v>
      </c>
      <c r="AW159" s="0" t="n">
        <v>0</v>
      </c>
      <c r="AX159" s="0" t="n">
        <v>0</v>
      </c>
      <c r="AY159" s="0" t="n">
        <v>0</v>
      </c>
      <c r="AZ159" s="0" t="n">
        <v>0</v>
      </c>
      <c r="BA159" s="0" t="n">
        <v>0.346153846153846</v>
      </c>
      <c r="BB159" s="0" t="n">
        <v>0.771428571428571</v>
      </c>
      <c r="BC159" s="0" t="n">
        <v>927</v>
      </c>
      <c r="BD159" s="0" t="n">
        <v>5.17066055389925</v>
      </c>
      <c r="BE159" s="0" t="n">
        <v>1.44057939975694</v>
      </c>
      <c r="BF159" s="0" t="n">
        <v>14.3927180182573</v>
      </c>
      <c r="BG159" s="0" t="n">
        <v>4.05811722921921</v>
      </c>
      <c r="BH159" s="0" t="n">
        <v>3.42489057954575</v>
      </c>
      <c r="BI159" s="0" t="n">
        <v>0.869885107734235</v>
      </c>
      <c r="BJ159" s="0" t="n">
        <v>1.38009489021804</v>
      </c>
      <c r="BK159" s="0" t="n">
        <v>0.245784389901349</v>
      </c>
      <c r="BL159" s="0" t="n">
        <v>0.222904987429245</v>
      </c>
      <c r="BM159" s="0" t="n">
        <v>0.502291191795517</v>
      </c>
      <c r="BN159" s="0" t="n">
        <v>0.898440042941742</v>
      </c>
      <c r="BO159" s="0" t="n">
        <v>0.169337567297406</v>
      </c>
      <c r="BP159" s="0" t="n">
        <v>0.197481762361601</v>
      </c>
      <c r="BQ159" s="0" t="n">
        <v>2</v>
      </c>
      <c r="BR159" s="0" t="n">
        <v>11</v>
      </c>
      <c r="BS159" s="0" t="n">
        <v>3</v>
      </c>
      <c r="BT159" s="0" t="n">
        <v>2</v>
      </c>
      <c r="BU159" s="0" t="n">
        <v>5</v>
      </c>
      <c r="BV159" s="0" t="n">
        <v>1</v>
      </c>
      <c r="BW159" s="0" t="n">
        <v>4993.87260459331</v>
      </c>
      <c r="BX159" s="0" t="n">
        <v>44.8365729171908</v>
      </c>
      <c r="BY159" s="0" t="n">
        <v>0.281835466278313</v>
      </c>
      <c r="BZ159" s="0" t="n">
        <v>2</v>
      </c>
      <c r="CA159" s="0" t="n">
        <v>43.89221</v>
      </c>
      <c r="CB159" s="0" t="n">
        <v>1</v>
      </c>
      <c r="CC159" s="0" t="n">
        <v>5.74</v>
      </c>
    </row>
    <row r="160" customFormat="false" ht="12.8" hidden="false" customHeight="false" outlineLevel="0" collapsed="false">
      <c r="A160" s="0" t="n">
        <v>2.458</v>
      </c>
      <c r="B160" s="0" t="n">
        <v>0</v>
      </c>
      <c r="C160" s="0" t="n">
        <v>8</v>
      </c>
      <c r="D160" s="0" t="n">
        <v>3.11</v>
      </c>
      <c r="E160" s="0" t="n">
        <v>3</v>
      </c>
      <c r="F160" s="0" t="n">
        <v>17</v>
      </c>
      <c r="G160" s="0" t="n">
        <v>17</v>
      </c>
      <c r="H160" s="0" t="n">
        <v>0</v>
      </c>
      <c r="I160" s="0" t="n">
        <v>18</v>
      </c>
      <c r="J160" s="0" t="n">
        <v>1.6373</v>
      </c>
      <c r="K160" s="0" t="n">
        <v>2.68075129</v>
      </c>
      <c r="L160" s="0" t="n">
        <v>4</v>
      </c>
      <c r="M160" s="0" t="n">
        <v>4</v>
      </c>
      <c r="N160" s="0" t="n">
        <v>3</v>
      </c>
      <c r="O160" s="0" t="n">
        <v>3</v>
      </c>
      <c r="P160" s="0" t="n">
        <v>2521</v>
      </c>
      <c r="Q160" s="0" t="n">
        <v>2.03771928074052</v>
      </c>
      <c r="R160" s="0" t="n">
        <v>5.57002200954758</v>
      </c>
      <c r="S160" s="0" t="n">
        <v>14.2112921432555</v>
      </c>
      <c r="T160" s="0" t="n">
        <v>0</v>
      </c>
      <c r="U160" s="0" t="n">
        <v>0</v>
      </c>
      <c r="V160" s="0" t="n">
        <v>0</v>
      </c>
      <c r="W160" s="0" t="n">
        <v>14.715956076609</v>
      </c>
      <c r="X160" s="0" t="n">
        <v>23.5501417745661</v>
      </c>
      <c r="Y160" s="0" t="n">
        <v>8.84487374146536</v>
      </c>
      <c r="Z160" s="0" t="n">
        <v>0</v>
      </c>
      <c r="AA160" s="0" t="n">
        <v>0</v>
      </c>
      <c r="AB160" s="0" t="n">
        <v>0.25</v>
      </c>
      <c r="AC160" s="0" t="n">
        <v>1.68811811043511</v>
      </c>
      <c r="AD160" s="0" t="n">
        <v>0</v>
      </c>
      <c r="AE160" s="0" t="n">
        <v>0.650697636830499</v>
      </c>
      <c r="AF160" s="0" t="n">
        <v>3</v>
      </c>
      <c r="AG160" s="0" t="n">
        <v>0</v>
      </c>
      <c r="AH160" s="0" t="n">
        <v>9</v>
      </c>
      <c r="AI160" s="0" t="n">
        <v>1</v>
      </c>
      <c r="AJ160" s="0" t="n">
        <v>0</v>
      </c>
      <c r="AK160" s="0" t="n">
        <v>1</v>
      </c>
      <c r="AL160" s="0" t="n">
        <v>7</v>
      </c>
      <c r="AM160" s="0" t="n">
        <v>0</v>
      </c>
      <c r="AN160" s="0" t="n">
        <v>0</v>
      </c>
      <c r="AO160" s="0" t="n">
        <v>2</v>
      </c>
      <c r="AP160" s="0" t="n">
        <v>1</v>
      </c>
      <c r="AQ160" s="0" t="n">
        <v>0</v>
      </c>
      <c r="AR160" s="0" t="n">
        <v>2</v>
      </c>
      <c r="AS160" s="0" t="n">
        <v>0</v>
      </c>
      <c r="AT160" s="0" t="n">
        <v>0</v>
      </c>
      <c r="AU160" s="0" t="n">
        <v>0</v>
      </c>
      <c r="AV160" s="0" t="n">
        <v>1</v>
      </c>
      <c r="AW160" s="0" t="n">
        <v>0</v>
      </c>
      <c r="AX160" s="0" t="n">
        <v>0</v>
      </c>
      <c r="AY160" s="0" t="n">
        <v>0</v>
      </c>
      <c r="AZ160" s="0" t="n">
        <v>0</v>
      </c>
      <c r="BA160" s="0" t="n">
        <v>0.227272727272727</v>
      </c>
      <c r="BB160" s="0" t="n">
        <v>0.896551724137931</v>
      </c>
      <c r="BC160" s="0" t="n">
        <v>765</v>
      </c>
      <c r="BD160" s="0" t="n">
        <v>2.93877257385776</v>
      </c>
      <c r="BE160" s="0" t="n">
        <v>0.597051706918794</v>
      </c>
      <c r="BF160" s="0" t="n">
        <v>7.80412483466924</v>
      </c>
      <c r="BG160" s="0" t="n">
        <v>1.685112574653</v>
      </c>
      <c r="BH160" s="0" t="n">
        <v>1.77943905696082</v>
      </c>
      <c r="BI160" s="0" t="n">
        <v>0.307529661440708</v>
      </c>
      <c r="BJ160" s="0" t="n">
        <v>0.751622620120672</v>
      </c>
      <c r="BK160" s="0" t="n">
        <v>0.0861977818680228</v>
      </c>
      <c r="BL160" s="0" t="n">
        <v>0</v>
      </c>
      <c r="BM160" s="0" t="n">
        <v>0.308992343248832</v>
      </c>
      <c r="BN160" s="0" t="n">
        <v>0.525943133920976</v>
      </c>
      <c r="BO160" s="0" t="n">
        <v>0</v>
      </c>
      <c r="BP160" s="0" t="n">
        <v>0.108437184557109</v>
      </c>
      <c r="BQ160" s="0" t="n">
        <v>2</v>
      </c>
      <c r="BR160" s="0" t="n">
        <v>11</v>
      </c>
      <c r="BS160" s="0" t="n">
        <v>3</v>
      </c>
      <c r="BT160" s="0" t="n">
        <v>2</v>
      </c>
      <c r="BU160" s="0" t="n">
        <v>2</v>
      </c>
      <c r="BV160" s="0" t="n">
        <v>1</v>
      </c>
      <c r="BW160" s="0" t="n">
        <v>2625.96745035237</v>
      </c>
      <c r="BX160" s="0" t="n">
        <v>32.3488395774643</v>
      </c>
      <c r="BY160" s="0" t="n">
        <v>0.298444050321929</v>
      </c>
      <c r="BZ160" s="0" t="n">
        <v>3</v>
      </c>
      <c r="CA160" s="0" t="n">
        <v>29.997761</v>
      </c>
      <c r="CB160" s="0" t="n">
        <v>1</v>
      </c>
      <c r="CC160" s="0" t="n">
        <v>4.55</v>
      </c>
    </row>
    <row r="161" customFormat="false" ht="12.8" hidden="false" customHeight="false" outlineLevel="0" collapsed="false">
      <c r="A161" s="0" t="n">
        <v>-2.643</v>
      </c>
      <c r="B161" s="0" t="n">
        <v>2</v>
      </c>
      <c r="C161" s="0" t="n">
        <v>11</v>
      </c>
      <c r="D161" s="0" t="n">
        <v>2.45</v>
      </c>
      <c r="E161" s="0" t="n">
        <v>5</v>
      </c>
      <c r="F161" s="0" t="n">
        <v>12</v>
      </c>
      <c r="G161" s="0" t="n">
        <v>20</v>
      </c>
      <c r="H161" s="0" t="n">
        <v>0</v>
      </c>
      <c r="I161" s="0" t="n">
        <v>12</v>
      </c>
      <c r="J161" s="0" t="n">
        <v>-1.867</v>
      </c>
      <c r="K161" s="0" t="n">
        <v>3.48568899999999</v>
      </c>
      <c r="L161" s="0" t="n">
        <v>3</v>
      </c>
      <c r="M161" s="0" t="n">
        <v>2</v>
      </c>
      <c r="N161" s="0" t="n">
        <v>2</v>
      </c>
      <c r="O161" s="0" t="n">
        <v>3</v>
      </c>
      <c r="P161" s="0" t="n">
        <v>4312</v>
      </c>
      <c r="Q161" s="0" t="n">
        <v>2.00141336753872</v>
      </c>
      <c r="R161" s="0" t="n">
        <v>14.5958031500159</v>
      </c>
      <c r="S161" s="0" t="n">
        <v>20.7919809028205</v>
      </c>
      <c r="T161" s="0" t="n">
        <v>0</v>
      </c>
      <c r="U161" s="0" t="n">
        <v>1.66404576639867</v>
      </c>
      <c r="V161" s="0" t="n">
        <v>2.07003442736435</v>
      </c>
      <c r="W161" s="0" t="n">
        <v>8.18289465400509</v>
      </c>
      <c r="X161" s="0" t="n">
        <v>22.8137741438457</v>
      </c>
      <c r="Y161" s="0" t="n">
        <v>11.7557110716354</v>
      </c>
      <c r="Z161" s="0" t="n">
        <v>2.37130299317905</v>
      </c>
      <c r="AA161" s="0" t="n">
        <v>0</v>
      </c>
      <c r="AB161" s="0" t="n">
        <v>0.25</v>
      </c>
      <c r="AC161" s="0" t="n">
        <v>1.94881750562917</v>
      </c>
      <c r="AD161" s="0" t="n">
        <v>0.288675134594813</v>
      </c>
      <c r="AE161" s="0" t="n">
        <v>1.12246204830937</v>
      </c>
      <c r="AF161" s="0" t="n">
        <v>5</v>
      </c>
      <c r="AG161" s="0" t="n">
        <v>0</v>
      </c>
      <c r="AH161" s="0" t="n">
        <v>4</v>
      </c>
      <c r="AI161" s="0" t="n">
        <v>2</v>
      </c>
      <c r="AJ161" s="0" t="n">
        <v>0</v>
      </c>
      <c r="AK161" s="0" t="n">
        <v>4</v>
      </c>
      <c r="AL161" s="0" t="n">
        <v>6</v>
      </c>
      <c r="AM161" s="0" t="n">
        <v>0</v>
      </c>
      <c r="AN161" s="0" t="n">
        <v>0</v>
      </c>
      <c r="AO161" s="0" t="n">
        <v>2</v>
      </c>
      <c r="AP161" s="0" t="n">
        <v>2</v>
      </c>
      <c r="AQ161" s="0" t="n">
        <v>0</v>
      </c>
      <c r="AR161" s="0" t="n">
        <v>2</v>
      </c>
      <c r="AS161" s="0" t="n">
        <v>1</v>
      </c>
      <c r="AT161" s="0" t="n">
        <v>0</v>
      </c>
      <c r="AU161" s="0" t="n">
        <v>2</v>
      </c>
      <c r="AV161" s="0" t="n">
        <v>0</v>
      </c>
      <c r="AW161" s="0" t="n">
        <v>0</v>
      </c>
      <c r="AX161" s="0" t="n">
        <v>0</v>
      </c>
      <c r="AY161" s="0" t="n">
        <v>0</v>
      </c>
      <c r="AZ161" s="0" t="n">
        <v>0</v>
      </c>
      <c r="BA161" s="0" t="n">
        <v>0.363636363636364</v>
      </c>
      <c r="BB161" s="0" t="n">
        <v>0.514285714285714</v>
      </c>
      <c r="BC161" s="0" t="n">
        <v>1059</v>
      </c>
      <c r="BD161" s="0" t="n">
        <v>3.70608088157166</v>
      </c>
      <c r="BE161" s="0" t="n">
        <v>0.919940877116771</v>
      </c>
      <c r="BF161" s="0" t="n">
        <v>11.3238487874831</v>
      </c>
      <c r="BG161" s="0" t="n">
        <v>2.70430178132699</v>
      </c>
      <c r="BH161" s="0" t="n">
        <v>2.97795095139088</v>
      </c>
      <c r="BI161" s="0" t="n">
        <v>0.652908368705271</v>
      </c>
      <c r="BJ161" s="0" t="n">
        <v>1.00673968419264</v>
      </c>
      <c r="BK161" s="0" t="n">
        <v>0.130173086286874</v>
      </c>
      <c r="BL161" s="0" t="n">
        <v>0</v>
      </c>
      <c r="BM161" s="0" t="n">
        <v>0.206930270632866</v>
      </c>
      <c r="BN161" s="0" t="n">
        <v>0.421412331038744</v>
      </c>
      <c r="BO161" s="0" t="n">
        <v>0</v>
      </c>
      <c r="BP161" s="0" t="n">
        <v>0.0763621696021294</v>
      </c>
      <c r="BQ161" s="0" t="n">
        <v>5</v>
      </c>
      <c r="BR161" s="0" t="n">
        <v>7</v>
      </c>
      <c r="BS161" s="0" t="n">
        <v>1</v>
      </c>
      <c r="BT161" s="0" t="n">
        <v>2</v>
      </c>
      <c r="BU161" s="0" t="n">
        <v>6</v>
      </c>
      <c r="BV161" s="0" t="n">
        <v>0</v>
      </c>
      <c r="BW161" s="0" t="n">
        <v>3407.79266468411</v>
      </c>
      <c r="BX161" s="0" t="n">
        <v>42.166676322181</v>
      </c>
      <c r="BY161" s="0" t="n">
        <v>0.440764621317574</v>
      </c>
      <c r="BZ161" s="0" t="n">
        <v>6</v>
      </c>
      <c r="CA161" s="0" t="n">
        <v>37.968589</v>
      </c>
      <c r="CB161" s="0" t="n">
        <v>0.9</v>
      </c>
      <c r="CC161" s="0" t="n">
        <v>7.48</v>
      </c>
    </row>
    <row r="162" customFormat="false" ht="12.8" hidden="false" customHeight="false" outlineLevel="0" collapsed="false">
      <c r="A162" s="0" t="n">
        <v>-1.1</v>
      </c>
      <c r="B162" s="0" t="n">
        <v>1</v>
      </c>
      <c r="C162" s="0" t="n">
        <v>8</v>
      </c>
      <c r="D162" s="0" t="n">
        <v>2.45</v>
      </c>
      <c r="E162" s="0" t="n">
        <v>5</v>
      </c>
      <c r="F162" s="0" t="n">
        <v>10</v>
      </c>
      <c r="G162" s="0" t="n">
        <v>19</v>
      </c>
      <c r="H162" s="0" t="n">
        <v>0</v>
      </c>
      <c r="I162" s="0" t="n">
        <v>12</v>
      </c>
      <c r="J162" s="0" t="n">
        <v>-0.876699999999999</v>
      </c>
      <c r="K162" s="0" t="n">
        <v>0.768602889999998</v>
      </c>
      <c r="L162" s="0" t="n">
        <v>4</v>
      </c>
      <c r="M162" s="0" t="n">
        <v>2</v>
      </c>
      <c r="N162" s="0" t="n">
        <v>2</v>
      </c>
      <c r="O162" s="0" t="n">
        <v>3</v>
      </c>
      <c r="P162" s="0" t="n">
        <v>3631</v>
      </c>
      <c r="Q162" s="0" t="n">
        <v>2.03503883002987</v>
      </c>
      <c r="R162" s="0" t="n">
        <v>12.1615699439334</v>
      </c>
      <c r="S162" s="0" t="n">
        <v>21.3693063231522</v>
      </c>
      <c r="T162" s="0" t="n">
        <v>0</v>
      </c>
      <c r="U162" s="0" t="n">
        <v>0</v>
      </c>
      <c r="V162" s="0" t="n">
        <v>0</v>
      </c>
      <c r="W162" s="0" t="n">
        <v>10.3856455868451</v>
      </c>
      <c r="X162" s="0" t="n">
        <v>23.9188857797489</v>
      </c>
      <c r="Y162" s="0" t="n">
        <v>10.2883937546124</v>
      </c>
      <c r="Z162" s="0" t="n">
        <v>2.08794902601212</v>
      </c>
      <c r="AA162" s="0" t="n">
        <v>0</v>
      </c>
      <c r="AB162" s="0" t="n">
        <v>0.25</v>
      </c>
      <c r="AC162" s="0" t="n">
        <v>1.47255067034459</v>
      </c>
      <c r="AD162" s="0" t="n">
        <v>0.83564181845763</v>
      </c>
      <c r="AE162" s="0" t="n">
        <v>0.481411136635372</v>
      </c>
      <c r="AF162" s="0" t="n">
        <v>6</v>
      </c>
      <c r="AG162" s="0" t="n">
        <v>0</v>
      </c>
      <c r="AH162" s="0" t="n">
        <v>4</v>
      </c>
      <c r="AI162" s="0" t="n">
        <v>2</v>
      </c>
      <c r="AJ162" s="0" t="n">
        <v>0</v>
      </c>
      <c r="AK162" s="0" t="n">
        <v>3</v>
      </c>
      <c r="AL162" s="0" t="n">
        <v>6</v>
      </c>
      <c r="AM162" s="0" t="n">
        <v>0</v>
      </c>
      <c r="AN162" s="0" t="n">
        <v>0</v>
      </c>
      <c r="AO162" s="0" t="n">
        <v>2</v>
      </c>
      <c r="AP162" s="0" t="n">
        <v>1</v>
      </c>
      <c r="AQ162" s="0" t="n">
        <v>0</v>
      </c>
      <c r="AR162" s="0" t="n">
        <v>2</v>
      </c>
      <c r="AS162" s="0" t="n">
        <v>2</v>
      </c>
      <c r="AT162" s="0" t="n">
        <v>0</v>
      </c>
      <c r="AU162" s="0" t="n">
        <v>2</v>
      </c>
      <c r="AV162" s="0" t="n">
        <v>0</v>
      </c>
      <c r="AW162" s="0" t="n">
        <v>0</v>
      </c>
      <c r="AX162" s="0" t="n">
        <v>0</v>
      </c>
      <c r="AY162" s="0" t="n">
        <v>0</v>
      </c>
      <c r="AZ162" s="0" t="n">
        <v>0</v>
      </c>
      <c r="BA162" s="0" t="n">
        <v>0.380952380952381</v>
      </c>
      <c r="BB162" s="0" t="n">
        <v>0.575757575757576</v>
      </c>
      <c r="BC162" s="0" t="n">
        <v>980</v>
      </c>
      <c r="BD162" s="0" t="n">
        <v>4.45377143408782</v>
      </c>
      <c r="BE162" s="0" t="n">
        <v>1.23644315854179</v>
      </c>
      <c r="BF162" s="0" t="n">
        <v>12.1962401513965</v>
      </c>
      <c r="BG162" s="0" t="n">
        <v>3.52822816930062</v>
      </c>
      <c r="BH162" s="0" t="n">
        <v>2.74885515378211</v>
      </c>
      <c r="BI162" s="0" t="n">
        <v>0.615376408791781</v>
      </c>
      <c r="BJ162" s="0" t="n">
        <v>1.01764971857709</v>
      </c>
      <c r="BK162" s="0" t="n">
        <v>0.173488790821039</v>
      </c>
      <c r="BL162" s="0" t="n">
        <v>0.0962250448649376</v>
      </c>
      <c r="BM162" s="0" t="n">
        <v>0.373596937299533</v>
      </c>
      <c r="BN162" s="0" t="n">
        <v>0.730093433710768</v>
      </c>
      <c r="BO162" s="0" t="n">
        <v>0.0577350269189626</v>
      </c>
      <c r="BP162" s="0" t="n">
        <v>0.171112494961522</v>
      </c>
      <c r="BQ162" s="0" t="n">
        <v>4</v>
      </c>
      <c r="BR162" s="0" t="n">
        <v>7</v>
      </c>
      <c r="BS162" s="0" t="n">
        <v>1</v>
      </c>
      <c r="BT162" s="0" t="n">
        <v>1</v>
      </c>
      <c r="BU162" s="0" t="n">
        <v>6</v>
      </c>
      <c r="BV162" s="0" t="n">
        <v>0</v>
      </c>
      <c r="BW162" s="0" t="n">
        <v>3556.11490396617</v>
      </c>
      <c r="BX162" s="0" t="n">
        <v>39.3922072866401</v>
      </c>
      <c r="BY162" s="0" t="n">
        <v>0.413012787661729</v>
      </c>
      <c r="BZ162" s="0" t="n">
        <v>5</v>
      </c>
      <c r="CA162" s="0" t="n">
        <v>36.144175</v>
      </c>
      <c r="CB162" s="0" t="n">
        <v>1</v>
      </c>
      <c r="CC162" s="0" t="n">
        <v>6.1</v>
      </c>
    </row>
    <row r="163" customFormat="false" ht="12.8" hidden="false" customHeight="false" outlineLevel="0" collapsed="false">
      <c r="A163" s="0" t="n">
        <v>-0.532</v>
      </c>
      <c r="B163" s="0" t="n">
        <v>2</v>
      </c>
      <c r="C163" s="0" t="n">
        <v>12</v>
      </c>
      <c r="D163" s="0" t="n">
        <v>2.78</v>
      </c>
      <c r="E163" s="0" t="n">
        <v>5</v>
      </c>
      <c r="F163" s="0" t="n">
        <v>10</v>
      </c>
      <c r="G163" s="0" t="n">
        <v>20</v>
      </c>
      <c r="H163" s="0" t="n">
        <v>0</v>
      </c>
      <c r="I163" s="0" t="n">
        <v>12</v>
      </c>
      <c r="J163" s="0" t="n">
        <v>-0.0608000000000003</v>
      </c>
      <c r="K163" s="0" t="n">
        <v>0.00369664000000004</v>
      </c>
      <c r="L163" s="0" t="n">
        <v>3</v>
      </c>
      <c r="M163" s="0" t="n">
        <v>2</v>
      </c>
      <c r="N163" s="0" t="n">
        <v>2</v>
      </c>
      <c r="O163" s="0" t="n">
        <v>3</v>
      </c>
      <c r="P163" s="0" t="n">
        <v>4652</v>
      </c>
      <c r="Q163" s="0" t="n">
        <v>2.00191655627212</v>
      </c>
      <c r="R163" s="0" t="n">
        <v>12.1585645331647</v>
      </c>
      <c r="S163" s="0" t="n">
        <v>21.0328644298086</v>
      </c>
      <c r="T163" s="0" t="n">
        <v>0.142857142857143</v>
      </c>
      <c r="U163" s="0" t="n">
        <v>4.25131273796227</v>
      </c>
      <c r="V163" s="0" t="n">
        <v>3.30545887185275</v>
      </c>
      <c r="W163" s="0" t="n">
        <v>11.2919279210465</v>
      </c>
      <c r="X163" s="0" t="n">
        <v>24.3150150877053</v>
      </c>
      <c r="Y163" s="0" t="n">
        <v>9.82522427499609</v>
      </c>
      <c r="Z163" s="0" t="n">
        <v>2.08794902601212</v>
      </c>
      <c r="AA163" s="0" t="n">
        <v>0</v>
      </c>
      <c r="AB163" s="0" t="n">
        <v>0.25</v>
      </c>
      <c r="AC163" s="0" t="n">
        <v>1.43353414043172</v>
      </c>
      <c r="AD163" s="0" t="n">
        <v>0.77219479019218</v>
      </c>
      <c r="AE163" s="0" t="n">
        <v>0.454280148208035</v>
      </c>
      <c r="AF163" s="0" t="n">
        <v>6</v>
      </c>
      <c r="AG163" s="0" t="n">
        <v>1</v>
      </c>
      <c r="AH163" s="0" t="n">
        <v>4</v>
      </c>
      <c r="AI163" s="0" t="n">
        <v>2</v>
      </c>
      <c r="AJ163" s="0" t="n">
        <v>0</v>
      </c>
      <c r="AK163" s="0" t="n">
        <v>3</v>
      </c>
      <c r="AL163" s="0" t="n">
        <v>6</v>
      </c>
      <c r="AM163" s="0" t="n">
        <v>0</v>
      </c>
      <c r="AN163" s="0" t="n">
        <v>0</v>
      </c>
      <c r="AO163" s="0" t="n">
        <v>2</v>
      </c>
      <c r="AP163" s="0" t="n">
        <v>1</v>
      </c>
      <c r="AQ163" s="0" t="n">
        <v>0</v>
      </c>
      <c r="AR163" s="0" t="n">
        <v>2</v>
      </c>
      <c r="AS163" s="0" t="n">
        <v>2</v>
      </c>
      <c r="AT163" s="0" t="n">
        <v>0</v>
      </c>
      <c r="AU163" s="0" t="n">
        <v>2</v>
      </c>
      <c r="AV163" s="0" t="n">
        <v>0</v>
      </c>
      <c r="AW163" s="0" t="n">
        <v>0</v>
      </c>
      <c r="AX163" s="0" t="n">
        <v>0</v>
      </c>
      <c r="AY163" s="0" t="n">
        <v>0</v>
      </c>
      <c r="AZ163" s="0" t="n">
        <v>0</v>
      </c>
      <c r="BA163" s="0" t="n">
        <v>0.375</v>
      </c>
      <c r="BB163" s="0" t="n">
        <v>0.5</v>
      </c>
      <c r="BC163" s="0" t="n">
        <v>1102</v>
      </c>
      <c r="BD163" s="0" t="n">
        <v>3.94969374063726</v>
      </c>
      <c r="BE163" s="0" t="n">
        <v>1.06975192451852</v>
      </c>
      <c r="BF163" s="0" t="n">
        <v>12.2497982401585</v>
      </c>
      <c r="BG163" s="0" t="n">
        <v>3.59678490366764</v>
      </c>
      <c r="BH163" s="0" t="n">
        <v>2.81789074751096</v>
      </c>
      <c r="BI163" s="0" t="n">
        <v>0.649894205656205</v>
      </c>
      <c r="BJ163" s="0" t="n">
        <v>1.06396020271052</v>
      </c>
      <c r="BK163" s="0" t="n">
        <v>0.188925618865516</v>
      </c>
      <c r="BL163" s="0" t="n">
        <v>0</v>
      </c>
      <c r="BM163" s="0" t="n">
        <v>0.194444444444444</v>
      </c>
      <c r="BN163" s="0" t="n">
        <v>0.428621026149684</v>
      </c>
      <c r="BO163" s="0" t="n">
        <v>0</v>
      </c>
      <c r="BP163" s="0" t="n">
        <v>0.0725526389961729</v>
      </c>
      <c r="BQ163" s="0" t="n">
        <v>5</v>
      </c>
      <c r="BR163" s="0" t="n">
        <v>8</v>
      </c>
      <c r="BS163" s="0" t="n">
        <v>1</v>
      </c>
      <c r="BT163" s="0" t="n">
        <v>2</v>
      </c>
      <c r="BU163" s="0" t="n">
        <v>6</v>
      </c>
      <c r="BV163" s="0" t="n">
        <v>0</v>
      </c>
      <c r="BW163" s="0" t="n">
        <v>3988.76740676494</v>
      </c>
      <c r="BX163" s="0" t="n">
        <v>42.3922072866401</v>
      </c>
      <c r="BY163" s="0" t="n">
        <v>0.378088053782531</v>
      </c>
      <c r="BZ163" s="0" t="n">
        <v>5</v>
      </c>
      <c r="CA163" s="0" t="n">
        <v>42.703417</v>
      </c>
      <c r="CB163" s="0" t="n">
        <v>0.9</v>
      </c>
      <c r="CC163" s="0" t="n">
        <v>6.38</v>
      </c>
    </row>
    <row r="164" customFormat="false" ht="12.8" hidden="false" customHeight="false" outlineLevel="0" collapsed="false">
      <c r="A164" s="0" t="n">
        <v>-2.19</v>
      </c>
      <c r="B164" s="0" t="n">
        <v>2</v>
      </c>
      <c r="C164" s="0" t="n">
        <v>10</v>
      </c>
      <c r="D164" s="0" t="n">
        <v>2.34</v>
      </c>
      <c r="E164" s="0" t="n">
        <v>5</v>
      </c>
      <c r="F164" s="0" t="n">
        <v>12</v>
      </c>
      <c r="G164" s="0" t="n">
        <v>20</v>
      </c>
      <c r="H164" s="0" t="n">
        <v>0</v>
      </c>
      <c r="I164" s="0" t="n">
        <v>16</v>
      </c>
      <c r="J164" s="0" t="n">
        <v>-0.468200000000001</v>
      </c>
      <c r="K164" s="0" t="n">
        <v>0.219211240000001</v>
      </c>
      <c r="L164" s="0" t="n">
        <v>3</v>
      </c>
      <c r="M164" s="0" t="n">
        <v>2</v>
      </c>
      <c r="N164" s="0" t="n">
        <v>2</v>
      </c>
      <c r="O164" s="0" t="n">
        <v>3</v>
      </c>
      <c r="P164" s="0" t="n">
        <v>3626</v>
      </c>
      <c r="Q164" s="0" t="n">
        <v>2.01136427267205</v>
      </c>
      <c r="R164" s="0" t="n">
        <v>12.1593788718195</v>
      </c>
      <c r="S164" s="0" t="n">
        <v>20.4561516740017</v>
      </c>
      <c r="T164" s="0" t="n">
        <v>0</v>
      </c>
      <c r="U164" s="0" t="n">
        <v>0</v>
      </c>
      <c r="V164" s="0" t="n">
        <v>0</v>
      </c>
      <c r="W164" s="0" t="n">
        <v>8.18289465400509</v>
      </c>
      <c r="X164" s="0" t="n">
        <v>20.7371098222647</v>
      </c>
      <c r="Y164" s="0" t="n">
        <v>9.82522427499609</v>
      </c>
      <c r="Z164" s="0" t="n">
        <v>2.08794902601212</v>
      </c>
      <c r="AA164" s="0" t="n">
        <v>0</v>
      </c>
      <c r="AB164" s="0" t="n">
        <v>0.25</v>
      </c>
      <c r="AC164" s="0" t="n">
        <v>2.19392018750475</v>
      </c>
      <c r="AD164" s="0" t="n">
        <v>0</v>
      </c>
      <c r="AE164" s="0" t="n">
        <v>1.91449725832839</v>
      </c>
      <c r="AF164" s="0" t="n">
        <v>3</v>
      </c>
      <c r="AG164" s="0" t="n">
        <v>0</v>
      </c>
      <c r="AH164" s="0" t="n">
        <v>6</v>
      </c>
      <c r="AI164" s="0" t="n">
        <v>1</v>
      </c>
      <c r="AJ164" s="0" t="n">
        <v>0</v>
      </c>
      <c r="AK164" s="0" t="n">
        <v>3</v>
      </c>
      <c r="AL164" s="0" t="n">
        <v>5</v>
      </c>
      <c r="AM164" s="0" t="n">
        <v>2</v>
      </c>
      <c r="AN164" s="0" t="n">
        <v>0</v>
      </c>
      <c r="AO164" s="0" t="n">
        <v>2</v>
      </c>
      <c r="AP164" s="0" t="n">
        <v>2</v>
      </c>
      <c r="AQ164" s="0" t="n">
        <v>0</v>
      </c>
      <c r="AR164" s="0" t="n">
        <v>3</v>
      </c>
      <c r="AS164" s="0" t="n">
        <v>0</v>
      </c>
      <c r="AT164" s="0" t="n">
        <v>0</v>
      </c>
      <c r="AU164" s="0" t="n">
        <v>2</v>
      </c>
      <c r="AV164" s="0" t="n">
        <v>0</v>
      </c>
      <c r="AW164" s="0" t="n">
        <v>0</v>
      </c>
      <c r="AX164" s="0" t="n">
        <v>0</v>
      </c>
      <c r="AY164" s="0" t="n">
        <v>0</v>
      </c>
      <c r="AZ164" s="0" t="n">
        <v>0</v>
      </c>
      <c r="BA164" s="0" t="n">
        <v>0.2</v>
      </c>
      <c r="BB164" s="0" t="n">
        <v>0.5625</v>
      </c>
      <c r="BC164" s="0" t="n">
        <v>986</v>
      </c>
      <c r="BD164" s="0" t="n">
        <v>3.12993395032699</v>
      </c>
      <c r="BE164" s="0" t="n">
        <v>0.570025591031075</v>
      </c>
      <c r="BF164" s="0" t="n">
        <v>9.02699570597805</v>
      </c>
      <c r="BG164" s="0" t="n">
        <v>1.60406283478294</v>
      </c>
      <c r="BH164" s="0" t="n">
        <v>2.54599233313486</v>
      </c>
      <c r="BI164" s="0" t="n">
        <v>0.448784223473339</v>
      </c>
      <c r="BJ164" s="0" t="n">
        <v>0.771037389844444</v>
      </c>
      <c r="BK164" s="0" t="n">
        <v>0.0645117587079738</v>
      </c>
      <c r="BL164" s="0" t="n">
        <v>0</v>
      </c>
      <c r="BM164" s="0" t="n">
        <v>0.206930270632866</v>
      </c>
      <c r="BN164" s="0" t="n">
        <v>0.432225373705155</v>
      </c>
      <c r="BO164" s="0" t="n">
        <v>0</v>
      </c>
      <c r="BP164" s="0" t="n">
        <v>0.058911677590276</v>
      </c>
      <c r="BQ164" s="0" t="n">
        <v>4</v>
      </c>
      <c r="BR164" s="0" t="n">
        <v>10</v>
      </c>
      <c r="BS164" s="0" t="n">
        <v>1</v>
      </c>
      <c r="BT164" s="0" t="n">
        <v>1</v>
      </c>
      <c r="BU164" s="0" t="n">
        <v>3</v>
      </c>
      <c r="BV164" s="0" t="n">
        <v>0</v>
      </c>
      <c r="BW164" s="0" t="n">
        <v>2540.18476165339</v>
      </c>
      <c r="BX164" s="0" t="n">
        <v>38.3922072866401</v>
      </c>
      <c r="BY164" s="0" t="n">
        <v>0.470078795895225</v>
      </c>
      <c r="BZ164" s="0" t="n">
        <v>6</v>
      </c>
      <c r="CA164" s="0" t="n">
        <v>29.791347</v>
      </c>
      <c r="CB164" s="0" t="n">
        <v>0.9</v>
      </c>
      <c r="CC164" s="0" t="n">
        <v>7.74</v>
      </c>
    </row>
    <row r="165" customFormat="false" ht="12.8" hidden="false" customHeight="false" outlineLevel="0" collapsed="false">
      <c r="A165" s="0" t="n">
        <v>-1.83</v>
      </c>
      <c r="B165" s="0" t="n">
        <v>2</v>
      </c>
      <c r="C165" s="0" t="n">
        <v>10</v>
      </c>
      <c r="D165" s="0" t="n">
        <v>2.45</v>
      </c>
      <c r="E165" s="0" t="n">
        <v>5</v>
      </c>
      <c r="F165" s="0" t="n">
        <v>10</v>
      </c>
      <c r="G165" s="0" t="n">
        <v>20</v>
      </c>
      <c r="H165" s="0" t="n">
        <v>0</v>
      </c>
      <c r="I165" s="0" t="n">
        <v>12</v>
      </c>
      <c r="J165" s="0" t="n">
        <v>-1.0311</v>
      </c>
      <c r="K165" s="0" t="n">
        <v>1.06316721</v>
      </c>
      <c r="L165" s="0" t="n">
        <v>3</v>
      </c>
      <c r="M165" s="0" t="n">
        <v>2</v>
      </c>
      <c r="N165" s="0" t="n">
        <v>2</v>
      </c>
      <c r="O165" s="0" t="n">
        <v>3</v>
      </c>
      <c r="P165" s="0" t="n">
        <v>3832</v>
      </c>
      <c r="Q165" s="0" t="n">
        <v>2.00536870401031</v>
      </c>
      <c r="R165" s="0" t="n">
        <v>12.1584859091993</v>
      </c>
      <c r="S165" s="0" t="n">
        <v>20.6365036556102</v>
      </c>
      <c r="T165" s="0" t="n">
        <v>0</v>
      </c>
      <c r="U165" s="0" t="n">
        <v>2.08583395238666</v>
      </c>
      <c r="V165" s="0" t="n">
        <v>1.9307390390524</v>
      </c>
      <c r="W165" s="0" t="n">
        <v>8.18289465400509</v>
      </c>
      <c r="X165" s="0" t="n">
        <v>20.7371098222647</v>
      </c>
      <c r="Y165" s="0" t="n">
        <v>9.82522427499609</v>
      </c>
      <c r="Z165" s="0" t="n">
        <v>2.08794902601212</v>
      </c>
      <c r="AA165" s="0" t="n">
        <v>0</v>
      </c>
      <c r="AB165" s="0" t="n">
        <v>0.25</v>
      </c>
      <c r="AC165" s="0" t="n">
        <v>1.94881750562917</v>
      </c>
      <c r="AD165" s="0" t="n">
        <v>0.288675134594813</v>
      </c>
      <c r="AE165" s="0" t="n">
        <v>1.12246204830937</v>
      </c>
      <c r="AF165" s="0" t="n">
        <v>5</v>
      </c>
      <c r="AG165" s="0" t="n">
        <v>0</v>
      </c>
      <c r="AH165" s="0" t="n">
        <v>4</v>
      </c>
      <c r="AI165" s="0" t="n">
        <v>2</v>
      </c>
      <c r="AJ165" s="0" t="n">
        <v>0</v>
      </c>
      <c r="AK165" s="0" t="n">
        <v>3</v>
      </c>
      <c r="AL165" s="0" t="n">
        <v>6</v>
      </c>
      <c r="AM165" s="0" t="n">
        <v>0</v>
      </c>
      <c r="AN165" s="0" t="n">
        <v>0</v>
      </c>
      <c r="AO165" s="0" t="n">
        <v>2</v>
      </c>
      <c r="AP165" s="0" t="n">
        <v>2</v>
      </c>
      <c r="AQ165" s="0" t="n">
        <v>0</v>
      </c>
      <c r="AR165" s="0" t="n">
        <v>2</v>
      </c>
      <c r="AS165" s="0" t="n">
        <v>1</v>
      </c>
      <c r="AT165" s="0" t="n">
        <v>0</v>
      </c>
      <c r="AU165" s="0" t="n">
        <v>2</v>
      </c>
      <c r="AV165" s="0" t="n">
        <v>0</v>
      </c>
      <c r="AW165" s="0" t="n">
        <v>0</v>
      </c>
      <c r="AX165" s="0" t="n">
        <v>0</v>
      </c>
      <c r="AY165" s="0" t="n">
        <v>0</v>
      </c>
      <c r="AZ165" s="0" t="n">
        <v>0</v>
      </c>
      <c r="BA165" s="0" t="n">
        <v>0.380952380952381</v>
      </c>
      <c r="BB165" s="0" t="n">
        <v>0.545454545454545</v>
      </c>
      <c r="BC165" s="0" t="n">
        <v>1009</v>
      </c>
      <c r="BD165" s="0" t="n">
        <v>3.44484385420967</v>
      </c>
      <c r="BE165" s="0" t="n">
        <v>0.87494849695825</v>
      </c>
      <c r="BF165" s="0" t="n">
        <v>10.0647376269428</v>
      </c>
      <c r="BG165" s="0" t="n">
        <v>2.53968727530258</v>
      </c>
      <c r="BH165" s="0" t="n">
        <v>2.74423711496511</v>
      </c>
      <c r="BI165" s="0" t="n">
        <v>0.566635353671097</v>
      </c>
      <c r="BJ165" s="0" t="n">
        <v>0.994509532779326</v>
      </c>
      <c r="BK165" s="0" t="n">
        <v>0.124250538903215</v>
      </c>
      <c r="BL165" s="0" t="n">
        <v>0</v>
      </c>
      <c r="BM165" s="0" t="n">
        <v>0.206930270632866</v>
      </c>
      <c r="BN165" s="0" t="n">
        <v>0.421412331038744</v>
      </c>
      <c r="BO165" s="0" t="n">
        <v>0</v>
      </c>
      <c r="BP165" s="0" t="n">
        <v>0.0763621696021294</v>
      </c>
      <c r="BQ165" s="0" t="n">
        <v>4</v>
      </c>
      <c r="BR165" s="0" t="n">
        <v>7</v>
      </c>
      <c r="BS165" s="0" t="n">
        <v>1</v>
      </c>
      <c r="BT165" s="0" t="n">
        <v>1</v>
      </c>
      <c r="BU165" s="0" t="n">
        <v>6</v>
      </c>
      <c r="BV165" s="0" t="n">
        <v>0</v>
      </c>
      <c r="BW165" s="0" t="n">
        <v>2973.37755712663</v>
      </c>
      <c r="BX165" s="0" t="n">
        <v>39.3922072866401</v>
      </c>
      <c r="BY165" s="0" t="n">
        <v>0.430417386346544</v>
      </c>
      <c r="BZ165" s="0" t="n">
        <v>6</v>
      </c>
      <c r="CA165" s="0" t="n">
        <v>37.010589</v>
      </c>
      <c r="CB165" s="0" t="n">
        <v>0.9</v>
      </c>
      <c r="CC165" s="0" t="n">
        <v>7.48</v>
      </c>
    </row>
    <row r="166" customFormat="false" ht="12.8" hidden="false" customHeight="false" outlineLevel="0" collapsed="false">
      <c r="A166" s="0" t="n">
        <v>0.337000000000001</v>
      </c>
      <c r="B166" s="0" t="n">
        <v>2</v>
      </c>
      <c r="C166" s="0" t="n">
        <v>12</v>
      </c>
      <c r="D166" s="0" t="n">
        <v>2.89</v>
      </c>
      <c r="E166" s="0" t="n">
        <v>5</v>
      </c>
      <c r="F166" s="0" t="n">
        <v>18</v>
      </c>
      <c r="G166" s="0" t="n">
        <v>21</v>
      </c>
      <c r="H166" s="0" t="n">
        <v>0</v>
      </c>
      <c r="I166" s="0" t="n">
        <v>18</v>
      </c>
      <c r="J166" s="0" t="n">
        <v>0.422200000000002</v>
      </c>
      <c r="K166" s="0" t="n">
        <v>0.178252840000002</v>
      </c>
      <c r="L166" s="0" t="n">
        <v>4</v>
      </c>
      <c r="M166" s="0" t="n">
        <v>3</v>
      </c>
      <c r="N166" s="0" t="n">
        <v>3</v>
      </c>
      <c r="O166" s="0" t="n">
        <v>4</v>
      </c>
      <c r="P166" s="0" t="n">
        <v>7068</v>
      </c>
      <c r="Q166" s="0" t="n">
        <v>2.00910666221809</v>
      </c>
      <c r="R166" s="0" t="n">
        <v>17.2015176686478</v>
      </c>
      <c r="S166" s="0" t="n">
        <v>21.079176925496</v>
      </c>
      <c r="T166" s="0" t="n">
        <v>0.1</v>
      </c>
      <c r="U166" s="0" t="n">
        <v>4.32462956078654</v>
      </c>
      <c r="V166" s="0" t="n">
        <v>3.66720768914592</v>
      </c>
      <c r="W166" s="0" t="n">
        <v>13.8604747831403</v>
      </c>
      <c r="X166" s="0" t="n">
        <v>30.5079228573509</v>
      </c>
      <c r="Y166" s="0" t="n">
        <v>12.6426714763711</v>
      </c>
      <c r="Z166" s="0" t="n">
        <v>2.73586762023203</v>
      </c>
      <c r="AA166" s="0" t="n">
        <v>0</v>
      </c>
      <c r="AB166" s="0" t="n">
        <v>0.25</v>
      </c>
      <c r="AC166" s="0" t="n">
        <v>1.43353414043172</v>
      </c>
      <c r="AD166" s="0" t="n">
        <v>0.77219479019218</v>
      </c>
      <c r="AE166" s="0" t="n">
        <v>0.454280148208035</v>
      </c>
      <c r="AF166" s="0" t="n">
        <v>5</v>
      </c>
      <c r="AG166" s="0" t="n">
        <v>0</v>
      </c>
      <c r="AH166" s="0" t="n">
        <v>8</v>
      </c>
      <c r="AI166" s="0" t="n">
        <v>2</v>
      </c>
      <c r="AJ166" s="0" t="n">
        <v>0</v>
      </c>
      <c r="AK166" s="0" t="n">
        <v>3</v>
      </c>
      <c r="AL166" s="0" t="n">
        <v>8</v>
      </c>
      <c r="AM166" s="0" t="n">
        <v>0</v>
      </c>
      <c r="AN166" s="0" t="n">
        <v>0</v>
      </c>
      <c r="AO166" s="0" t="n">
        <v>2</v>
      </c>
      <c r="AP166" s="0" t="n">
        <v>1</v>
      </c>
      <c r="AQ166" s="0" t="n">
        <v>0</v>
      </c>
      <c r="AR166" s="0" t="n">
        <v>2</v>
      </c>
      <c r="AS166" s="0" t="n">
        <v>2</v>
      </c>
      <c r="AT166" s="0" t="n">
        <v>0</v>
      </c>
      <c r="AU166" s="0" t="n">
        <v>2</v>
      </c>
      <c r="AV166" s="0" t="n">
        <v>0</v>
      </c>
      <c r="AW166" s="0" t="n">
        <v>0</v>
      </c>
      <c r="AX166" s="0" t="n">
        <v>0</v>
      </c>
      <c r="AY166" s="0" t="n">
        <v>0</v>
      </c>
      <c r="AZ166" s="0" t="n">
        <v>0</v>
      </c>
      <c r="BA166" s="0" t="n">
        <v>0.321428571428571</v>
      </c>
      <c r="BB166" s="0" t="n">
        <v>0.581395348837209</v>
      </c>
      <c r="BC166" s="0" t="n">
        <v>1414</v>
      </c>
      <c r="BD166" s="0" t="n">
        <v>5.09391234145876</v>
      </c>
      <c r="BE166" s="0" t="n">
        <v>1.42940425993147</v>
      </c>
      <c r="BF166" s="0" t="n">
        <v>18.6672926277722</v>
      </c>
      <c r="BG166" s="0" t="n">
        <v>5.14870068853269</v>
      </c>
      <c r="BH166" s="0" t="n">
        <v>4.12172933330312</v>
      </c>
      <c r="BI166" s="0" t="n">
        <v>1.13501983007715</v>
      </c>
      <c r="BJ166" s="0" t="n">
        <v>1.52869350214118</v>
      </c>
      <c r="BK166" s="0" t="n">
        <v>0.279382872913876</v>
      </c>
      <c r="BL166" s="0" t="n">
        <v>0</v>
      </c>
      <c r="BM166" s="0" t="n">
        <v>0.277777777777778</v>
      </c>
      <c r="BN166" s="0" t="n">
        <v>0.542115093861543</v>
      </c>
      <c r="BO166" s="0" t="n">
        <v>0</v>
      </c>
      <c r="BP166" s="0" t="n">
        <v>0.100330416773951</v>
      </c>
      <c r="BQ166" s="0" t="n">
        <v>4</v>
      </c>
      <c r="BR166" s="0" t="n">
        <v>12</v>
      </c>
      <c r="BS166" s="0" t="n">
        <v>2</v>
      </c>
      <c r="BT166" s="0" t="n">
        <v>2</v>
      </c>
      <c r="BU166" s="0" t="n">
        <v>6</v>
      </c>
      <c r="BV166" s="0" t="n">
        <v>0</v>
      </c>
      <c r="BW166" s="0" t="n">
        <v>6495.65780984421</v>
      </c>
      <c r="BX166" s="0" t="n">
        <v>57.068898396172</v>
      </c>
      <c r="BY166" s="0" t="n">
        <v>0.377149678525433</v>
      </c>
      <c r="BZ166" s="0" t="n">
        <v>5</v>
      </c>
      <c r="CA166" s="0" t="n">
        <v>51.365831</v>
      </c>
      <c r="CB166" s="0" t="n">
        <v>1</v>
      </c>
      <c r="CC166" s="0" t="n">
        <v>5.97</v>
      </c>
    </row>
    <row r="167" customFormat="false" ht="12.8" hidden="false" customHeight="false" outlineLevel="0" collapsed="false">
      <c r="A167" s="0" t="n">
        <v>-2.316</v>
      </c>
      <c r="B167" s="0" t="n">
        <v>1</v>
      </c>
      <c r="C167" s="0" t="n">
        <v>11</v>
      </c>
      <c r="D167" s="0" t="n">
        <v>2.45</v>
      </c>
      <c r="E167" s="0" t="n">
        <v>5</v>
      </c>
      <c r="F167" s="0" t="n">
        <v>11</v>
      </c>
      <c r="G167" s="0" t="n">
        <v>20</v>
      </c>
      <c r="H167" s="0" t="n">
        <v>0</v>
      </c>
      <c r="I167" s="0" t="n">
        <v>12</v>
      </c>
      <c r="J167" s="0" t="n">
        <v>-1.5923</v>
      </c>
      <c r="K167" s="0" t="n">
        <v>2.53541929</v>
      </c>
      <c r="L167" s="0" t="n">
        <v>3</v>
      </c>
      <c r="M167" s="0" t="n">
        <v>2</v>
      </c>
      <c r="N167" s="0" t="n">
        <v>2</v>
      </c>
      <c r="O167" s="0" t="n">
        <v>3</v>
      </c>
      <c r="P167" s="0" t="n">
        <v>4344</v>
      </c>
      <c r="Q167" s="0" t="n">
        <v>2.00144917287529</v>
      </c>
      <c r="R167" s="0" t="n">
        <v>14.6609758822701</v>
      </c>
      <c r="S167" s="0" t="n">
        <v>20.9568978856985</v>
      </c>
      <c r="T167" s="0" t="n">
        <v>0</v>
      </c>
      <c r="U167" s="0" t="n">
        <v>2.28368658260129</v>
      </c>
      <c r="V167" s="0" t="n">
        <v>1.9307390390524</v>
      </c>
      <c r="W167" s="0" t="n">
        <v>9.61681067354858</v>
      </c>
      <c r="X167" s="0" t="n">
        <v>22.7486449947746</v>
      </c>
      <c r="Y167" s="0" t="n">
        <v>9.82522427499609</v>
      </c>
      <c r="Z167" s="0" t="n">
        <v>2.18664663174516</v>
      </c>
      <c r="AA167" s="0" t="n">
        <v>0</v>
      </c>
      <c r="AB167" s="0" t="n">
        <v>0.25</v>
      </c>
      <c r="AC167" s="0" t="n">
        <v>1.43353414043172</v>
      </c>
      <c r="AD167" s="0" t="n">
        <v>0.77219479019218</v>
      </c>
      <c r="AE167" s="0" t="n">
        <v>0.454280148208035</v>
      </c>
      <c r="AF167" s="0" t="n">
        <v>5</v>
      </c>
      <c r="AG167" s="0" t="n">
        <v>1</v>
      </c>
      <c r="AH167" s="0" t="n">
        <v>4</v>
      </c>
      <c r="AI167" s="0" t="n">
        <v>2</v>
      </c>
      <c r="AJ167" s="0" t="n">
        <v>0</v>
      </c>
      <c r="AK167" s="0" t="n">
        <v>3</v>
      </c>
      <c r="AL167" s="0" t="n">
        <v>6</v>
      </c>
      <c r="AM167" s="0" t="n">
        <v>0</v>
      </c>
      <c r="AN167" s="0" t="n">
        <v>0</v>
      </c>
      <c r="AO167" s="0" t="n">
        <v>2</v>
      </c>
      <c r="AP167" s="0" t="n">
        <v>1</v>
      </c>
      <c r="AQ167" s="0" t="n">
        <v>0</v>
      </c>
      <c r="AR167" s="0" t="n">
        <v>2</v>
      </c>
      <c r="AS167" s="0" t="n">
        <v>2</v>
      </c>
      <c r="AT167" s="0" t="n">
        <v>0</v>
      </c>
      <c r="AU167" s="0" t="n">
        <v>2</v>
      </c>
      <c r="AV167" s="0" t="n">
        <v>0</v>
      </c>
      <c r="AW167" s="0" t="n">
        <v>0</v>
      </c>
      <c r="AX167" s="0" t="n">
        <v>0</v>
      </c>
      <c r="AY167" s="0" t="n">
        <v>0</v>
      </c>
      <c r="AZ167" s="0" t="n">
        <v>0</v>
      </c>
      <c r="BA167" s="0" t="n">
        <v>0.363636363636364</v>
      </c>
      <c r="BB167" s="0" t="n">
        <v>0.514285714285714</v>
      </c>
      <c r="BC167" s="0" t="n">
        <v>1069</v>
      </c>
      <c r="BD167" s="0" t="n">
        <v>3.78324730009919</v>
      </c>
      <c r="BE167" s="0" t="n">
        <v>0.940189274699937</v>
      </c>
      <c r="BF167" s="0" t="n">
        <v>12.1692348990597</v>
      </c>
      <c r="BG167" s="0" t="n">
        <v>3.19808203442294</v>
      </c>
      <c r="BH167" s="0" t="n">
        <v>2.81789074751096</v>
      </c>
      <c r="BI167" s="0" t="n">
        <v>0.649894205656205</v>
      </c>
      <c r="BJ167" s="0" t="n">
        <v>1.04720870904299</v>
      </c>
      <c r="BK167" s="0" t="n">
        <v>0.176361998614865</v>
      </c>
      <c r="BL167" s="0" t="n">
        <v>0</v>
      </c>
      <c r="BM167" s="0" t="n">
        <v>0.194444444444444</v>
      </c>
      <c r="BN167" s="0" t="n">
        <v>0.428621026149684</v>
      </c>
      <c r="BO167" s="0" t="n">
        <v>0</v>
      </c>
      <c r="BP167" s="0" t="n">
        <v>0.0725526389961729</v>
      </c>
      <c r="BQ167" s="0" t="n">
        <v>4</v>
      </c>
      <c r="BR167" s="0" t="n">
        <v>7</v>
      </c>
      <c r="BS167" s="0" t="n">
        <v>1</v>
      </c>
      <c r="BT167" s="0" t="n">
        <v>1</v>
      </c>
      <c r="BU167" s="0" t="n">
        <v>6</v>
      </c>
      <c r="BV167" s="0" t="n">
        <v>0</v>
      </c>
      <c r="BW167" s="0" t="n">
        <v>3568.99977214518</v>
      </c>
      <c r="BX167" s="0" t="n">
        <v>42.166676322181</v>
      </c>
      <c r="BY167" s="0" t="n">
        <v>0.42264846578881</v>
      </c>
      <c r="BZ167" s="0" t="n">
        <v>5</v>
      </c>
      <c r="CA167" s="0" t="n">
        <v>39.288589</v>
      </c>
      <c r="CB167" s="0" t="n">
        <v>0.9</v>
      </c>
      <c r="CC167" s="0" t="n">
        <v>7.49</v>
      </c>
    </row>
    <row r="168" customFormat="false" ht="12.8" hidden="false" customHeight="false" outlineLevel="0" collapsed="false">
      <c r="A168" s="0" t="n">
        <v>1.654</v>
      </c>
      <c r="B168" s="0" t="n">
        <v>0</v>
      </c>
      <c r="C168" s="0" t="n">
        <v>4</v>
      </c>
      <c r="D168" s="0" t="n">
        <v>2.45</v>
      </c>
      <c r="E168" s="0" t="n">
        <v>3</v>
      </c>
      <c r="F168" s="0" t="n">
        <v>10</v>
      </c>
      <c r="G168" s="0" t="n">
        <v>14</v>
      </c>
      <c r="H168" s="0" t="n">
        <v>0</v>
      </c>
      <c r="I168" s="0" t="n">
        <v>12</v>
      </c>
      <c r="J168" s="0" t="n">
        <v>2.0134</v>
      </c>
      <c r="K168" s="0" t="n">
        <v>4.05377956</v>
      </c>
      <c r="L168" s="0" t="n">
        <v>2</v>
      </c>
      <c r="M168" s="0" t="n">
        <v>2</v>
      </c>
      <c r="N168" s="0" t="n">
        <v>2</v>
      </c>
      <c r="O168" s="0" t="n">
        <v>2</v>
      </c>
      <c r="P168" s="0" t="n">
        <v>1336</v>
      </c>
      <c r="Q168" s="0" t="n">
        <v>1.99640401588865</v>
      </c>
      <c r="R168" s="0" t="n">
        <v>8.40772820682133</v>
      </c>
      <c r="S168" s="0" t="n">
        <v>11.0169439924484</v>
      </c>
      <c r="T168" s="0" t="n">
        <v>0.564621617328617</v>
      </c>
      <c r="U168" s="0" t="n">
        <v>3.1458723388143</v>
      </c>
      <c r="V168" s="0" t="n">
        <v>4.16729817617227</v>
      </c>
      <c r="W168" s="0" t="n">
        <v>5.70371974245506</v>
      </c>
      <c r="X168" s="0" t="n">
        <v>13.3822695020019</v>
      </c>
      <c r="Y168" s="0" t="n">
        <v>5.5068348132339</v>
      </c>
      <c r="Z168" s="0" t="n">
        <v>0</v>
      </c>
      <c r="AA168" s="0" t="n">
        <v>0.90856029641607</v>
      </c>
      <c r="AB168" s="0" t="n">
        <v>0.25</v>
      </c>
      <c r="AC168" s="0" t="n">
        <v>1.68179283050743</v>
      </c>
      <c r="AD168" s="0" t="n">
        <v>0</v>
      </c>
      <c r="AE168" s="0" t="n">
        <v>0.5</v>
      </c>
      <c r="AF168" s="0" t="n">
        <v>1</v>
      </c>
      <c r="AG168" s="0" t="n">
        <v>0</v>
      </c>
      <c r="AH168" s="0" t="n">
        <v>3</v>
      </c>
      <c r="AI168" s="0" t="n">
        <v>0</v>
      </c>
      <c r="AJ168" s="0" t="n">
        <v>2</v>
      </c>
      <c r="AK168" s="0" t="n">
        <v>0</v>
      </c>
      <c r="AL168" s="0" t="n">
        <v>7</v>
      </c>
      <c r="AM168" s="0" t="n">
        <v>0</v>
      </c>
      <c r="AN168" s="0" t="n">
        <v>0</v>
      </c>
      <c r="AO168" s="0" t="n">
        <v>2</v>
      </c>
      <c r="AP168" s="0" t="n">
        <v>0</v>
      </c>
      <c r="AQ168" s="0" t="n">
        <v>0</v>
      </c>
      <c r="AR168" s="0" t="n">
        <v>2</v>
      </c>
      <c r="AS168" s="0" t="n">
        <v>0</v>
      </c>
      <c r="AT168" s="0" t="n">
        <v>0</v>
      </c>
      <c r="AU168" s="0" t="n">
        <v>0</v>
      </c>
      <c r="AV168" s="0" t="n">
        <v>3</v>
      </c>
      <c r="AW168" s="0" t="n">
        <v>0</v>
      </c>
      <c r="AX168" s="0" t="n">
        <v>0</v>
      </c>
      <c r="AY168" s="0" t="n">
        <v>0</v>
      </c>
      <c r="AZ168" s="0" t="n">
        <v>0</v>
      </c>
      <c r="BA168" s="0" t="n">
        <v>0.285714285714286</v>
      </c>
      <c r="BB168" s="0" t="n">
        <v>0.652173913043478</v>
      </c>
      <c r="BC168" s="0" t="n">
        <v>483</v>
      </c>
      <c r="BD168" s="0" t="n">
        <v>1.77030595685872</v>
      </c>
      <c r="BE168" s="0" t="n">
        <v>0.316514954190661</v>
      </c>
      <c r="BF168" s="0" t="n">
        <v>6.59535242105185</v>
      </c>
      <c r="BG168" s="0" t="n">
        <v>1.22659636513978</v>
      </c>
      <c r="BH168" s="0" t="n">
        <v>1.36458430371021</v>
      </c>
      <c r="BI168" s="0" t="n">
        <v>0.253933893685712</v>
      </c>
      <c r="BJ168" s="0" t="n">
        <v>0.481186829707955</v>
      </c>
      <c r="BK168" s="0" t="n">
        <v>0.0426901610287327</v>
      </c>
      <c r="BL168" s="0" t="n">
        <v>0</v>
      </c>
      <c r="BM168" s="0" t="n">
        <v>0.123596937299533</v>
      </c>
      <c r="BN168" s="0" t="n">
        <v>0.3413301261841</v>
      </c>
      <c r="BO168" s="0" t="n">
        <v>0</v>
      </c>
      <c r="BP168" s="0" t="n">
        <v>0.035267090063074</v>
      </c>
      <c r="BQ168" s="0" t="n">
        <v>2</v>
      </c>
      <c r="BR168" s="0" t="n">
        <v>5</v>
      </c>
      <c r="BS168" s="0" t="n">
        <v>2</v>
      </c>
      <c r="BT168" s="0" t="n">
        <v>0</v>
      </c>
      <c r="BU168" s="0" t="n">
        <v>1</v>
      </c>
      <c r="BV168" s="0" t="n">
        <v>0</v>
      </c>
      <c r="BW168" s="0" t="n">
        <v>1622.47078470665</v>
      </c>
      <c r="BX168" s="0" t="n">
        <v>26.7633283117288</v>
      </c>
      <c r="BY168" s="0" t="n">
        <v>0.335871612956955</v>
      </c>
      <c r="BZ168" s="0" t="n">
        <v>2</v>
      </c>
      <c r="CA168" s="0" t="n">
        <v>26.745726</v>
      </c>
      <c r="CB168" s="0" t="n">
        <v>0.857142857142857</v>
      </c>
      <c r="CC168" s="0" t="n">
        <v>5.84</v>
      </c>
    </row>
    <row r="169" customFormat="false" ht="12.8" hidden="false" customHeight="false" outlineLevel="0" collapsed="false">
      <c r="A169" s="0" t="n">
        <v>2.079</v>
      </c>
      <c r="B169" s="0" t="n">
        <v>0</v>
      </c>
      <c r="C169" s="0" t="n">
        <v>4</v>
      </c>
      <c r="D169" s="0" t="n">
        <v>2.56</v>
      </c>
      <c r="E169" s="0" t="n">
        <v>4</v>
      </c>
      <c r="F169" s="0" t="n">
        <v>10</v>
      </c>
      <c r="G169" s="0" t="n">
        <v>14</v>
      </c>
      <c r="H169" s="0" t="n">
        <v>0</v>
      </c>
      <c r="I169" s="0" t="n">
        <v>12</v>
      </c>
      <c r="J169" s="0" t="n">
        <v>1.9624</v>
      </c>
      <c r="K169" s="0" t="n">
        <v>3.85101376</v>
      </c>
      <c r="L169" s="0" t="n">
        <v>2</v>
      </c>
      <c r="M169" s="0" t="n">
        <v>2</v>
      </c>
      <c r="N169" s="0" t="n">
        <v>2</v>
      </c>
      <c r="O169" s="0" t="n">
        <v>2</v>
      </c>
      <c r="P169" s="0" t="n">
        <v>1445</v>
      </c>
      <c r="Q169" s="0" t="n">
        <v>1.98885113066326</v>
      </c>
      <c r="R169" s="0" t="n">
        <v>8.4037171991195</v>
      </c>
      <c r="S169" s="0" t="n">
        <v>11.0119279291958</v>
      </c>
      <c r="T169" s="0" t="n">
        <v>1.03570470797225</v>
      </c>
      <c r="U169" s="0" t="n">
        <v>4.04099302741046</v>
      </c>
      <c r="V169" s="0" t="n">
        <v>6.92269231115405</v>
      </c>
      <c r="W169" s="0" t="n">
        <v>3.31600652237609</v>
      </c>
      <c r="X169" s="0" t="n">
        <v>13.4343488748118</v>
      </c>
      <c r="Y169" s="0" t="n">
        <v>7.74915881527612</v>
      </c>
      <c r="Z169" s="0" t="n">
        <v>0</v>
      </c>
      <c r="AA169" s="0" t="n">
        <v>0.90856029641607</v>
      </c>
      <c r="AB169" s="0" t="n">
        <v>0.25</v>
      </c>
      <c r="AC169" s="0" t="n">
        <v>1.68179283050743</v>
      </c>
      <c r="AD169" s="0" t="n">
        <v>0</v>
      </c>
      <c r="AE169" s="0" t="n">
        <v>0.5</v>
      </c>
      <c r="AF169" s="0" t="n">
        <v>0</v>
      </c>
      <c r="AG169" s="0" t="n">
        <v>0</v>
      </c>
      <c r="AH169" s="0" t="n">
        <v>3</v>
      </c>
      <c r="AI169" s="0" t="n">
        <v>1</v>
      </c>
      <c r="AJ169" s="0" t="n">
        <v>2</v>
      </c>
      <c r="AK169" s="0" t="n">
        <v>0</v>
      </c>
      <c r="AL169" s="0" t="n">
        <v>7</v>
      </c>
      <c r="AM169" s="0" t="n">
        <v>0</v>
      </c>
      <c r="AN169" s="0" t="n">
        <v>0</v>
      </c>
      <c r="AO169" s="0" t="n">
        <v>2</v>
      </c>
      <c r="AP169" s="0" t="n">
        <v>0</v>
      </c>
      <c r="AQ169" s="0" t="n">
        <v>0</v>
      </c>
      <c r="AR169" s="0" t="n">
        <v>2</v>
      </c>
      <c r="AS169" s="0" t="n">
        <v>0</v>
      </c>
      <c r="AT169" s="0" t="n">
        <v>0</v>
      </c>
      <c r="AU169" s="0" t="n">
        <v>0</v>
      </c>
      <c r="AV169" s="0" t="n">
        <v>3</v>
      </c>
      <c r="AW169" s="0" t="n">
        <v>0</v>
      </c>
      <c r="AX169" s="0" t="n">
        <v>0</v>
      </c>
      <c r="AY169" s="0" t="n">
        <v>0</v>
      </c>
      <c r="AZ169" s="0" t="n">
        <v>0</v>
      </c>
      <c r="BA169" s="0" t="n">
        <v>0.333333333333333</v>
      </c>
      <c r="BB169" s="0" t="n">
        <v>0.625</v>
      </c>
      <c r="BC169" s="0" t="n">
        <v>498</v>
      </c>
      <c r="BD169" s="0" t="n">
        <v>1.86467523274716</v>
      </c>
      <c r="BE169" s="0" t="n">
        <v>0.366182617617341</v>
      </c>
      <c r="BF169" s="0" t="n">
        <v>7.54979634514999</v>
      </c>
      <c r="BG169" s="0" t="n">
        <v>1.55453328327456</v>
      </c>
      <c r="BH169" s="0" t="n">
        <v>1.56282908554047</v>
      </c>
      <c r="BI169" s="0" t="n">
        <v>0.37178502388347</v>
      </c>
      <c r="BJ169" s="0" t="n">
        <v>0.603898311672541</v>
      </c>
      <c r="BK169" s="0" t="n">
        <v>0.0908026834612015</v>
      </c>
      <c r="BL169" s="0" t="n">
        <v>0</v>
      </c>
      <c r="BM169" s="0" t="n">
        <v>0.123596937299533</v>
      </c>
      <c r="BN169" s="0" t="n">
        <v>0.33412143107316</v>
      </c>
      <c r="BO169" s="0" t="n">
        <v>0</v>
      </c>
      <c r="BP169" s="0" t="n">
        <v>0.035267090063074</v>
      </c>
      <c r="BQ169" s="0" t="n">
        <v>2</v>
      </c>
      <c r="BR169" s="0" t="n">
        <v>5</v>
      </c>
      <c r="BS169" s="0" t="n">
        <v>2</v>
      </c>
      <c r="BT169" s="0" t="n">
        <v>1</v>
      </c>
      <c r="BU169" s="0" t="n">
        <v>0</v>
      </c>
      <c r="BV169" s="0" t="n">
        <v>1</v>
      </c>
      <c r="BW169" s="0" t="n">
        <v>1933.13985104103</v>
      </c>
      <c r="BX169" s="0" t="n">
        <v>27.7633283117288</v>
      </c>
      <c r="BY169" s="0" t="n">
        <v>0.321526319014546</v>
      </c>
      <c r="BZ169" s="0" t="n">
        <v>2</v>
      </c>
      <c r="CA169" s="0" t="n">
        <v>28.93214</v>
      </c>
      <c r="CB169" s="0" t="n">
        <v>0.857142857142857</v>
      </c>
      <c r="CC169" s="0" t="n">
        <v>5.84</v>
      </c>
    </row>
    <row r="170" customFormat="false" ht="12.8" hidden="false" customHeight="false" outlineLevel="0" collapsed="false">
      <c r="A170" s="0" t="n">
        <v>0.783</v>
      </c>
      <c r="B170" s="0" t="n">
        <v>0</v>
      </c>
      <c r="C170" s="0" t="n">
        <v>5</v>
      </c>
      <c r="D170" s="0" t="n">
        <v>2.23</v>
      </c>
      <c r="E170" s="0" t="n">
        <v>0</v>
      </c>
      <c r="F170" s="0" t="n">
        <v>9</v>
      </c>
      <c r="G170" s="0" t="n">
        <v>12</v>
      </c>
      <c r="H170" s="0" t="n">
        <v>0</v>
      </c>
      <c r="I170" s="0" t="n">
        <v>12</v>
      </c>
      <c r="J170" s="0" t="n">
        <v>1.423</v>
      </c>
      <c r="K170" s="0" t="n">
        <v>2.024929</v>
      </c>
      <c r="L170" s="0" t="n">
        <v>2</v>
      </c>
      <c r="M170" s="0" t="n">
        <v>2</v>
      </c>
      <c r="N170" s="0" t="n">
        <v>2</v>
      </c>
      <c r="O170" s="0" t="n">
        <v>2</v>
      </c>
      <c r="P170" s="0" t="n">
        <v>946</v>
      </c>
      <c r="Q170" s="0" t="n">
        <v>1.9962201309583</v>
      </c>
      <c r="R170" s="0" t="n">
        <v>8.41101510886063</v>
      </c>
      <c r="S170" s="0" t="n">
        <v>11.0338123276213</v>
      </c>
      <c r="T170" s="0" t="n">
        <v>0.564621617328617</v>
      </c>
      <c r="U170" s="0" t="n">
        <v>2.42870403201221</v>
      </c>
      <c r="V170" s="0" t="n">
        <v>4.61350382595333</v>
      </c>
      <c r="W170" s="0" t="n">
        <v>2.3811015779523</v>
      </c>
      <c r="X170" s="0" t="n">
        <v>11.3452485286854</v>
      </c>
      <c r="Y170" s="0" t="n">
        <v>6.78210458073861</v>
      </c>
      <c r="Z170" s="0" t="n">
        <v>0</v>
      </c>
      <c r="AA170" s="0" t="n">
        <v>0.90856029641607</v>
      </c>
      <c r="AB170" s="0" t="n">
        <v>0.25</v>
      </c>
      <c r="AC170" s="0" t="n">
        <v>1.68179283050743</v>
      </c>
      <c r="AD170" s="0" t="n">
        <v>0</v>
      </c>
      <c r="AE170" s="0" t="n">
        <v>0.5</v>
      </c>
      <c r="AF170" s="0" t="n">
        <v>1</v>
      </c>
      <c r="AG170" s="0" t="n">
        <v>0</v>
      </c>
      <c r="AH170" s="0" t="n">
        <v>3</v>
      </c>
      <c r="AI170" s="0" t="n">
        <v>0</v>
      </c>
      <c r="AJ170" s="0" t="n">
        <v>0</v>
      </c>
      <c r="AK170" s="0" t="n">
        <v>0</v>
      </c>
      <c r="AL170" s="0" t="n">
        <v>7</v>
      </c>
      <c r="AM170" s="0" t="n">
        <v>0</v>
      </c>
      <c r="AN170" s="0" t="n">
        <v>0</v>
      </c>
      <c r="AO170" s="0" t="n">
        <v>2</v>
      </c>
      <c r="AP170" s="0" t="n">
        <v>0</v>
      </c>
      <c r="AQ170" s="0" t="n">
        <v>0</v>
      </c>
      <c r="AR170" s="0" t="n">
        <v>2</v>
      </c>
      <c r="AS170" s="0" t="n">
        <v>0</v>
      </c>
      <c r="AT170" s="0" t="n">
        <v>0</v>
      </c>
      <c r="AU170" s="0" t="n">
        <v>0</v>
      </c>
      <c r="AV170" s="0" t="n">
        <v>3</v>
      </c>
      <c r="AW170" s="0" t="n">
        <v>0</v>
      </c>
      <c r="AX170" s="0" t="n">
        <v>0</v>
      </c>
      <c r="AY170" s="0" t="n">
        <v>0</v>
      </c>
      <c r="AZ170" s="0" t="n">
        <v>0</v>
      </c>
      <c r="BA170" s="0" t="n">
        <v>0.285714285714286</v>
      </c>
      <c r="BB170" s="0" t="n">
        <v>0.619047619047619</v>
      </c>
      <c r="BC170" s="0" t="n">
        <v>367</v>
      </c>
      <c r="BD170" s="0" t="n">
        <v>1.86365126438174</v>
      </c>
      <c r="BE170" s="0" t="n">
        <v>0.395992238807919</v>
      </c>
      <c r="BF170" s="0" t="n">
        <v>6.92473616269061</v>
      </c>
      <c r="BG170" s="0" t="n">
        <v>1.44713692149274</v>
      </c>
      <c r="BH170" s="0" t="n">
        <v>1.36458430371021</v>
      </c>
      <c r="BI170" s="0" t="n">
        <v>0.253933893685712</v>
      </c>
      <c r="BJ170" s="0" t="n">
        <v>0.511080118675217</v>
      </c>
      <c r="BK170" s="0" t="n">
        <v>0.0504085750509709</v>
      </c>
      <c r="BL170" s="0" t="n">
        <v>0</v>
      </c>
      <c r="BM170" s="0" t="n">
        <v>0.123596937299533</v>
      </c>
      <c r="BN170" s="0" t="n">
        <v>0.3413301261841</v>
      </c>
      <c r="BO170" s="0" t="n">
        <v>0</v>
      </c>
      <c r="BP170" s="0" t="n">
        <v>0.035267090063074</v>
      </c>
      <c r="BQ170" s="0" t="n">
        <v>2</v>
      </c>
      <c r="BR170" s="0" t="n">
        <v>5</v>
      </c>
      <c r="BS170" s="0" t="n">
        <v>2</v>
      </c>
      <c r="BT170" s="0" t="n">
        <v>0</v>
      </c>
      <c r="BU170" s="0" t="n">
        <v>1</v>
      </c>
      <c r="BV170" s="0" t="n">
        <v>0</v>
      </c>
      <c r="BW170" s="0" t="n">
        <v>1686.67929418436</v>
      </c>
      <c r="BX170" s="0" t="n">
        <v>24.7633283117288</v>
      </c>
      <c r="BY170" s="0" t="n">
        <v>0.363654673952031</v>
      </c>
      <c r="BZ170" s="0" t="n">
        <v>2</v>
      </c>
      <c r="CA170" s="0" t="n">
        <v>26.745726</v>
      </c>
      <c r="CB170" s="0" t="n">
        <v>0.833333333333333</v>
      </c>
      <c r="CC170" s="0" t="n">
        <v>6.35</v>
      </c>
    </row>
    <row r="171" customFormat="false" ht="12.8" hidden="false" customHeight="false" outlineLevel="0" collapsed="false">
      <c r="A171" s="0" t="n">
        <v>1.969</v>
      </c>
      <c r="B171" s="0" t="n">
        <v>0</v>
      </c>
      <c r="C171" s="0" t="n">
        <v>4</v>
      </c>
      <c r="D171" s="0" t="n">
        <v>2.56</v>
      </c>
      <c r="E171" s="0" t="n">
        <v>3</v>
      </c>
      <c r="F171" s="0" t="n">
        <v>10</v>
      </c>
      <c r="G171" s="0" t="n">
        <v>14</v>
      </c>
      <c r="H171" s="0" t="n">
        <v>0</v>
      </c>
      <c r="I171" s="0" t="n">
        <v>12</v>
      </c>
      <c r="J171" s="0" t="n">
        <v>2.6434</v>
      </c>
      <c r="K171" s="0" t="n">
        <v>6.98756356</v>
      </c>
      <c r="L171" s="0" t="n">
        <v>2</v>
      </c>
      <c r="M171" s="0" t="n">
        <v>2</v>
      </c>
      <c r="N171" s="0" t="n">
        <v>2</v>
      </c>
      <c r="O171" s="0" t="n">
        <v>2</v>
      </c>
      <c r="P171" s="0" t="n">
        <v>1475</v>
      </c>
      <c r="Q171" s="0" t="n">
        <v>1.98990961576235</v>
      </c>
      <c r="R171" s="0" t="n">
        <v>8.40764876673359</v>
      </c>
      <c r="S171" s="0" t="n">
        <v>10.9818352288392</v>
      </c>
      <c r="T171" s="0" t="n">
        <v>0.810159619526574</v>
      </c>
      <c r="U171" s="0" t="n">
        <v>3.90174255860788</v>
      </c>
      <c r="V171" s="0" t="n">
        <v>6.36099830455484</v>
      </c>
      <c r="W171" s="0" t="n">
        <v>4.61053955740864</v>
      </c>
      <c r="X171" s="0" t="n">
        <v>12.7189000586329</v>
      </c>
      <c r="Y171" s="0" t="n">
        <v>7.44881830220998</v>
      </c>
      <c r="Z171" s="0" t="n">
        <v>0</v>
      </c>
      <c r="AA171" s="0" t="n">
        <v>0.90856029641607</v>
      </c>
      <c r="AB171" s="0" t="n">
        <v>0.25</v>
      </c>
      <c r="AC171" s="0" t="n">
        <v>1.68179283050743</v>
      </c>
      <c r="AD171" s="0" t="n">
        <v>0</v>
      </c>
      <c r="AE171" s="0" t="n">
        <v>0.5</v>
      </c>
      <c r="AF171" s="0" t="n">
        <v>1</v>
      </c>
      <c r="AG171" s="0" t="n">
        <v>0</v>
      </c>
      <c r="AH171" s="0" t="n">
        <v>2</v>
      </c>
      <c r="AI171" s="0" t="n">
        <v>0</v>
      </c>
      <c r="AJ171" s="0" t="n">
        <v>2</v>
      </c>
      <c r="AK171" s="0" t="n">
        <v>0</v>
      </c>
      <c r="AL171" s="0" t="n">
        <v>8</v>
      </c>
      <c r="AM171" s="0" t="n">
        <v>0</v>
      </c>
      <c r="AN171" s="0" t="n">
        <v>0</v>
      </c>
      <c r="AO171" s="0" t="n">
        <v>2</v>
      </c>
      <c r="AP171" s="0" t="n">
        <v>0</v>
      </c>
      <c r="AQ171" s="0" t="n">
        <v>0</v>
      </c>
      <c r="AR171" s="0" t="n">
        <v>2</v>
      </c>
      <c r="AS171" s="0" t="n">
        <v>0</v>
      </c>
      <c r="AT171" s="0" t="n">
        <v>0</v>
      </c>
      <c r="AU171" s="0" t="n">
        <v>0</v>
      </c>
      <c r="AV171" s="0" t="n">
        <v>3</v>
      </c>
      <c r="AW171" s="0" t="n">
        <v>0</v>
      </c>
      <c r="AX171" s="0" t="n">
        <v>0</v>
      </c>
      <c r="AY171" s="0" t="n">
        <v>0</v>
      </c>
      <c r="AZ171" s="0" t="n">
        <v>0</v>
      </c>
      <c r="BA171" s="0" t="n">
        <v>0.333333333333333</v>
      </c>
      <c r="BB171" s="0" t="n">
        <v>0.625</v>
      </c>
      <c r="BC171" s="0" t="n">
        <v>504</v>
      </c>
      <c r="BD171" s="0" t="n">
        <v>1.83202036390152</v>
      </c>
      <c r="BE171" s="0" t="n">
        <v>0.340685758132096</v>
      </c>
      <c r="BF171" s="0" t="n">
        <v>7.83156932344046</v>
      </c>
      <c r="BG171" s="0" t="n">
        <v>1.50657910481591</v>
      </c>
      <c r="BH171" s="0" t="n">
        <v>1.56970266092702</v>
      </c>
      <c r="BI171" s="0" t="n">
        <v>0.32853285321783</v>
      </c>
      <c r="BJ171" s="0" t="n">
        <v>0.583321444934241</v>
      </c>
      <c r="BK171" s="0" t="n">
        <v>0.0681445415441793</v>
      </c>
      <c r="BL171" s="0" t="n">
        <v>0</v>
      </c>
      <c r="BM171" s="0" t="n">
        <v>0.111111111111111</v>
      </c>
      <c r="BN171" s="0" t="n">
        <v>0.363085216996263</v>
      </c>
      <c r="BO171" s="0" t="n">
        <v>0</v>
      </c>
      <c r="BP171" s="0" t="n">
        <v>0.0333333333333333</v>
      </c>
      <c r="BQ171" s="0" t="n">
        <v>1</v>
      </c>
      <c r="BR171" s="0" t="n">
        <v>6</v>
      </c>
      <c r="BS171" s="0" t="n">
        <v>2</v>
      </c>
      <c r="BT171" s="0" t="n">
        <v>1</v>
      </c>
      <c r="BU171" s="0" t="n">
        <v>1</v>
      </c>
      <c r="BV171" s="0" t="n">
        <v>0</v>
      </c>
      <c r="BW171" s="0" t="n">
        <v>1853.64623919921</v>
      </c>
      <c r="BX171" s="0" t="n">
        <v>27.7633283117288</v>
      </c>
      <c r="BY171" s="0" t="n">
        <v>0.321526319014546</v>
      </c>
      <c r="BZ171" s="0" t="n">
        <v>2</v>
      </c>
      <c r="CA171" s="0" t="n">
        <v>28.93214</v>
      </c>
      <c r="CB171" s="0" t="n">
        <v>0.857142857142857</v>
      </c>
      <c r="CC171" s="0" t="n">
        <v>6.4</v>
      </c>
    </row>
    <row r="172" customFormat="false" ht="12.8" hidden="false" customHeight="false" outlineLevel="0" collapsed="false">
      <c r="A172" s="0" t="n">
        <v>0.971</v>
      </c>
      <c r="B172" s="0" t="n">
        <v>0</v>
      </c>
      <c r="C172" s="0" t="n">
        <v>5</v>
      </c>
      <c r="D172" s="0" t="n">
        <v>2.45</v>
      </c>
      <c r="E172" s="0" t="n">
        <v>3</v>
      </c>
      <c r="F172" s="0" t="n">
        <v>10</v>
      </c>
      <c r="G172" s="0" t="n">
        <v>14</v>
      </c>
      <c r="H172" s="0" t="n">
        <v>0</v>
      </c>
      <c r="I172" s="0" t="n">
        <v>12</v>
      </c>
      <c r="J172" s="0" t="n">
        <v>1.5824</v>
      </c>
      <c r="K172" s="0" t="n">
        <v>2.50398975999999</v>
      </c>
      <c r="L172" s="0" t="n">
        <v>2</v>
      </c>
      <c r="M172" s="0" t="n">
        <v>2</v>
      </c>
      <c r="N172" s="0" t="n">
        <v>2</v>
      </c>
      <c r="O172" s="0" t="n">
        <v>2</v>
      </c>
      <c r="P172" s="0" t="n">
        <v>1578</v>
      </c>
      <c r="Q172" s="0" t="n">
        <v>1.99054561761472</v>
      </c>
      <c r="R172" s="0" t="n">
        <v>11.2252274599575</v>
      </c>
      <c r="S172" s="0" t="n">
        <v>11.0186794724057</v>
      </c>
      <c r="T172" s="0" t="n">
        <v>0.962177128742917</v>
      </c>
      <c r="U172" s="0" t="n">
        <v>3.75823268576246</v>
      </c>
      <c r="V172" s="0" t="n">
        <v>6.44938940860604</v>
      </c>
      <c r="W172" s="0" t="n">
        <v>3.31600652237609</v>
      </c>
      <c r="X172" s="0" t="n">
        <v>13.4343488748118</v>
      </c>
      <c r="Y172" s="0" t="n">
        <v>7.74915881527612</v>
      </c>
      <c r="Z172" s="0" t="n">
        <v>0</v>
      </c>
      <c r="AA172" s="0" t="n">
        <v>1.4324702914937</v>
      </c>
      <c r="AB172" s="0" t="n">
        <v>0.25</v>
      </c>
      <c r="AC172" s="0" t="n">
        <v>1.68179283050743</v>
      </c>
      <c r="AD172" s="0" t="n">
        <v>0</v>
      </c>
      <c r="AE172" s="0" t="n">
        <v>0.5</v>
      </c>
      <c r="AF172" s="0" t="n">
        <v>0</v>
      </c>
      <c r="AG172" s="0" t="n">
        <v>0</v>
      </c>
      <c r="AH172" s="0" t="n">
        <v>3</v>
      </c>
      <c r="AI172" s="0" t="n">
        <v>1</v>
      </c>
      <c r="AJ172" s="0" t="n">
        <v>2</v>
      </c>
      <c r="AK172" s="0" t="n">
        <v>0</v>
      </c>
      <c r="AL172" s="0" t="n">
        <v>7</v>
      </c>
      <c r="AM172" s="0" t="n">
        <v>0</v>
      </c>
      <c r="AN172" s="0" t="n">
        <v>0</v>
      </c>
      <c r="AO172" s="0" t="n">
        <v>2</v>
      </c>
      <c r="AP172" s="0" t="n">
        <v>0</v>
      </c>
      <c r="AQ172" s="0" t="n">
        <v>0</v>
      </c>
      <c r="AR172" s="0" t="n">
        <v>2</v>
      </c>
      <c r="AS172" s="0" t="n">
        <v>0</v>
      </c>
      <c r="AT172" s="0" t="n">
        <v>0</v>
      </c>
      <c r="AU172" s="0" t="n">
        <v>0</v>
      </c>
      <c r="AV172" s="0" t="n">
        <v>4</v>
      </c>
      <c r="AW172" s="0" t="n">
        <v>0</v>
      </c>
      <c r="AX172" s="0" t="n">
        <v>0</v>
      </c>
      <c r="AY172" s="0" t="n">
        <v>0</v>
      </c>
      <c r="AZ172" s="0" t="n">
        <v>0</v>
      </c>
      <c r="BA172" s="0" t="n">
        <v>0.333333333333333</v>
      </c>
      <c r="BB172" s="0" t="n">
        <v>0.6</v>
      </c>
      <c r="BC172" s="0" t="n">
        <v>515</v>
      </c>
      <c r="BD172" s="0" t="n">
        <v>2.22283524322973</v>
      </c>
      <c r="BE172" s="0" t="n">
        <v>0.392839104855465</v>
      </c>
      <c r="BF172" s="0" t="n">
        <v>7.5958795888032</v>
      </c>
      <c r="BG172" s="0" t="n">
        <v>1.41822267026924</v>
      </c>
      <c r="BH172" s="0" t="n">
        <v>1.49379349181162</v>
      </c>
      <c r="BI172" s="0" t="n">
        <v>0.337267227019046</v>
      </c>
      <c r="BJ172" s="0" t="n">
        <v>0.518486309474014</v>
      </c>
      <c r="BK172" s="0" t="n">
        <v>0.0623320160616923</v>
      </c>
      <c r="BL172" s="0" t="n">
        <v>0</v>
      </c>
      <c r="BM172" s="0" t="n">
        <v>0.123596937299533</v>
      </c>
      <c r="BN172" s="0" t="n">
        <v>0.33412143107316</v>
      </c>
      <c r="BO172" s="0" t="n">
        <v>0</v>
      </c>
      <c r="BP172" s="0" t="n">
        <v>0.035267090063074</v>
      </c>
      <c r="BQ172" s="0" t="n">
        <v>2</v>
      </c>
      <c r="BR172" s="0" t="n">
        <v>5</v>
      </c>
      <c r="BS172" s="0" t="n">
        <v>2</v>
      </c>
      <c r="BT172" s="0" t="n">
        <v>0</v>
      </c>
      <c r="BU172" s="0" t="n">
        <v>1</v>
      </c>
      <c r="BV172" s="0" t="n">
        <v>0</v>
      </c>
      <c r="BW172" s="0" t="n">
        <v>2052.41171672425</v>
      </c>
      <c r="BX172" s="0" t="n">
        <v>29.5377973472697</v>
      </c>
      <c r="BY172" s="0" t="n">
        <v>0.333402629707134</v>
      </c>
      <c r="BZ172" s="0" t="n">
        <v>2</v>
      </c>
      <c r="CA172" s="0" t="n">
        <v>30.84814</v>
      </c>
      <c r="CB172" s="0" t="n">
        <v>0.857142857142857</v>
      </c>
      <c r="CC172" s="0" t="n">
        <v>5.94</v>
      </c>
    </row>
    <row r="173" customFormat="false" ht="12.8" hidden="false" customHeight="false" outlineLevel="0" collapsed="false">
      <c r="A173" s="0" t="n">
        <v>1.286</v>
      </c>
      <c r="B173" s="0" t="n">
        <v>0</v>
      </c>
      <c r="C173" s="0" t="n">
        <v>5</v>
      </c>
      <c r="D173" s="0" t="n">
        <v>2.56</v>
      </c>
      <c r="E173" s="0" t="n">
        <v>3</v>
      </c>
      <c r="F173" s="0" t="n">
        <v>10</v>
      </c>
      <c r="G173" s="0" t="n">
        <v>14</v>
      </c>
      <c r="H173" s="0" t="n">
        <v>0</v>
      </c>
      <c r="I173" s="0" t="n">
        <v>12</v>
      </c>
      <c r="J173" s="0" t="n">
        <v>2.2124</v>
      </c>
      <c r="K173" s="0" t="n">
        <v>4.89471376</v>
      </c>
      <c r="L173" s="0" t="n">
        <v>2</v>
      </c>
      <c r="M173" s="0" t="n">
        <v>2</v>
      </c>
      <c r="N173" s="0" t="n">
        <v>2</v>
      </c>
      <c r="O173" s="0" t="n">
        <v>2</v>
      </c>
      <c r="P173" s="0" t="n">
        <v>1730</v>
      </c>
      <c r="Q173" s="0" t="n">
        <v>1.98477515421314</v>
      </c>
      <c r="R173" s="0" t="n">
        <v>11.224844517996</v>
      </c>
      <c r="S173" s="0" t="n">
        <v>10.9833194607165</v>
      </c>
      <c r="T173" s="0" t="n">
        <v>1.3627405995907</v>
      </c>
      <c r="U173" s="0" t="n">
        <v>4.17682820124802</v>
      </c>
      <c r="V173" s="0" t="n">
        <v>9.00644658862594</v>
      </c>
      <c r="W173" s="0" t="n">
        <v>2.33481514867803</v>
      </c>
      <c r="X173" s="0" t="n">
        <v>12.2988149121038</v>
      </c>
      <c r="Y173" s="0" t="n">
        <v>9.94210270114755</v>
      </c>
      <c r="Z173" s="0" t="n">
        <v>0</v>
      </c>
      <c r="AA173" s="0" t="n">
        <v>1.4324702914937</v>
      </c>
      <c r="AB173" s="0" t="n">
        <v>0.25</v>
      </c>
      <c r="AC173" s="0" t="n">
        <v>1.68179283050743</v>
      </c>
      <c r="AD173" s="0" t="n">
        <v>0</v>
      </c>
      <c r="AE173" s="0" t="n">
        <v>0.5</v>
      </c>
      <c r="AF173" s="0" t="n">
        <v>0</v>
      </c>
      <c r="AG173" s="0" t="n">
        <v>0</v>
      </c>
      <c r="AH173" s="0" t="n">
        <v>2</v>
      </c>
      <c r="AI173" s="0" t="n">
        <v>1</v>
      </c>
      <c r="AJ173" s="0" t="n">
        <v>2</v>
      </c>
      <c r="AK173" s="0" t="n">
        <v>0</v>
      </c>
      <c r="AL173" s="0" t="n">
        <v>8</v>
      </c>
      <c r="AM173" s="0" t="n">
        <v>0</v>
      </c>
      <c r="AN173" s="0" t="n">
        <v>0</v>
      </c>
      <c r="AO173" s="0" t="n">
        <v>2</v>
      </c>
      <c r="AP173" s="0" t="n">
        <v>0</v>
      </c>
      <c r="AQ173" s="0" t="n">
        <v>0</v>
      </c>
      <c r="AR173" s="0" t="n">
        <v>2</v>
      </c>
      <c r="AS173" s="0" t="n">
        <v>0</v>
      </c>
      <c r="AT173" s="0" t="n">
        <v>0</v>
      </c>
      <c r="AU173" s="0" t="n">
        <v>0</v>
      </c>
      <c r="AV173" s="0" t="n">
        <v>4</v>
      </c>
      <c r="AW173" s="0" t="n">
        <v>0</v>
      </c>
      <c r="AX173" s="0" t="n">
        <v>0</v>
      </c>
      <c r="AY173" s="0" t="n">
        <v>0</v>
      </c>
      <c r="AZ173" s="0" t="n">
        <v>0</v>
      </c>
      <c r="BA173" s="0" t="n">
        <v>0.375</v>
      </c>
      <c r="BB173" s="0" t="n">
        <v>0.576923076923077</v>
      </c>
      <c r="BC173" s="0" t="n">
        <v>536</v>
      </c>
      <c r="BD173" s="0" t="n">
        <v>2.32750765761733</v>
      </c>
      <c r="BE173" s="0" t="n">
        <v>0.42664414021142</v>
      </c>
      <c r="BF173" s="0" t="n">
        <v>8.79505579193721</v>
      </c>
      <c r="BG173" s="0" t="n">
        <v>1.68948164383401</v>
      </c>
      <c r="BH173" s="0" t="n">
        <v>1.69891184902842</v>
      </c>
      <c r="BI173" s="0" t="n">
        <v>0.411866186551163</v>
      </c>
      <c r="BJ173" s="0" t="n">
        <v>0.6206209247003</v>
      </c>
      <c r="BK173" s="0" t="n">
        <v>0.087786396577139</v>
      </c>
      <c r="BL173" s="0" t="n">
        <v>0</v>
      </c>
      <c r="BM173" s="0" t="n">
        <v>0.111111111111111</v>
      </c>
      <c r="BN173" s="0" t="n">
        <v>0.355876521885323</v>
      </c>
      <c r="BO173" s="0" t="n">
        <v>0</v>
      </c>
      <c r="BP173" s="0" t="n">
        <v>0.0333333333333333</v>
      </c>
      <c r="BQ173" s="0" t="n">
        <v>1</v>
      </c>
      <c r="BR173" s="0" t="n">
        <v>6</v>
      </c>
      <c r="BS173" s="0" t="n">
        <v>2</v>
      </c>
      <c r="BT173" s="0" t="n">
        <v>1</v>
      </c>
      <c r="BU173" s="0" t="n">
        <v>1</v>
      </c>
      <c r="BV173" s="0" t="n">
        <v>0</v>
      </c>
      <c r="BW173" s="0" t="n">
        <v>2299.52515299688</v>
      </c>
      <c r="BX173" s="0" t="n">
        <v>30.5377973472697</v>
      </c>
      <c r="BY173" s="0" t="n">
        <v>0.320355943777984</v>
      </c>
      <c r="BZ173" s="0" t="n">
        <v>2</v>
      </c>
      <c r="CA173" s="0" t="n">
        <v>33.034554</v>
      </c>
      <c r="CB173" s="0" t="n">
        <v>0.857142857142857</v>
      </c>
      <c r="CC173" s="0" t="n">
        <v>5.91</v>
      </c>
    </row>
    <row r="174" customFormat="false" ht="12.8" hidden="false" customHeight="false" outlineLevel="0" collapsed="false">
      <c r="A174" s="0" t="n">
        <v>0.767</v>
      </c>
      <c r="B174" s="0" t="n">
        <v>0</v>
      </c>
      <c r="C174" s="0" t="n">
        <v>4</v>
      </c>
      <c r="D174" s="0" t="n">
        <v>2.45</v>
      </c>
      <c r="E174" s="0" t="n">
        <v>3</v>
      </c>
      <c r="F174" s="0" t="n">
        <v>10</v>
      </c>
      <c r="G174" s="0" t="n">
        <v>14</v>
      </c>
      <c r="H174" s="0" t="n">
        <v>0</v>
      </c>
      <c r="I174" s="0" t="n">
        <v>12</v>
      </c>
      <c r="J174" s="0" t="n">
        <v>1.6765</v>
      </c>
      <c r="K174" s="0" t="n">
        <v>2.81065225</v>
      </c>
      <c r="L174" s="0" t="n">
        <v>2</v>
      </c>
      <c r="M174" s="0" t="n">
        <v>2</v>
      </c>
      <c r="N174" s="0" t="n">
        <v>2</v>
      </c>
      <c r="O174" s="0" t="n">
        <v>2</v>
      </c>
      <c r="P174" s="0" t="n">
        <v>1590</v>
      </c>
      <c r="Q174" s="0" t="n">
        <v>1.98292149418215</v>
      </c>
      <c r="R174" s="0" t="n">
        <v>10.9681223024095</v>
      </c>
      <c r="S174" s="0" t="n">
        <v>10.9775453487133</v>
      </c>
      <c r="T174" s="0" t="n">
        <v>0.810159619526574</v>
      </c>
      <c r="U174" s="0" t="n">
        <v>3.13759641781053</v>
      </c>
      <c r="V174" s="0" t="n">
        <v>7.12481003099698</v>
      </c>
      <c r="W174" s="0" t="n">
        <v>2.33481514867803</v>
      </c>
      <c r="X174" s="0" t="n">
        <v>12.2988149121038</v>
      </c>
      <c r="Y174" s="0" t="n">
        <v>9.94210270114755</v>
      </c>
      <c r="Z174" s="0" t="n">
        <v>0</v>
      </c>
      <c r="AA174" s="0" t="n">
        <v>0.90856029641607</v>
      </c>
      <c r="AB174" s="0" t="n">
        <v>0.25</v>
      </c>
      <c r="AC174" s="0" t="n">
        <v>1.68179283050743</v>
      </c>
      <c r="AD174" s="0" t="n">
        <v>0</v>
      </c>
      <c r="AE174" s="0" t="n">
        <v>0.5</v>
      </c>
      <c r="AF174" s="0" t="n">
        <v>0</v>
      </c>
      <c r="AG174" s="0" t="n">
        <v>0</v>
      </c>
      <c r="AH174" s="0" t="n">
        <v>2</v>
      </c>
      <c r="AI174" s="0" t="n">
        <v>1</v>
      </c>
      <c r="AJ174" s="0" t="n">
        <v>2</v>
      </c>
      <c r="AK174" s="0" t="n">
        <v>0</v>
      </c>
      <c r="AL174" s="0" t="n">
        <v>8</v>
      </c>
      <c r="AM174" s="0" t="n">
        <v>0</v>
      </c>
      <c r="AN174" s="0" t="n">
        <v>0</v>
      </c>
      <c r="AO174" s="0" t="n">
        <v>2</v>
      </c>
      <c r="AP174" s="0" t="n">
        <v>0</v>
      </c>
      <c r="AQ174" s="0" t="n">
        <v>0</v>
      </c>
      <c r="AR174" s="0" t="n">
        <v>2</v>
      </c>
      <c r="AS174" s="0" t="n">
        <v>0</v>
      </c>
      <c r="AT174" s="0" t="n">
        <v>0</v>
      </c>
      <c r="AU174" s="0" t="n">
        <v>1</v>
      </c>
      <c r="AV174" s="0" t="n">
        <v>3</v>
      </c>
      <c r="AW174" s="0" t="n">
        <v>0</v>
      </c>
      <c r="AX174" s="0" t="n">
        <v>0</v>
      </c>
      <c r="AY174" s="0" t="n">
        <v>0</v>
      </c>
      <c r="AZ174" s="0" t="n">
        <v>0</v>
      </c>
      <c r="BA174" s="0" t="n">
        <v>0.333333333333333</v>
      </c>
      <c r="BB174" s="0" t="n">
        <v>0.6</v>
      </c>
      <c r="BC174" s="0" t="n">
        <v>519</v>
      </c>
      <c r="BD174" s="0" t="n">
        <v>1.90953340878486</v>
      </c>
      <c r="BE174" s="0" t="n">
        <v>0.335109006557227</v>
      </c>
      <c r="BF174" s="0" t="n">
        <v>8.74165852064026</v>
      </c>
      <c r="BG174" s="0" t="n">
        <v>1.59765247144165</v>
      </c>
      <c r="BH174" s="0" t="n">
        <v>1.76794744275727</v>
      </c>
      <c r="BI174" s="0" t="n">
        <v>0.446383983415588</v>
      </c>
      <c r="BJ174" s="0" t="n">
        <v>0.626245082038211</v>
      </c>
      <c r="BK174" s="0" t="n">
        <v>0.0896611156897761</v>
      </c>
      <c r="BL174" s="0" t="n">
        <v>0</v>
      </c>
      <c r="BM174" s="0" t="n">
        <v>0.111111111111111</v>
      </c>
      <c r="BN174" s="0" t="n">
        <v>0.355876521885323</v>
      </c>
      <c r="BO174" s="0" t="n">
        <v>0</v>
      </c>
      <c r="BP174" s="0" t="n">
        <v>0.0333333333333333</v>
      </c>
      <c r="BQ174" s="0" t="n">
        <v>1</v>
      </c>
      <c r="BR174" s="0" t="n">
        <v>6</v>
      </c>
      <c r="BS174" s="0" t="n">
        <v>2</v>
      </c>
      <c r="BT174" s="0" t="n">
        <v>1</v>
      </c>
      <c r="BU174" s="0" t="n">
        <v>1</v>
      </c>
      <c r="BV174" s="0" t="n">
        <v>0</v>
      </c>
      <c r="BW174" s="0" t="n">
        <v>2059.9644169876</v>
      </c>
      <c r="BX174" s="0" t="n">
        <v>29.5377973472697</v>
      </c>
      <c r="BY174" s="0" t="n">
        <v>0.365365580088679</v>
      </c>
      <c r="BZ174" s="0" t="n">
        <v>3</v>
      </c>
      <c r="CA174" s="0" t="n">
        <v>28.93214</v>
      </c>
      <c r="CB174" s="0" t="n">
        <v>0.857142857142857</v>
      </c>
      <c r="CC174" s="0" t="n">
        <v>5.24</v>
      </c>
    </row>
    <row r="175" customFormat="false" ht="12.8" hidden="false" customHeight="false" outlineLevel="0" collapsed="false">
      <c r="A175" s="0" t="n">
        <v>2.394</v>
      </c>
      <c r="B175" s="0" t="n">
        <v>0</v>
      </c>
      <c r="C175" s="0" t="n">
        <v>4</v>
      </c>
      <c r="D175" s="0" t="n">
        <v>2.67</v>
      </c>
      <c r="E175" s="0" t="n">
        <v>4</v>
      </c>
      <c r="F175" s="0" t="n">
        <v>10</v>
      </c>
      <c r="G175" s="0" t="n">
        <v>14</v>
      </c>
      <c r="H175" s="0" t="n">
        <v>0</v>
      </c>
      <c r="I175" s="0" t="n">
        <v>12</v>
      </c>
      <c r="J175" s="0" t="n">
        <v>2.5924</v>
      </c>
      <c r="K175" s="0" t="n">
        <v>6.72053776000001</v>
      </c>
      <c r="L175" s="0" t="n">
        <v>2</v>
      </c>
      <c r="M175" s="0" t="n">
        <v>2</v>
      </c>
      <c r="N175" s="0" t="n">
        <v>2</v>
      </c>
      <c r="O175" s="0" t="n">
        <v>2</v>
      </c>
      <c r="P175" s="0" t="n">
        <v>1590</v>
      </c>
      <c r="Q175" s="0" t="n">
        <v>1.98292149418215</v>
      </c>
      <c r="R175" s="0" t="n">
        <v>8.403664239061</v>
      </c>
      <c r="S175" s="0" t="n">
        <v>10.9775453487133</v>
      </c>
      <c r="T175" s="0" t="n">
        <v>1.44642668831654</v>
      </c>
      <c r="U175" s="0" t="n">
        <v>4.45032764360224</v>
      </c>
      <c r="V175" s="0" t="n">
        <v>9.51008283146295</v>
      </c>
      <c r="W175" s="0" t="n">
        <v>2.33481514867803</v>
      </c>
      <c r="X175" s="0" t="n">
        <v>12.2988149121038</v>
      </c>
      <c r="Y175" s="0" t="n">
        <v>9.94210270114755</v>
      </c>
      <c r="Z175" s="0" t="n">
        <v>0</v>
      </c>
      <c r="AA175" s="0" t="n">
        <v>0.90856029641607</v>
      </c>
      <c r="AB175" s="0" t="n">
        <v>0.25</v>
      </c>
      <c r="AC175" s="0" t="n">
        <v>1.68179283050743</v>
      </c>
      <c r="AD175" s="0" t="n">
        <v>0</v>
      </c>
      <c r="AE175" s="0" t="n">
        <v>0.5</v>
      </c>
      <c r="AF175" s="0" t="n">
        <v>0</v>
      </c>
      <c r="AG175" s="0" t="n">
        <v>0</v>
      </c>
      <c r="AH175" s="0" t="n">
        <v>2</v>
      </c>
      <c r="AI175" s="0" t="n">
        <v>1</v>
      </c>
      <c r="AJ175" s="0" t="n">
        <v>2</v>
      </c>
      <c r="AK175" s="0" t="n">
        <v>0</v>
      </c>
      <c r="AL175" s="0" t="n">
        <v>8</v>
      </c>
      <c r="AM175" s="0" t="n">
        <v>0</v>
      </c>
      <c r="AN175" s="0" t="n">
        <v>0</v>
      </c>
      <c r="AO175" s="0" t="n">
        <v>2</v>
      </c>
      <c r="AP175" s="0" t="n">
        <v>0</v>
      </c>
      <c r="AQ175" s="0" t="n">
        <v>0</v>
      </c>
      <c r="AR175" s="0" t="n">
        <v>2</v>
      </c>
      <c r="AS175" s="0" t="n">
        <v>0</v>
      </c>
      <c r="AT175" s="0" t="n">
        <v>0</v>
      </c>
      <c r="AU175" s="0" t="n">
        <v>0</v>
      </c>
      <c r="AV175" s="0" t="n">
        <v>3</v>
      </c>
      <c r="AW175" s="0" t="n">
        <v>0</v>
      </c>
      <c r="AX175" s="0" t="n">
        <v>0</v>
      </c>
      <c r="AY175" s="0" t="n">
        <v>0</v>
      </c>
      <c r="AZ175" s="0" t="n">
        <v>0</v>
      </c>
      <c r="BA175" s="0" t="n">
        <v>0.375</v>
      </c>
      <c r="BB175" s="0" t="n">
        <v>0.6</v>
      </c>
      <c r="BC175" s="0" t="n">
        <v>519</v>
      </c>
      <c r="BD175" s="0" t="n">
        <v>1.90953340878486</v>
      </c>
      <c r="BE175" s="0" t="n">
        <v>0.385536796023591</v>
      </c>
      <c r="BF175" s="0" t="n">
        <v>8.74165852064026</v>
      </c>
      <c r="BG175" s="0" t="n">
        <v>1.82248893615829</v>
      </c>
      <c r="BH175" s="0" t="n">
        <v>1.76794744275727</v>
      </c>
      <c r="BI175" s="0" t="n">
        <v>0.446383983415588</v>
      </c>
      <c r="BJ175" s="0" t="n">
        <v>0.706032926898827</v>
      </c>
      <c r="BK175" s="0" t="n">
        <v>0.116257063976648</v>
      </c>
      <c r="BL175" s="0" t="n">
        <v>0</v>
      </c>
      <c r="BM175" s="0" t="n">
        <v>0.111111111111111</v>
      </c>
      <c r="BN175" s="0" t="n">
        <v>0.355876521885323</v>
      </c>
      <c r="BO175" s="0" t="n">
        <v>0</v>
      </c>
      <c r="BP175" s="0" t="n">
        <v>0.0333333333333333</v>
      </c>
      <c r="BQ175" s="0" t="n">
        <v>1</v>
      </c>
      <c r="BR175" s="0" t="n">
        <v>6</v>
      </c>
      <c r="BS175" s="0" t="n">
        <v>2</v>
      </c>
      <c r="BT175" s="0" t="n">
        <v>2</v>
      </c>
      <c r="BU175" s="0" t="n">
        <v>0</v>
      </c>
      <c r="BV175" s="0" t="n">
        <v>1</v>
      </c>
      <c r="BW175" s="0" t="n">
        <v>2179.00833031559</v>
      </c>
      <c r="BX175" s="0" t="n">
        <v>28.7633283117288</v>
      </c>
      <c r="BY175" s="0" t="n">
        <v>0.308356225093838</v>
      </c>
      <c r="BZ175" s="0" t="n">
        <v>2</v>
      </c>
      <c r="CA175" s="0" t="n">
        <v>31.118554</v>
      </c>
      <c r="CB175" s="0" t="n">
        <v>0.857142857142857</v>
      </c>
      <c r="CC175" s="0" t="n">
        <v>5.86</v>
      </c>
    </row>
    <row r="176" customFormat="false" ht="12.8" hidden="false" customHeight="false" outlineLevel="0" collapsed="false">
      <c r="A176" s="0" t="n">
        <v>-0.397</v>
      </c>
      <c r="B176" s="0" t="n">
        <v>0</v>
      </c>
      <c r="C176" s="0" t="n">
        <v>11</v>
      </c>
      <c r="D176" s="0" t="n">
        <v>2.56</v>
      </c>
      <c r="E176" s="0" t="n">
        <v>5</v>
      </c>
      <c r="F176" s="0" t="n">
        <v>11</v>
      </c>
      <c r="G176" s="0" t="n">
        <v>20</v>
      </c>
      <c r="H176" s="0" t="n">
        <v>0</v>
      </c>
      <c r="I176" s="0" t="n">
        <v>15</v>
      </c>
      <c r="J176" s="0" t="n">
        <v>-0.942500000000001</v>
      </c>
      <c r="K176" s="0" t="n">
        <v>0.888306250000002</v>
      </c>
      <c r="L176" s="0" t="n">
        <v>3</v>
      </c>
      <c r="M176" s="0" t="n">
        <v>2</v>
      </c>
      <c r="N176" s="0" t="n">
        <v>2</v>
      </c>
      <c r="O176" s="0" t="n">
        <v>2</v>
      </c>
      <c r="P176" s="0" t="n">
        <v>3662</v>
      </c>
      <c r="Q176" s="0" t="n">
        <v>2.00906918815757</v>
      </c>
      <c r="R176" s="0" t="n">
        <v>15.2699366790022</v>
      </c>
      <c r="S176" s="0" t="n">
        <v>14.1803120620134</v>
      </c>
      <c r="T176" s="0" t="n">
        <v>0</v>
      </c>
      <c r="U176" s="0" t="n">
        <v>0</v>
      </c>
      <c r="V176" s="0" t="n">
        <v>0</v>
      </c>
      <c r="W176" s="0" t="n">
        <v>11.2759910067622</v>
      </c>
      <c r="X176" s="0" t="n">
        <v>22.8676812529533</v>
      </c>
      <c r="Y176" s="0" t="n">
        <v>9.98208469093146</v>
      </c>
      <c r="Z176" s="0" t="n">
        <v>2.08794902601212</v>
      </c>
      <c r="AA176" s="0" t="n">
        <v>0</v>
      </c>
      <c r="AB176" s="0" t="n">
        <v>0.25</v>
      </c>
      <c r="AC176" s="0" t="n">
        <v>1.43353414043172</v>
      </c>
      <c r="AD176" s="0" t="n">
        <v>0</v>
      </c>
      <c r="AE176" s="0" t="n">
        <v>0.454280148208035</v>
      </c>
      <c r="AF176" s="0" t="n">
        <v>5</v>
      </c>
      <c r="AG176" s="0" t="n">
        <v>0</v>
      </c>
      <c r="AH176" s="0" t="n">
        <v>5</v>
      </c>
      <c r="AI176" s="0" t="n">
        <v>1</v>
      </c>
      <c r="AJ176" s="0" t="n">
        <v>0</v>
      </c>
      <c r="AK176" s="0" t="n">
        <v>3</v>
      </c>
      <c r="AL176" s="0" t="n">
        <v>5</v>
      </c>
      <c r="AM176" s="0" t="n">
        <v>2</v>
      </c>
      <c r="AN176" s="0" t="n">
        <v>0</v>
      </c>
      <c r="AO176" s="0" t="n">
        <v>2</v>
      </c>
      <c r="AP176" s="0" t="n">
        <v>1</v>
      </c>
      <c r="AQ176" s="0" t="n">
        <v>0</v>
      </c>
      <c r="AR176" s="0" t="n">
        <v>2</v>
      </c>
      <c r="AS176" s="0" t="n">
        <v>0</v>
      </c>
      <c r="AT176" s="0" t="n">
        <v>0</v>
      </c>
      <c r="AU176" s="0" t="n">
        <v>2</v>
      </c>
      <c r="AV176" s="0" t="n">
        <v>0</v>
      </c>
      <c r="AW176" s="0" t="n">
        <v>1</v>
      </c>
      <c r="AX176" s="0" t="n">
        <v>0</v>
      </c>
      <c r="AY176" s="0" t="n">
        <v>0</v>
      </c>
      <c r="AZ176" s="0" t="n">
        <v>0</v>
      </c>
      <c r="BA176" s="0" t="n">
        <v>0.285714285714286</v>
      </c>
      <c r="BB176" s="0" t="n">
        <v>0.5625</v>
      </c>
      <c r="BC176" s="0" t="n">
        <v>991</v>
      </c>
      <c r="BD176" s="0" t="n">
        <v>3.00402269244137</v>
      </c>
      <c r="BE176" s="0" t="n">
        <v>0.715636492757827</v>
      </c>
      <c r="BF176" s="0" t="n">
        <v>9.02834080123454</v>
      </c>
      <c r="BG176" s="0" t="n">
        <v>1.82906039317724</v>
      </c>
      <c r="BH176" s="0" t="n">
        <v>2.48356320219275</v>
      </c>
      <c r="BI176" s="0" t="n">
        <v>0.474196328107374</v>
      </c>
      <c r="BJ176" s="0" t="n">
        <v>0.804022290991786</v>
      </c>
      <c r="BK176" s="0" t="n">
        <v>0.0887080806263725</v>
      </c>
      <c r="BL176" s="0" t="n">
        <v>0.0962250448649376</v>
      </c>
      <c r="BM176" s="0" t="n">
        <v>0.330527207932399</v>
      </c>
      <c r="BN176" s="0" t="n">
        <v>0.598423364347528</v>
      </c>
      <c r="BO176" s="0" t="n">
        <v>0.0294627825494395</v>
      </c>
      <c r="BP176" s="0" t="n">
        <v>0.0890186593031991</v>
      </c>
      <c r="BQ176" s="0" t="n">
        <v>6</v>
      </c>
      <c r="BR176" s="0" t="n">
        <v>4</v>
      </c>
      <c r="BS176" s="0" t="n">
        <v>4</v>
      </c>
      <c r="BT176" s="0" t="n">
        <v>0</v>
      </c>
      <c r="BU176" s="0" t="n">
        <v>6</v>
      </c>
      <c r="BV176" s="0" t="n">
        <v>0</v>
      </c>
      <c r="BW176" s="0" t="n">
        <v>2527.95649974072</v>
      </c>
      <c r="BX176" s="0" t="n">
        <v>38.4467157196281</v>
      </c>
      <c r="BY176" s="0" t="n">
        <v>0.441240971982927</v>
      </c>
      <c r="BZ176" s="0" t="n">
        <v>5</v>
      </c>
      <c r="CA176" s="0" t="n">
        <v>31.913761</v>
      </c>
      <c r="CB176" s="0" t="n">
        <v>0.9</v>
      </c>
      <c r="CC176" s="0" t="n">
        <v>5.05</v>
      </c>
    </row>
    <row r="177" customFormat="false" ht="12.8" hidden="false" customHeight="false" outlineLevel="0" collapsed="false">
      <c r="A177" s="0" t="n">
        <v>2.394</v>
      </c>
      <c r="B177" s="0" t="n">
        <v>0</v>
      </c>
      <c r="C177" s="0" t="n">
        <v>4</v>
      </c>
      <c r="D177" s="0" t="n">
        <v>2.67</v>
      </c>
      <c r="E177" s="0" t="n">
        <v>4</v>
      </c>
      <c r="F177" s="0" t="n">
        <v>10</v>
      </c>
      <c r="G177" s="0" t="n">
        <v>14</v>
      </c>
      <c r="H177" s="0" t="n">
        <v>0</v>
      </c>
      <c r="I177" s="0" t="n">
        <v>12</v>
      </c>
      <c r="J177" s="0" t="n">
        <v>2.5924</v>
      </c>
      <c r="K177" s="0" t="n">
        <v>6.72053776000001</v>
      </c>
      <c r="L177" s="0" t="n">
        <v>2</v>
      </c>
      <c r="M177" s="0" t="n">
        <v>2</v>
      </c>
      <c r="N177" s="0" t="n">
        <v>2</v>
      </c>
      <c r="O177" s="0" t="n">
        <v>2</v>
      </c>
      <c r="P177" s="0" t="n">
        <v>1590</v>
      </c>
      <c r="Q177" s="0" t="n">
        <v>1.98292149418215</v>
      </c>
      <c r="R177" s="0" t="n">
        <v>8.403664239061</v>
      </c>
      <c r="S177" s="0" t="n">
        <v>10.9775453487133</v>
      </c>
      <c r="T177" s="0" t="n">
        <v>1.44642668831654</v>
      </c>
      <c r="U177" s="0" t="n">
        <v>4.45032764360224</v>
      </c>
      <c r="V177" s="0" t="n">
        <v>9.51008283146295</v>
      </c>
      <c r="W177" s="0" t="n">
        <v>2.33481514867803</v>
      </c>
      <c r="X177" s="0" t="n">
        <v>12.2988149121038</v>
      </c>
      <c r="Y177" s="0" t="n">
        <v>9.94210270114755</v>
      </c>
      <c r="Z177" s="0" t="n">
        <v>0</v>
      </c>
      <c r="AA177" s="0" t="n">
        <v>0.90856029641607</v>
      </c>
      <c r="AB177" s="0" t="n">
        <v>0.25</v>
      </c>
      <c r="AC177" s="0" t="n">
        <v>1.68179283050743</v>
      </c>
      <c r="AD177" s="0" t="n">
        <v>0</v>
      </c>
      <c r="AE177" s="0" t="n">
        <v>0.5</v>
      </c>
      <c r="AF177" s="0" t="n">
        <v>0</v>
      </c>
      <c r="AG177" s="0" t="n">
        <v>0</v>
      </c>
      <c r="AH177" s="0" t="n">
        <v>2</v>
      </c>
      <c r="AI177" s="0" t="n">
        <v>1</v>
      </c>
      <c r="AJ177" s="0" t="n">
        <v>2</v>
      </c>
      <c r="AK177" s="0" t="n">
        <v>0</v>
      </c>
      <c r="AL177" s="0" t="n">
        <v>8</v>
      </c>
      <c r="AM177" s="0" t="n">
        <v>0</v>
      </c>
      <c r="AN177" s="0" t="n">
        <v>0</v>
      </c>
      <c r="AO177" s="0" t="n">
        <v>2</v>
      </c>
      <c r="AP177" s="0" t="n">
        <v>0</v>
      </c>
      <c r="AQ177" s="0" t="n">
        <v>0</v>
      </c>
      <c r="AR177" s="0" t="n">
        <v>2</v>
      </c>
      <c r="AS177" s="0" t="n">
        <v>0</v>
      </c>
      <c r="AT177" s="0" t="n">
        <v>0</v>
      </c>
      <c r="AU177" s="0" t="n">
        <v>0</v>
      </c>
      <c r="AV177" s="0" t="n">
        <v>3</v>
      </c>
      <c r="AW177" s="0" t="n">
        <v>0</v>
      </c>
      <c r="AX177" s="0" t="n">
        <v>0</v>
      </c>
      <c r="AY177" s="0" t="n">
        <v>0</v>
      </c>
      <c r="AZ177" s="0" t="n">
        <v>0</v>
      </c>
      <c r="BA177" s="0" t="n">
        <v>0.375</v>
      </c>
      <c r="BB177" s="0" t="n">
        <v>0.6</v>
      </c>
      <c r="BC177" s="0" t="n">
        <v>519</v>
      </c>
      <c r="BD177" s="0" t="n">
        <v>1.90953340878486</v>
      </c>
      <c r="BE177" s="0" t="n">
        <v>0.385536796023591</v>
      </c>
      <c r="BF177" s="0" t="n">
        <v>8.74165852064026</v>
      </c>
      <c r="BG177" s="0" t="n">
        <v>1.82248893615829</v>
      </c>
      <c r="BH177" s="0" t="n">
        <v>1.76794744275727</v>
      </c>
      <c r="BI177" s="0" t="n">
        <v>0.446383983415588</v>
      </c>
      <c r="BJ177" s="0" t="n">
        <v>0.706032926898827</v>
      </c>
      <c r="BK177" s="0" t="n">
        <v>0.116257063976648</v>
      </c>
      <c r="BL177" s="0" t="n">
        <v>0</v>
      </c>
      <c r="BM177" s="0" t="n">
        <v>0.111111111111111</v>
      </c>
      <c r="BN177" s="0" t="n">
        <v>0.355876521885323</v>
      </c>
      <c r="BO177" s="0" t="n">
        <v>0</v>
      </c>
      <c r="BP177" s="0" t="n">
        <v>0.0333333333333333</v>
      </c>
      <c r="BQ177" s="0" t="n">
        <v>1</v>
      </c>
      <c r="BR177" s="0" t="n">
        <v>6</v>
      </c>
      <c r="BS177" s="0" t="n">
        <v>2</v>
      </c>
      <c r="BT177" s="0" t="n">
        <v>2</v>
      </c>
      <c r="BU177" s="0" t="n">
        <v>0</v>
      </c>
      <c r="BV177" s="0" t="n">
        <v>1</v>
      </c>
      <c r="BW177" s="0" t="n">
        <v>2179.00833031559</v>
      </c>
      <c r="BX177" s="0" t="n">
        <v>28.7633283117288</v>
      </c>
      <c r="BY177" s="0" t="n">
        <v>0.308356225093838</v>
      </c>
      <c r="BZ177" s="0" t="n">
        <v>2</v>
      </c>
      <c r="CA177" s="0" t="n">
        <v>31.118554</v>
      </c>
      <c r="CB177" s="0" t="n">
        <v>0.857142857142857</v>
      </c>
      <c r="CC177" s="0" t="n">
        <v>5.86</v>
      </c>
    </row>
    <row r="178" customFormat="false" ht="12.8" hidden="false" customHeight="false" outlineLevel="0" collapsed="false">
      <c r="A178" s="0" t="n">
        <v>-0.513</v>
      </c>
      <c r="B178" s="0" t="n">
        <v>1</v>
      </c>
      <c r="C178" s="0" t="n">
        <v>9</v>
      </c>
      <c r="D178" s="0" t="n">
        <v>2.12</v>
      </c>
      <c r="E178" s="0" t="n">
        <v>5</v>
      </c>
      <c r="F178" s="0" t="n">
        <v>11</v>
      </c>
      <c r="G178" s="0" t="n">
        <v>18</v>
      </c>
      <c r="H178" s="0" t="n">
        <v>0</v>
      </c>
      <c r="I178" s="0" t="n">
        <v>15</v>
      </c>
      <c r="J178" s="0" t="n">
        <v>1.9427</v>
      </c>
      <c r="K178" s="0" t="n">
        <v>3.77408329</v>
      </c>
      <c r="L178" s="0" t="n">
        <v>3</v>
      </c>
      <c r="M178" s="0" t="n">
        <v>2</v>
      </c>
      <c r="N178" s="0" t="n">
        <v>2</v>
      </c>
      <c r="O178" s="0" t="n">
        <v>2</v>
      </c>
      <c r="P178" s="0" t="n">
        <v>3266</v>
      </c>
      <c r="Q178" s="0" t="n">
        <v>2.00002868367774</v>
      </c>
      <c r="R178" s="0" t="n">
        <v>14.720309320816</v>
      </c>
      <c r="S178" s="0" t="n">
        <v>14.707207974447</v>
      </c>
      <c r="T178" s="0" t="n">
        <v>0</v>
      </c>
      <c r="U178" s="0" t="n">
        <v>0.691252899967923</v>
      </c>
      <c r="V178" s="0" t="n">
        <v>2.71606678207115</v>
      </c>
      <c r="W178" s="0" t="n">
        <v>2.81723380761488</v>
      </c>
      <c r="X178" s="0" t="n">
        <v>14.8511334107668</v>
      </c>
      <c r="Y178" s="0" t="n">
        <v>17.0038442500751</v>
      </c>
      <c r="Z178" s="0" t="n">
        <v>2.24164363636548</v>
      </c>
      <c r="AA178" s="0" t="n">
        <v>0</v>
      </c>
      <c r="AB178" s="0" t="n">
        <v>0</v>
      </c>
      <c r="AC178" s="0" t="n">
        <v>1.07456993182354</v>
      </c>
      <c r="AD178" s="0" t="n">
        <v>0</v>
      </c>
      <c r="AE178" s="0" t="n">
        <v>1.21644039911468</v>
      </c>
      <c r="AF178" s="0" t="n">
        <v>2</v>
      </c>
      <c r="AG178" s="0" t="n">
        <v>0</v>
      </c>
      <c r="AH178" s="0" t="n">
        <v>3</v>
      </c>
      <c r="AI178" s="0" t="n">
        <v>1</v>
      </c>
      <c r="AJ178" s="0" t="n">
        <v>0</v>
      </c>
      <c r="AK178" s="0" t="n">
        <v>3</v>
      </c>
      <c r="AL178" s="0" t="n">
        <v>6</v>
      </c>
      <c r="AM178" s="0" t="n">
        <v>2</v>
      </c>
      <c r="AN178" s="0" t="n">
        <v>0</v>
      </c>
      <c r="AO178" s="0" t="n">
        <v>1</v>
      </c>
      <c r="AP178" s="0" t="n">
        <v>1</v>
      </c>
      <c r="AQ178" s="0" t="n">
        <v>2</v>
      </c>
      <c r="AR178" s="0" t="n">
        <v>1</v>
      </c>
      <c r="AS178" s="0" t="n">
        <v>0</v>
      </c>
      <c r="AT178" s="0" t="n">
        <v>0</v>
      </c>
      <c r="AU178" s="0" t="n">
        <v>2</v>
      </c>
      <c r="AV178" s="0" t="n">
        <v>0</v>
      </c>
      <c r="AW178" s="0" t="n">
        <v>0</v>
      </c>
      <c r="AX178" s="0" t="n">
        <v>1</v>
      </c>
      <c r="AY178" s="0" t="n">
        <v>0</v>
      </c>
      <c r="AZ178" s="0" t="n">
        <v>1</v>
      </c>
      <c r="BA178" s="0" t="n">
        <v>0.210526315789474</v>
      </c>
      <c r="BB178" s="0" t="n">
        <v>0.5</v>
      </c>
      <c r="BC178" s="0" t="n">
        <v>873</v>
      </c>
      <c r="BD178" s="0" t="n">
        <v>3.31074494225846</v>
      </c>
      <c r="BE178" s="0" t="n">
        <v>1.13867518275524</v>
      </c>
      <c r="BF178" s="0" t="n">
        <v>12.0958940932159</v>
      </c>
      <c r="BG178" s="0" t="n">
        <v>3.95901109241161</v>
      </c>
      <c r="BH178" s="0" t="n">
        <v>2.89379991662636</v>
      </c>
      <c r="BI178" s="0" t="n">
        <v>0.634825698111525</v>
      </c>
      <c r="BJ178" s="0" t="n">
        <v>1.22237937269406</v>
      </c>
      <c r="BK178" s="0" t="n">
        <v>0.222163865842702</v>
      </c>
      <c r="BL178" s="0" t="n">
        <v>0.0785674201318386</v>
      </c>
      <c r="BM178" s="0" t="n">
        <v>0.358636389705134</v>
      </c>
      <c r="BN178" s="0" t="n">
        <v>0.739399188651604</v>
      </c>
      <c r="BO178" s="0" t="n">
        <v>0.03125</v>
      </c>
      <c r="BP178" s="0" t="n">
        <v>0.137155388165969</v>
      </c>
      <c r="BQ178" s="0" t="n">
        <v>5</v>
      </c>
      <c r="BR178" s="0" t="n">
        <v>7</v>
      </c>
      <c r="BS178" s="0" t="n">
        <v>2</v>
      </c>
      <c r="BT178" s="0" t="n">
        <v>1</v>
      </c>
      <c r="BU178" s="0" t="n">
        <v>3</v>
      </c>
      <c r="BV178" s="0" t="n">
        <v>0</v>
      </c>
      <c r="BW178" s="0" t="n">
        <v>3713.60032640968</v>
      </c>
      <c r="BX178" s="0" t="n">
        <v>52.2874186659269</v>
      </c>
      <c r="BY178" s="0" t="n">
        <v>0.443090763931204</v>
      </c>
      <c r="BZ178" s="0" t="n">
        <v>6</v>
      </c>
      <c r="CA178" s="0" t="n">
        <v>28.849726</v>
      </c>
      <c r="CB178" s="0" t="n">
        <v>0.888888888888889</v>
      </c>
      <c r="CC178" s="0" t="n">
        <v>4.96</v>
      </c>
    </row>
    <row r="179" customFormat="false" ht="12.8" hidden="false" customHeight="false" outlineLevel="0" collapsed="false">
      <c r="A179" s="0" t="n">
        <v>1.688</v>
      </c>
      <c r="B179" s="0" t="n">
        <v>0</v>
      </c>
      <c r="C179" s="0" t="n">
        <v>10</v>
      </c>
      <c r="D179" s="0" t="n">
        <v>2.56</v>
      </c>
      <c r="E179" s="0" t="n">
        <v>5</v>
      </c>
      <c r="F179" s="0" t="n">
        <v>11</v>
      </c>
      <c r="G179" s="0" t="n">
        <v>19</v>
      </c>
      <c r="H179" s="0" t="n">
        <v>0</v>
      </c>
      <c r="I179" s="0" t="n">
        <v>15</v>
      </c>
      <c r="J179" s="0" t="n">
        <v>1.6485</v>
      </c>
      <c r="K179" s="0" t="n">
        <v>2.71755225</v>
      </c>
      <c r="L179" s="0" t="n">
        <v>3</v>
      </c>
      <c r="M179" s="0" t="n">
        <v>2</v>
      </c>
      <c r="N179" s="0" t="n">
        <v>2</v>
      </c>
      <c r="O179" s="0" t="n">
        <v>2</v>
      </c>
      <c r="P179" s="0" t="n">
        <v>3432</v>
      </c>
      <c r="Q179" s="0" t="n">
        <v>2.00264292081076</v>
      </c>
      <c r="R179" s="0" t="n">
        <v>14.713418130326</v>
      </c>
      <c r="S179" s="0" t="n">
        <v>12.3807696395905</v>
      </c>
      <c r="T179" s="0" t="n">
        <v>0.111111111111111</v>
      </c>
      <c r="U179" s="0" t="n">
        <v>2.68325224815338</v>
      </c>
      <c r="V179" s="0" t="n">
        <v>3.73313793247076</v>
      </c>
      <c r="W179" s="0" t="n">
        <v>6.02825092071412</v>
      </c>
      <c r="X179" s="0" t="n">
        <v>19.2318108309098</v>
      </c>
      <c r="Y179" s="0" t="n">
        <v>10.4910266446196</v>
      </c>
      <c r="Z179" s="0" t="n">
        <v>2.18664663174516</v>
      </c>
      <c r="AA179" s="0" t="n">
        <v>0</v>
      </c>
      <c r="AB179" s="0" t="n">
        <v>0</v>
      </c>
      <c r="AC179" s="0" t="n">
        <v>0</v>
      </c>
      <c r="AD179" s="0" t="n">
        <v>0</v>
      </c>
      <c r="AE179" s="0" t="n">
        <v>0.481411136635372</v>
      </c>
      <c r="AF179" s="0" t="n">
        <v>3</v>
      </c>
      <c r="AG179" s="0" t="n">
        <v>0</v>
      </c>
      <c r="AH179" s="0" t="n">
        <v>5</v>
      </c>
      <c r="AI179" s="0" t="n">
        <v>1</v>
      </c>
      <c r="AJ179" s="0" t="n">
        <v>0</v>
      </c>
      <c r="AK179" s="0" t="n">
        <v>3</v>
      </c>
      <c r="AL179" s="0" t="n">
        <v>4</v>
      </c>
      <c r="AM179" s="0" t="n">
        <v>2</v>
      </c>
      <c r="AN179" s="0" t="n">
        <v>0</v>
      </c>
      <c r="AO179" s="0" t="n">
        <v>0</v>
      </c>
      <c r="AP179" s="0" t="n">
        <v>1</v>
      </c>
      <c r="AQ179" s="0" t="n">
        <v>1</v>
      </c>
      <c r="AR179" s="0" t="n">
        <v>1</v>
      </c>
      <c r="AS179" s="0" t="n">
        <v>1</v>
      </c>
      <c r="AT179" s="0" t="n">
        <v>0</v>
      </c>
      <c r="AU179" s="0" t="n">
        <v>2</v>
      </c>
      <c r="AV179" s="0" t="n">
        <v>0</v>
      </c>
      <c r="AW179" s="0" t="n">
        <v>0</v>
      </c>
      <c r="AX179" s="0" t="n">
        <v>0</v>
      </c>
      <c r="AY179" s="0" t="n">
        <v>1</v>
      </c>
      <c r="AZ179" s="0" t="n">
        <v>0</v>
      </c>
      <c r="BA179" s="0" t="n">
        <v>0.285714285714286</v>
      </c>
      <c r="BB179" s="0" t="n">
        <v>0.53125</v>
      </c>
      <c r="BC179" s="0" t="n">
        <v>925</v>
      </c>
      <c r="BD179" s="0" t="n">
        <v>3.07311964409237</v>
      </c>
      <c r="BE179" s="0" t="n">
        <v>0.890810609509032</v>
      </c>
      <c r="BF179" s="0" t="n">
        <v>10.1363761508573</v>
      </c>
      <c r="BG179" s="0" t="n">
        <v>3.10641469964739</v>
      </c>
      <c r="BH179" s="0" t="n">
        <v>2.74423711496511</v>
      </c>
      <c r="BI179" s="0" t="n">
        <v>0.566635353671097</v>
      </c>
      <c r="BJ179" s="0" t="n">
        <v>1.1829875631726</v>
      </c>
      <c r="BK179" s="0" t="n">
        <v>0.200531180762541</v>
      </c>
      <c r="BL179" s="0" t="n">
        <v>0.117851130197758</v>
      </c>
      <c r="BM179" s="0" t="n">
        <v>0.259679700787487</v>
      </c>
      <c r="BN179" s="0" t="n">
        <v>0.596778804592618</v>
      </c>
      <c r="BO179" s="0" t="n">
        <v>0.102062072615966</v>
      </c>
      <c r="BP179" s="0" t="n">
        <v>0.134706268842355</v>
      </c>
      <c r="BQ179" s="0" t="n">
        <v>6</v>
      </c>
      <c r="BR179" s="0" t="n">
        <v>7</v>
      </c>
      <c r="BS179" s="0" t="n">
        <v>2</v>
      </c>
      <c r="BT179" s="0" t="n">
        <v>2</v>
      </c>
      <c r="BU179" s="0" t="n">
        <v>3</v>
      </c>
      <c r="BV179" s="0" t="n">
        <v>0</v>
      </c>
      <c r="BW179" s="0" t="n">
        <v>3237.65120496498</v>
      </c>
      <c r="BX179" s="0" t="n">
        <v>44.2144884568016</v>
      </c>
      <c r="BY179" s="0" t="n">
        <v>0.385570777124205</v>
      </c>
      <c r="BZ179" s="0" t="n">
        <v>4</v>
      </c>
      <c r="CA179" s="0" t="n">
        <v>34.782554</v>
      </c>
      <c r="CB179" s="0" t="n">
        <v>1</v>
      </c>
      <c r="CC179" s="0" t="n">
        <v>4.68</v>
      </c>
    </row>
    <row r="180" customFormat="false" ht="12.8" hidden="false" customHeight="false" outlineLevel="0" collapsed="false">
      <c r="A180" s="0" t="n">
        <v>-0.437</v>
      </c>
      <c r="B180" s="0" t="n">
        <v>1</v>
      </c>
      <c r="C180" s="0" t="n">
        <v>10</v>
      </c>
      <c r="D180" s="0" t="n">
        <v>2.45</v>
      </c>
      <c r="E180" s="0" t="n">
        <v>5</v>
      </c>
      <c r="F180" s="0" t="n">
        <v>11</v>
      </c>
      <c r="G180" s="0" t="n">
        <v>19</v>
      </c>
      <c r="H180" s="0" t="n">
        <v>0</v>
      </c>
      <c r="I180" s="0" t="n">
        <v>15</v>
      </c>
      <c r="J180" s="0" t="n">
        <v>0.0931999999999996</v>
      </c>
      <c r="K180" s="0" t="n">
        <v>0.00868623999999993</v>
      </c>
      <c r="L180" s="0" t="n">
        <v>3</v>
      </c>
      <c r="M180" s="0" t="n">
        <v>2</v>
      </c>
      <c r="N180" s="0" t="n">
        <v>2</v>
      </c>
      <c r="O180" s="0" t="n">
        <v>2</v>
      </c>
      <c r="P180" s="0" t="n">
        <v>3252</v>
      </c>
      <c r="Q180" s="0" t="n">
        <v>2.00941503211577</v>
      </c>
      <c r="R180" s="0" t="n">
        <v>14.7211315507273</v>
      </c>
      <c r="S180" s="0" t="n">
        <v>14.7333934275481</v>
      </c>
      <c r="T180" s="0" t="n">
        <v>0</v>
      </c>
      <c r="U180" s="0" t="n">
        <v>0</v>
      </c>
      <c r="V180" s="0" t="n">
        <v>0</v>
      </c>
      <c r="W180" s="0" t="n">
        <v>9.31503325399554</v>
      </c>
      <c r="X180" s="0" t="n">
        <v>22.0431993579046</v>
      </c>
      <c r="Y180" s="0" t="n">
        <v>10.6166174462587</v>
      </c>
      <c r="Z180" s="0" t="n">
        <v>2.18664663174516</v>
      </c>
      <c r="AA180" s="0" t="n">
        <v>0</v>
      </c>
      <c r="AB180" s="0" t="n">
        <v>0</v>
      </c>
      <c r="AC180" s="0" t="n">
        <v>1.05328077569585</v>
      </c>
      <c r="AD180" s="0" t="n">
        <v>0</v>
      </c>
      <c r="AE180" s="0" t="n">
        <v>1.15788925796474</v>
      </c>
      <c r="AF180" s="0" t="n">
        <v>4</v>
      </c>
      <c r="AG180" s="0" t="n">
        <v>0</v>
      </c>
      <c r="AH180" s="0" t="n">
        <v>5</v>
      </c>
      <c r="AI180" s="0" t="n">
        <v>1</v>
      </c>
      <c r="AJ180" s="0" t="n">
        <v>0</v>
      </c>
      <c r="AK180" s="0" t="n">
        <v>3</v>
      </c>
      <c r="AL180" s="0" t="n">
        <v>4</v>
      </c>
      <c r="AM180" s="0" t="n">
        <v>2</v>
      </c>
      <c r="AN180" s="0" t="n">
        <v>0</v>
      </c>
      <c r="AO180" s="0" t="n">
        <v>1</v>
      </c>
      <c r="AP180" s="0" t="n">
        <v>1</v>
      </c>
      <c r="AQ180" s="0" t="n">
        <v>2</v>
      </c>
      <c r="AR180" s="0" t="n">
        <v>1</v>
      </c>
      <c r="AS180" s="0" t="n">
        <v>0</v>
      </c>
      <c r="AT180" s="0" t="n">
        <v>0</v>
      </c>
      <c r="AU180" s="0" t="n">
        <v>2</v>
      </c>
      <c r="AV180" s="0" t="n">
        <v>0</v>
      </c>
      <c r="AW180" s="0" t="n">
        <v>0</v>
      </c>
      <c r="AX180" s="0" t="n">
        <v>0</v>
      </c>
      <c r="AY180" s="0" t="n">
        <v>0</v>
      </c>
      <c r="AZ180" s="0" t="n">
        <v>0</v>
      </c>
      <c r="BA180" s="0" t="n">
        <v>0.25</v>
      </c>
      <c r="BB180" s="0" t="n">
        <v>0.548387096774194</v>
      </c>
      <c r="BC180" s="0" t="n">
        <v>906</v>
      </c>
      <c r="BD180" s="0" t="n">
        <v>3.00673705303708</v>
      </c>
      <c r="BE180" s="0" t="n">
        <v>0.694365852209226</v>
      </c>
      <c r="BF180" s="0" t="n">
        <v>9.06240004648937</v>
      </c>
      <c r="BG180" s="0" t="n">
        <v>1.86631497866253</v>
      </c>
      <c r="BH180" s="0" t="n">
        <v>2.48356320219275</v>
      </c>
      <c r="BI180" s="0" t="n">
        <v>0.474196328107374</v>
      </c>
      <c r="BJ180" s="0" t="n">
        <v>0.808787264072823</v>
      </c>
      <c r="BK180" s="0" t="n">
        <v>0.0881956500171749</v>
      </c>
      <c r="BL180" s="0" t="n">
        <v>0.0962250448649376</v>
      </c>
      <c r="BM180" s="0" t="n">
        <v>0.330527207932399</v>
      </c>
      <c r="BN180" s="0" t="n">
        <v>0.598423364347528</v>
      </c>
      <c r="BO180" s="0" t="n">
        <v>0.0360843918243516</v>
      </c>
      <c r="BP180" s="0" t="n">
        <v>0.103353112615495</v>
      </c>
      <c r="BQ180" s="0" t="n">
        <v>6</v>
      </c>
      <c r="BR180" s="0" t="n">
        <v>4</v>
      </c>
      <c r="BS180" s="0" t="n">
        <v>4</v>
      </c>
      <c r="BT180" s="0" t="n">
        <v>0</v>
      </c>
      <c r="BU180" s="0" t="n">
        <v>5</v>
      </c>
      <c r="BV180" s="0" t="n">
        <v>0</v>
      </c>
      <c r="BW180" s="0" t="n">
        <v>2543.49595762665</v>
      </c>
      <c r="BX180" s="0" t="n">
        <v>37.4467157196281</v>
      </c>
      <c r="BY180" s="0" t="n">
        <v>0.437715925011799</v>
      </c>
      <c r="BZ180" s="0" t="n">
        <v>6</v>
      </c>
      <c r="CA180" s="0" t="n">
        <v>29.429347</v>
      </c>
      <c r="CB180" s="0" t="n">
        <v>1</v>
      </c>
      <c r="CC180" s="0" t="n">
        <v>5.18</v>
      </c>
    </row>
    <row r="181" customFormat="false" ht="12.8" hidden="false" customHeight="false" outlineLevel="0" collapsed="false">
      <c r="A181" s="0" t="n">
        <v>-1.135</v>
      </c>
      <c r="B181" s="0" t="n">
        <v>1</v>
      </c>
      <c r="C181" s="0" t="n">
        <v>9</v>
      </c>
      <c r="D181" s="0" t="n">
        <v>2.23</v>
      </c>
      <c r="E181" s="0" t="n">
        <v>5</v>
      </c>
      <c r="F181" s="0" t="n">
        <v>11</v>
      </c>
      <c r="G181" s="0" t="n">
        <v>18</v>
      </c>
      <c r="H181" s="0" t="n">
        <v>0</v>
      </c>
      <c r="I181" s="0" t="n">
        <v>15</v>
      </c>
      <c r="J181" s="0" t="n">
        <v>1.1509</v>
      </c>
      <c r="K181" s="0" t="n">
        <v>1.32457081</v>
      </c>
      <c r="L181" s="0" t="n">
        <v>3</v>
      </c>
      <c r="M181" s="0" t="n">
        <v>2</v>
      </c>
      <c r="N181" s="0" t="n">
        <v>2</v>
      </c>
      <c r="O181" s="0" t="n">
        <v>2</v>
      </c>
      <c r="P181" s="0" t="n">
        <v>3084</v>
      </c>
      <c r="Q181" s="0" t="n">
        <v>2.00497781987088</v>
      </c>
      <c r="R181" s="0" t="n">
        <v>14.723440857666</v>
      </c>
      <c r="S181" s="0" t="n">
        <v>14.709361099023</v>
      </c>
      <c r="T181" s="0" t="n">
        <v>0</v>
      </c>
      <c r="U181" s="0" t="n">
        <v>0.855753157564827</v>
      </c>
      <c r="V181" s="0" t="n">
        <v>2.55480269923987</v>
      </c>
      <c r="W181" s="0" t="n">
        <v>4.55989686165505</v>
      </c>
      <c r="X181" s="0" t="n">
        <v>16.2080615264955</v>
      </c>
      <c r="Y181" s="0" t="n">
        <v>14.0255808414845</v>
      </c>
      <c r="Z181" s="0" t="n">
        <v>2.24164363636548</v>
      </c>
      <c r="AA181" s="0" t="n">
        <v>0</v>
      </c>
      <c r="AB181" s="0" t="n">
        <v>0</v>
      </c>
      <c r="AC181" s="0" t="n">
        <v>1.07456993182354</v>
      </c>
      <c r="AD181" s="0" t="n">
        <v>0</v>
      </c>
      <c r="AE181" s="0" t="n">
        <v>1.21644039911468</v>
      </c>
      <c r="AF181" s="0" t="n">
        <v>2</v>
      </c>
      <c r="AG181" s="0" t="n">
        <v>0</v>
      </c>
      <c r="AH181" s="0" t="n">
        <v>4</v>
      </c>
      <c r="AI181" s="0" t="n">
        <v>1</v>
      </c>
      <c r="AJ181" s="0" t="n">
        <v>0</v>
      </c>
      <c r="AK181" s="0" t="n">
        <v>3</v>
      </c>
      <c r="AL181" s="0" t="n">
        <v>5</v>
      </c>
      <c r="AM181" s="0" t="n">
        <v>2</v>
      </c>
      <c r="AN181" s="0" t="n">
        <v>0</v>
      </c>
      <c r="AO181" s="0" t="n">
        <v>1</v>
      </c>
      <c r="AP181" s="0" t="n">
        <v>1</v>
      </c>
      <c r="AQ181" s="0" t="n">
        <v>2</v>
      </c>
      <c r="AR181" s="0" t="n">
        <v>1</v>
      </c>
      <c r="AS181" s="0" t="n">
        <v>0</v>
      </c>
      <c r="AT181" s="0" t="n">
        <v>0</v>
      </c>
      <c r="AU181" s="0" t="n">
        <v>2</v>
      </c>
      <c r="AV181" s="0" t="n">
        <v>0</v>
      </c>
      <c r="AW181" s="0" t="n">
        <v>0</v>
      </c>
      <c r="AX181" s="0" t="n">
        <v>1</v>
      </c>
      <c r="AY181" s="0" t="n">
        <v>0</v>
      </c>
      <c r="AZ181" s="0" t="n">
        <v>0</v>
      </c>
      <c r="BA181" s="0" t="n">
        <v>0.210526315789474</v>
      </c>
      <c r="BB181" s="0" t="n">
        <v>0.516129032258065</v>
      </c>
      <c r="BC181" s="0" t="n">
        <v>854</v>
      </c>
      <c r="BD181" s="0" t="n">
        <v>3.12027049102718</v>
      </c>
      <c r="BE181" s="0" t="n">
        <v>0.981055650518623</v>
      </c>
      <c r="BF181" s="0" t="n">
        <v>10.8229378410827</v>
      </c>
      <c r="BG181" s="0" t="n">
        <v>3.31106765796644</v>
      </c>
      <c r="BH181" s="0" t="n">
        <v>2.68868155940955</v>
      </c>
      <c r="BI181" s="0" t="n">
        <v>0.560226738579408</v>
      </c>
      <c r="BJ181" s="0" t="n">
        <v>1.06988050470169</v>
      </c>
      <c r="BK181" s="0" t="n">
        <v>0.177197260877823</v>
      </c>
      <c r="BL181" s="0" t="n">
        <v>0.0785674201318386</v>
      </c>
      <c r="BM181" s="0" t="n">
        <v>0.37392834129449</v>
      </c>
      <c r="BN181" s="0" t="n">
        <v>0.690999661940587</v>
      </c>
      <c r="BO181" s="0" t="n">
        <v>0.03125</v>
      </c>
      <c r="BP181" s="0" t="n">
        <v>0.140876904727512</v>
      </c>
      <c r="BQ181" s="0" t="n">
        <v>5</v>
      </c>
      <c r="BR181" s="0" t="n">
        <v>7</v>
      </c>
      <c r="BS181" s="0" t="n">
        <v>2</v>
      </c>
      <c r="BT181" s="0" t="n">
        <v>1</v>
      </c>
      <c r="BU181" s="0" t="n">
        <v>3</v>
      </c>
      <c r="BV181" s="0" t="n">
        <v>0</v>
      </c>
      <c r="BW181" s="0" t="n">
        <v>3257.33325479032</v>
      </c>
      <c r="BX181" s="0" t="n">
        <v>43.5744687580781</v>
      </c>
      <c r="BY181" s="0" t="n">
        <v>0.476898061636377</v>
      </c>
      <c r="BZ181" s="0" t="n">
        <v>6</v>
      </c>
      <c r="CA181" s="0" t="n">
        <v>29.522933</v>
      </c>
      <c r="CB181" s="0" t="n">
        <v>0.888888888888889</v>
      </c>
      <c r="CC181" s="0" t="n">
        <v>5.68</v>
      </c>
    </row>
    <row r="182" customFormat="false" ht="12.8" hidden="false" customHeight="false" outlineLevel="0" collapsed="false">
      <c r="A182" s="0" t="n">
        <v>2.028</v>
      </c>
      <c r="B182" s="0" t="n">
        <v>0</v>
      </c>
      <c r="C182" s="0" t="n">
        <v>6</v>
      </c>
      <c r="D182" s="0" t="n">
        <v>2.56</v>
      </c>
      <c r="E182" s="0" t="n">
        <v>5</v>
      </c>
      <c r="F182" s="0" t="n">
        <v>7</v>
      </c>
      <c r="G182" s="0" t="n">
        <v>12</v>
      </c>
      <c r="H182" s="0" t="n">
        <v>2</v>
      </c>
      <c r="I182" s="0" t="n">
        <v>6</v>
      </c>
      <c r="J182" s="0" t="n">
        <v>2.0738</v>
      </c>
      <c r="K182" s="0" t="n">
        <v>4.30064644</v>
      </c>
      <c r="L182" s="0" t="n">
        <v>2</v>
      </c>
      <c r="M182" s="0" t="n">
        <v>2</v>
      </c>
      <c r="N182" s="0" t="n">
        <v>1</v>
      </c>
      <c r="O182" s="0" t="n">
        <v>2</v>
      </c>
      <c r="P182" s="0" t="n">
        <v>1081</v>
      </c>
      <c r="Q182" s="0" t="n">
        <v>1.99487316628406</v>
      </c>
      <c r="R182" s="0" t="n">
        <v>7.20376211849809</v>
      </c>
      <c r="S182" s="0" t="n">
        <v>6.23579836433745</v>
      </c>
      <c r="T182" s="0" t="n">
        <v>0.25</v>
      </c>
      <c r="U182" s="0" t="n">
        <v>2.36040141129113</v>
      </c>
      <c r="V182" s="0" t="n">
        <v>4.65869178054043</v>
      </c>
      <c r="W182" s="0" t="n">
        <v>6.45515173894347</v>
      </c>
      <c r="X182" s="0" t="n">
        <v>12.4192656546745</v>
      </c>
      <c r="Y182" s="0" t="n">
        <v>7.76948053799506</v>
      </c>
      <c r="Z182" s="0" t="n">
        <v>0.512992784003009</v>
      </c>
      <c r="AA182" s="0" t="n">
        <v>0</v>
      </c>
      <c r="AB182" s="0" t="n">
        <v>0</v>
      </c>
      <c r="AC182" s="0" t="n">
        <v>0</v>
      </c>
      <c r="AD182" s="0" t="n">
        <v>0</v>
      </c>
      <c r="AE182" s="0" t="n">
        <v>0.5</v>
      </c>
      <c r="AF182" s="0" t="n">
        <v>2</v>
      </c>
      <c r="AG182" s="0" t="n">
        <v>0</v>
      </c>
      <c r="AH182" s="0" t="n">
        <v>5</v>
      </c>
      <c r="AI182" s="0" t="n">
        <v>1</v>
      </c>
      <c r="AJ182" s="0" t="n">
        <v>0</v>
      </c>
      <c r="AK182" s="0" t="n">
        <v>5</v>
      </c>
      <c r="AL182" s="0" t="n">
        <v>1</v>
      </c>
      <c r="AM182" s="0" t="n">
        <v>0</v>
      </c>
      <c r="AN182" s="0" t="n">
        <v>0</v>
      </c>
      <c r="AO182" s="0" t="n">
        <v>0</v>
      </c>
      <c r="AP182" s="0" t="n">
        <v>1</v>
      </c>
      <c r="AQ182" s="0" t="n">
        <v>0</v>
      </c>
      <c r="AR182" s="0" t="n">
        <v>0</v>
      </c>
      <c r="AS182" s="0" t="n">
        <v>0</v>
      </c>
      <c r="AT182" s="0" t="n">
        <v>0</v>
      </c>
      <c r="AU182" s="0" t="n">
        <v>1</v>
      </c>
      <c r="AV182" s="0" t="n">
        <v>0</v>
      </c>
      <c r="AW182" s="0" t="n">
        <v>0</v>
      </c>
      <c r="AX182" s="0" t="n">
        <v>1</v>
      </c>
      <c r="AY182" s="0" t="n">
        <v>0</v>
      </c>
      <c r="AZ182" s="0" t="n">
        <v>0</v>
      </c>
      <c r="BA182" s="0" t="n">
        <v>0.3125</v>
      </c>
      <c r="BB182" s="0" t="n">
        <v>0.545454545454545</v>
      </c>
      <c r="BC182" s="0" t="n">
        <v>387</v>
      </c>
      <c r="BD182" s="0" t="n">
        <v>2.09807242756406</v>
      </c>
      <c r="BE182" s="0" t="n">
        <v>0.815025034946567</v>
      </c>
      <c r="BF182" s="0" t="n">
        <v>6.71642277751747</v>
      </c>
      <c r="BG182" s="0" t="n">
        <v>2.33959459139285</v>
      </c>
      <c r="BH182" s="0" t="n">
        <v>1.59526857069038</v>
      </c>
      <c r="BI182" s="0" t="n">
        <v>0.303080834149578</v>
      </c>
      <c r="BJ182" s="0" t="n">
        <v>0.655908445466381</v>
      </c>
      <c r="BK182" s="0" t="n">
        <v>0.103836100896245</v>
      </c>
      <c r="BL182" s="0" t="n">
        <v>0</v>
      </c>
      <c r="BM182" s="0" t="n">
        <v>0.157617628171521</v>
      </c>
      <c r="BN182" s="0" t="n">
        <v>0.217914860630312</v>
      </c>
      <c r="BO182" s="0" t="n">
        <v>0</v>
      </c>
      <c r="BP182" s="0" t="n">
        <v>0.0482124455641768</v>
      </c>
      <c r="BQ182" s="0" t="n">
        <v>1</v>
      </c>
      <c r="BR182" s="0" t="n">
        <v>7</v>
      </c>
      <c r="BS182" s="0" t="n">
        <v>2</v>
      </c>
      <c r="BT182" s="0" t="n">
        <v>3</v>
      </c>
      <c r="BU182" s="0" t="n">
        <v>2</v>
      </c>
      <c r="BV182" s="0" t="n">
        <v>0</v>
      </c>
      <c r="BW182" s="0" t="n">
        <v>2528.60765844909</v>
      </c>
      <c r="BX182" s="0" t="n">
        <v>31.1711207476258</v>
      </c>
      <c r="BY182" s="0" t="n">
        <v>0.327125911597504</v>
      </c>
      <c r="BZ182" s="0" t="n">
        <v>2</v>
      </c>
      <c r="CA182" s="0" t="n">
        <v>25.853726</v>
      </c>
      <c r="CB182" s="0" t="n">
        <v>0.833333333333333</v>
      </c>
      <c r="CC182" s="0" t="n">
        <v>8.89</v>
      </c>
    </row>
    <row r="183" customFormat="false" ht="12.8" hidden="false" customHeight="false" outlineLevel="0" collapsed="false">
      <c r="A183" s="0" t="n">
        <v>1.622</v>
      </c>
      <c r="B183" s="0" t="n">
        <v>0</v>
      </c>
      <c r="C183" s="0" t="n">
        <v>6</v>
      </c>
      <c r="D183" s="0" t="n">
        <v>2.45</v>
      </c>
      <c r="E183" s="0" t="n">
        <v>5</v>
      </c>
      <c r="F183" s="0" t="n">
        <v>7</v>
      </c>
      <c r="G183" s="0" t="n">
        <v>12</v>
      </c>
      <c r="H183" s="0" t="n">
        <v>2</v>
      </c>
      <c r="I183" s="0" t="n">
        <v>6</v>
      </c>
      <c r="J183" s="0" t="n">
        <v>1.9338</v>
      </c>
      <c r="K183" s="0" t="n">
        <v>3.73958244</v>
      </c>
      <c r="L183" s="0" t="n">
        <v>2</v>
      </c>
      <c r="M183" s="0" t="n">
        <v>2</v>
      </c>
      <c r="N183" s="0" t="n">
        <v>1</v>
      </c>
      <c r="O183" s="0" t="n">
        <v>2</v>
      </c>
      <c r="P183" s="0" t="n">
        <v>1212</v>
      </c>
      <c r="Q183" s="0" t="n">
        <v>1.9889147137912</v>
      </c>
      <c r="R183" s="0" t="n">
        <v>9.7353701531158</v>
      </c>
      <c r="S183" s="0" t="n">
        <v>6.23675413237606</v>
      </c>
      <c r="T183" s="0" t="n">
        <v>0.25</v>
      </c>
      <c r="U183" s="0" t="n">
        <v>2.02709416125537</v>
      </c>
      <c r="V183" s="0" t="n">
        <v>4.88337444602575</v>
      </c>
      <c r="W183" s="0" t="n">
        <v>4.23912187421989</v>
      </c>
      <c r="X183" s="0" t="n">
        <v>12.9541920423618</v>
      </c>
      <c r="Y183" s="0" t="n">
        <v>9.22623593081685</v>
      </c>
      <c r="Z183" s="0" t="n">
        <v>0.806613864689321</v>
      </c>
      <c r="AA183" s="0" t="n">
        <v>0</v>
      </c>
      <c r="AB183" s="0" t="n">
        <v>0</v>
      </c>
      <c r="AC183" s="0" t="n">
        <v>0</v>
      </c>
      <c r="AD183" s="0" t="n">
        <v>0</v>
      </c>
      <c r="AE183" s="0" t="n">
        <v>0.5</v>
      </c>
      <c r="AF183" s="0" t="n">
        <v>2</v>
      </c>
      <c r="AG183" s="0" t="n">
        <v>0</v>
      </c>
      <c r="AH183" s="0" t="n">
        <v>4</v>
      </c>
      <c r="AI183" s="0" t="n">
        <v>1</v>
      </c>
      <c r="AJ183" s="0" t="n">
        <v>0</v>
      </c>
      <c r="AK183" s="0" t="n">
        <v>5</v>
      </c>
      <c r="AL183" s="0" t="n">
        <v>2</v>
      </c>
      <c r="AM183" s="0" t="n">
        <v>0</v>
      </c>
      <c r="AN183" s="0" t="n">
        <v>0</v>
      </c>
      <c r="AO183" s="0" t="n">
        <v>0</v>
      </c>
      <c r="AP183" s="0" t="n">
        <v>1</v>
      </c>
      <c r="AQ183" s="0" t="n">
        <v>0</v>
      </c>
      <c r="AR183" s="0" t="n">
        <v>0</v>
      </c>
      <c r="AS183" s="0" t="n">
        <v>0</v>
      </c>
      <c r="AT183" s="0" t="n">
        <v>0</v>
      </c>
      <c r="AU183" s="0" t="n">
        <v>2</v>
      </c>
      <c r="AV183" s="0" t="n">
        <v>0</v>
      </c>
      <c r="AW183" s="0" t="n">
        <v>0</v>
      </c>
      <c r="AX183" s="0" t="n">
        <v>1</v>
      </c>
      <c r="AY183" s="0" t="n">
        <v>0</v>
      </c>
      <c r="AZ183" s="0" t="n">
        <v>0</v>
      </c>
      <c r="BA183" s="0" t="n">
        <v>0.3125</v>
      </c>
      <c r="BB183" s="0" t="n">
        <v>0.521739130434783</v>
      </c>
      <c r="BC183" s="0" t="n">
        <v>408</v>
      </c>
      <c r="BD183" s="0" t="n">
        <v>2.31682958481405</v>
      </c>
      <c r="BE183" s="0" t="n">
        <v>0.845564596105975</v>
      </c>
      <c r="BF183" s="0" t="n">
        <v>7.42531987297337</v>
      </c>
      <c r="BG183" s="0" t="n">
        <v>2.44893196020431</v>
      </c>
      <c r="BH183" s="0" t="n">
        <v>1.88394370528519</v>
      </c>
      <c r="BI183" s="0" t="n">
        <v>0.303080834149578</v>
      </c>
      <c r="BJ183" s="0" t="n">
        <v>0.730444044716374</v>
      </c>
      <c r="BK183" s="0" t="n">
        <v>0.103836100896245</v>
      </c>
      <c r="BL183" s="0" t="n">
        <v>0</v>
      </c>
      <c r="BM183" s="0" t="n">
        <v>0.138888888888889</v>
      </c>
      <c r="BN183" s="0" t="n">
        <v>0.290435151297235</v>
      </c>
      <c r="BO183" s="0" t="n">
        <v>0</v>
      </c>
      <c r="BP183" s="0" t="n">
        <v>0.0439152083869754</v>
      </c>
      <c r="BQ183" s="0" t="n">
        <v>1</v>
      </c>
      <c r="BR183" s="0" t="n">
        <v>7</v>
      </c>
      <c r="BS183" s="0" t="n">
        <v>2</v>
      </c>
      <c r="BT183" s="0" t="n">
        <v>3</v>
      </c>
      <c r="BU183" s="0" t="n">
        <v>2</v>
      </c>
      <c r="BV183" s="0" t="n">
        <v>0</v>
      </c>
      <c r="BW183" s="0" t="n">
        <v>2669.53779218907</v>
      </c>
      <c r="BX183" s="0" t="n">
        <v>32.9455897831667</v>
      </c>
      <c r="BY183" s="0" t="n">
        <v>0.372015783087917</v>
      </c>
      <c r="BZ183" s="0" t="n">
        <v>3</v>
      </c>
      <c r="CA183" s="0" t="n">
        <v>25.853726</v>
      </c>
      <c r="CB183" s="0" t="n">
        <v>0.833333333333333</v>
      </c>
      <c r="CC183" s="0" t="n">
        <v>7.03</v>
      </c>
    </row>
    <row r="184" customFormat="false" ht="12.8" hidden="false" customHeight="false" outlineLevel="0" collapsed="false">
      <c r="A184" s="0" t="n">
        <v>2.425</v>
      </c>
      <c r="B184" s="0" t="n">
        <v>0</v>
      </c>
      <c r="C184" s="0" t="n">
        <v>9</v>
      </c>
      <c r="D184" s="0" t="n">
        <v>2.56</v>
      </c>
      <c r="E184" s="0" t="n">
        <v>4</v>
      </c>
      <c r="F184" s="0" t="n">
        <v>8</v>
      </c>
      <c r="G184" s="0" t="n">
        <v>13</v>
      </c>
      <c r="H184" s="0" t="n">
        <v>2</v>
      </c>
      <c r="I184" s="0" t="n">
        <v>6</v>
      </c>
      <c r="J184" s="0" t="n">
        <v>2.5729</v>
      </c>
      <c r="K184" s="0" t="n">
        <v>6.61981441</v>
      </c>
      <c r="L184" s="0" t="n">
        <v>2</v>
      </c>
      <c r="M184" s="0" t="n">
        <v>2</v>
      </c>
      <c r="N184" s="0" t="n">
        <v>1</v>
      </c>
      <c r="O184" s="0" t="n">
        <v>2</v>
      </c>
      <c r="P184" s="0" t="n">
        <v>1655</v>
      </c>
      <c r="Q184" s="0" t="n">
        <v>1.99141313263872</v>
      </c>
      <c r="R184" s="0" t="n">
        <v>12.9799313564332</v>
      </c>
      <c r="S184" s="0" t="n">
        <v>6.26177699425034</v>
      </c>
      <c r="T184" s="0" t="n">
        <v>0.414913266683122</v>
      </c>
      <c r="U184" s="0" t="n">
        <v>3.64264212847413</v>
      </c>
      <c r="V184" s="0" t="n">
        <v>5.54096604847579</v>
      </c>
      <c r="W184" s="0" t="n">
        <v>4.89333090314525</v>
      </c>
      <c r="X184" s="0" t="n">
        <v>14.0310608538408</v>
      </c>
      <c r="Y184" s="0" t="n">
        <v>9.97095577743582</v>
      </c>
      <c r="Z184" s="0" t="n">
        <v>0.512992784003009</v>
      </c>
      <c r="AA184" s="0" t="n">
        <v>0.166666666666667</v>
      </c>
      <c r="AB184" s="0" t="n">
        <v>0</v>
      </c>
      <c r="AC184" s="0" t="n">
        <v>0</v>
      </c>
      <c r="AD184" s="0" t="n">
        <v>0</v>
      </c>
      <c r="AE184" s="0" t="n">
        <v>0.5</v>
      </c>
      <c r="AF184" s="0" t="n">
        <v>3</v>
      </c>
      <c r="AG184" s="0" t="n">
        <v>0</v>
      </c>
      <c r="AH184" s="0" t="n">
        <v>4</v>
      </c>
      <c r="AI184" s="0" t="n">
        <v>1</v>
      </c>
      <c r="AJ184" s="0" t="n">
        <v>0</v>
      </c>
      <c r="AK184" s="0" t="n">
        <v>5</v>
      </c>
      <c r="AL184" s="0" t="n">
        <v>2</v>
      </c>
      <c r="AM184" s="0" t="n">
        <v>0</v>
      </c>
      <c r="AN184" s="0" t="n">
        <v>0</v>
      </c>
      <c r="AO184" s="0" t="n">
        <v>0</v>
      </c>
      <c r="AP184" s="0" t="n">
        <v>1</v>
      </c>
      <c r="AQ184" s="0" t="n">
        <v>0</v>
      </c>
      <c r="AR184" s="0" t="n">
        <v>0</v>
      </c>
      <c r="AS184" s="0" t="n">
        <v>0</v>
      </c>
      <c r="AT184" s="0" t="n">
        <v>0</v>
      </c>
      <c r="AU184" s="0" t="n">
        <v>1</v>
      </c>
      <c r="AV184" s="0" t="n">
        <v>2</v>
      </c>
      <c r="AW184" s="0" t="n">
        <v>0</v>
      </c>
      <c r="AX184" s="0" t="n">
        <v>1</v>
      </c>
      <c r="AY184" s="0" t="n">
        <v>0</v>
      </c>
      <c r="AZ184" s="0" t="n">
        <v>0</v>
      </c>
      <c r="BA184" s="0" t="n">
        <v>0.388888888888889</v>
      </c>
      <c r="BB184" s="0" t="n">
        <v>0.461538461538462</v>
      </c>
      <c r="BC184" s="0" t="n">
        <v>485</v>
      </c>
      <c r="BD184" s="0" t="n">
        <v>2.69897063236779</v>
      </c>
      <c r="BE184" s="0" t="n">
        <v>0.925062886781562</v>
      </c>
      <c r="BF184" s="0" t="n">
        <v>8.39508446128915</v>
      </c>
      <c r="BG184" s="0" t="n">
        <v>2.57811206638957</v>
      </c>
      <c r="BH184" s="0" t="n">
        <v>1.63372026124051</v>
      </c>
      <c r="BI184" s="0" t="n">
        <v>0.326092698725861</v>
      </c>
      <c r="BJ184" s="0" t="n">
        <v>0.641546893084357</v>
      </c>
      <c r="BK184" s="0" t="n">
        <v>0.102820376104981</v>
      </c>
      <c r="BL184" s="0" t="n">
        <v>0</v>
      </c>
      <c r="BM184" s="0" t="n">
        <v>0.138888888888889</v>
      </c>
      <c r="BN184" s="0" t="n">
        <v>0.266027383062781</v>
      </c>
      <c r="BO184" s="0" t="n">
        <v>0</v>
      </c>
      <c r="BP184" s="0" t="n">
        <v>0.0439152083869754</v>
      </c>
      <c r="BQ184" s="0" t="n">
        <v>2</v>
      </c>
      <c r="BR184" s="0" t="n">
        <v>6</v>
      </c>
      <c r="BS184" s="0" t="n">
        <v>2</v>
      </c>
      <c r="BT184" s="0" t="n">
        <v>4</v>
      </c>
      <c r="BU184" s="0" t="n">
        <v>2</v>
      </c>
      <c r="BV184" s="0" t="n">
        <v>0</v>
      </c>
      <c r="BW184" s="0" t="n">
        <v>3258.80259380967</v>
      </c>
      <c r="BX184" s="0" t="n">
        <v>36.7200588187077</v>
      </c>
      <c r="BY184" s="0" t="n">
        <v>0.324019883571871</v>
      </c>
      <c r="BZ184" s="0" t="n">
        <v>2</v>
      </c>
      <c r="CA184" s="0" t="n">
        <v>34.058554</v>
      </c>
      <c r="CB184" s="0" t="n">
        <v>1</v>
      </c>
      <c r="CC184" s="0" t="n">
        <v>8.05</v>
      </c>
    </row>
    <row r="185" customFormat="false" ht="12.8" hidden="false" customHeight="false" outlineLevel="0" collapsed="false">
      <c r="A185" s="0" t="n">
        <v>4.645</v>
      </c>
      <c r="B185" s="0" t="n">
        <v>0</v>
      </c>
      <c r="C185" s="0" t="n">
        <v>9</v>
      </c>
      <c r="D185" s="0" t="n">
        <v>2.78</v>
      </c>
      <c r="E185" s="0" t="n">
        <v>4</v>
      </c>
      <c r="F185" s="0" t="n">
        <v>11</v>
      </c>
      <c r="G185" s="0" t="n">
        <v>16</v>
      </c>
      <c r="H185" s="0" t="n">
        <v>2</v>
      </c>
      <c r="I185" s="0" t="n">
        <v>12</v>
      </c>
      <c r="J185" s="0" t="n">
        <v>5.4417</v>
      </c>
      <c r="K185" s="0" t="n">
        <v>29.61209889</v>
      </c>
      <c r="L185" s="0" t="n">
        <v>3</v>
      </c>
      <c r="M185" s="0" t="n">
        <v>3</v>
      </c>
      <c r="N185" s="0" t="n">
        <v>2</v>
      </c>
      <c r="O185" s="0" t="n">
        <v>3</v>
      </c>
      <c r="P185" s="0" t="n">
        <v>3138</v>
      </c>
      <c r="Q185" s="0" t="n">
        <v>2.01012126114113</v>
      </c>
      <c r="R185" s="0" t="n">
        <v>12.7925180070774</v>
      </c>
      <c r="S185" s="0" t="n">
        <v>9.29450587163915</v>
      </c>
      <c r="T185" s="0" t="n">
        <v>0.166666666666667</v>
      </c>
      <c r="U185" s="0" t="n">
        <v>2.94636466653837</v>
      </c>
      <c r="V185" s="0" t="n">
        <v>3.84893863644816</v>
      </c>
      <c r="W185" s="0" t="n">
        <v>8.78833228584439</v>
      </c>
      <c r="X185" s="0" t="n">
        <v>21.2029710153905</v>
      </c>
      <c r="Y185" s="0" t="n">
        <v>11.6023707675162</v>
      </c>
      <c r="Z185" s="0" t="n">
        <v>0.867443037057655</v>
      </c>
      <c r="AA185" s="0" t="n">
        <v>0</v>
      </c>
      <c r="AB185" s="0" t="n">
        <v>0</v>
      </c>
      <c r="AC185" s="0" t="n">
        <v>0</v>
      </c>
      <c r="AD185" s="0" t="n">
        <v>0</v>
      </c>
      <c r="AE185" s="0" t="n">
        <v>0.5</v>
      </c>
      <c r="AF185" s="0" t="n">
        <v>2</v>
      </c>
      <c r="AG185" s="0" t="n">
        <v>0</v>
      </c>
      <c r="AH185" s="0" t="n">
        <v>8</v>
      </c>
      <c r="AI185" s="0" t="n">
        <v>1</v>
      </c>
      <c r="AJ185" s="0" t="n">
        <v>0</v>
      </c>
      <c r="AK185" s="0" t="n">
        <v>5</v>
      </c>
      <c r="AL185" s="0" t="n">
        <v>4</v>
      </c>
      <c r="AM185" s="0" t="n">
        <v>0</v>
      </c>
      <c r="AN185" s="0" t="n">
        <v>0</v>
      </c>
      <c r="AO185" s="0" t="n">
        <v>0</v>
      </c>
      <c r="AP185" s="0" t="n">
        <v>1</v>
      </c>
      <c r="AQ185" s="0" t="n">
        <v>0</v>
      </c>
      <c r="AR185" s="0" t="n">
        <v>0</v>
      </c>
      <c r="AS185" s="0" t="n">
        <v>0</v>
      </c>
      <c r="AT185" s="0" t="n">
        <v>0</v>
      </c>
      <c r="AU185" s="0" t="n">
        <v>0</v>
      </c>
      <c r="AV185" s="0" t="n">
        <v>1</v>
      </c>
      <c r="AW185" s="0" t="n">
        <v>0</v>
      </c>
      <c r="AX185" s="0" t="n">
        <v>1</v>
      </c>
      <c r="AY185" s="0" t="n">
        <v>0</v>
      </c>
      <c r="AZ185" s="0" t="n">
        <v>1</v>
      </c>
      <c r="BA185" s="0" t="n">
        <v>0.227272727272727</v>
      </c>
      <c r="BB185" s="0" t="n">
        <v>0.65625</v>
      </c>
      <c r="BC185" s="0" t="n">
        <v>793</v>
      </c>
      <c r="BD185" s="0" t="n">
        <v>3.27232064687636</v>
      </c>
      <c r="BE185" s="0" t="n">
        <v>1.16188804638579</v>
      </c>
      <c r="BF185" s="0" t="n">
        <v>11.2199534662169</v>
      </c>
      <c r="BG185" s="0" t="n">
        <v>3.34164838380391</v>
      </c>
      <c r="BH185" s="0" t="n">
        <v>2.19687649156768</v>
      </c>
      <c r="BI185" s="0" t="n">
        <v>0.620696081720956</v>
      </c>
      <c r="BJ185" s="0" t="n">
        <v>0.952190924355288</v>
      </c>
      <c r="BK185" s="0" t="n">
        <v>0.177273020649263</v>
      </c>
      <c r="BL185" s="0" t="n">
        <v>0</v>
      </c>
      <c r="BM185" s="0" t="n">
        <v>0.225659009915498</v>
      </c>
      <c r="BN185" s="0" t="n">
        <v>0.364523662506128</v>
      </c>
      <c r="BO185" s="0" t="n">
        <v>0</v>
      </c>
      <c r="BP185" s="0" t="n">
        <v>0.0722687067804112</v>
      </c>
      <c r="BQ185" s="0" t="n">
        <v>1</v>
      </c>
      <c r="BR185" s="0" t="n">
        <v>12</v>
      </c>
      <c r="BS185" s="0" t="n">
        <v>3</v>
      </c>
      <c r="BT185" s="0" t="n">
        <v>4</v>
      </c>
      <c r="BU185" s="0" t="n">
        <v>1</v>
      </c>
      <c r="BV185" s="0" t="n">
        <v>0</v>
      </c>
      <c r="BW185" s="0" t="n">
        <v>3878.01464240199</v>
      </c>
      <c r="BX185" s="0" t="n">
        <v>50.792989027833</v>
      </c>
      <c r="BY185" s="0" t="n">
        <v>0.287899824306951</v>
      </c>
      <c r="BZ185" s="0" t="n">
        <v>1</v>
      </c>
      <c r="CA185" s="0" t="n">
        <v>31.63214</v>
      </c>
      <c r="CB185" s="0" t="n">
        <v>0.875</v>
      </c>
      <c r="CC185" s="0" t="n">
        <v>5.52</v>
      </c>
    </row>
    <row r="186" customFormat="false" ht="12.8" hidden="false" customHeight="false" outlineLevel="0" collapsed="false">
      <c r="A186" s="0" t="n">
        <v>3.554</v>
      </c>
      <c r="B186" s="0" t="n">
        <v>0</v>
      </c>
      <c r="C186" s="0" t="n">
        <v>9</v>
      </c>
      <c r="D186" s="0" t="n">
        <v>2.67</v>
      </c>
      <c r="E186" s="0" t="n">
        <v>4</v>
      </c>
      <c r="F186" s="0" t="n">
        <v>8</v>
      </c>
      <c r="G186" s="0" t="n">
        <v>14</v>
      </c>
      <c r="H186" s="0" t="n">
        <v>2</v>
      </c>
      <c r="I186" s="0" t="n">
        <v>6</v>
      </c>
      <c r="J186" s="0" t="n">
        <v>2.7304</v>
      </c>
      <c r="K186" s="0" t="n">
        <v>7.45508416</v>
      </c>
      <c r="L186" s="0" t="n">
        <v>2</v>
      </c>
      <c r="M186" s="0" t="n">
        <v>2</v>
      </c>
      <c r="N186" s="0" t="n">
        <v>1</v>
      </c>
      <c r="O186" s="0" t="n">
        <v>2</v>
      </c>
      <c r="P186" s="0" t="n">
        <v>1544</v>
      </c>
      <c r="Q186" s="0" t="n">
        <v>1.99530214353655</v>
      </c>
      <c r="R186" s="0" t="n">
        <v>10.7317552179328</v>
      </c>
      <c r="S186" s="0" t="n">
        <v>6.2569974126809</v>
      </c>
      <c r="T186" s="0" t="n">
        <v>0.337553190589582</v>
      </c>
      <c r="U186" s="0" t="n">
        <v>3.72157730931869</v>
      </c>
      <c r="V186" s="0" t="n">
        <v>4.4344777798113</v>
      </c>
      <c r="W186" s="0" t="n">
        <v>6.46259993799536</v>
      </c>
      <c r="X186" s="0" t="n">
        <v>13.7059467169648</v>
      </c>
      <c r="Y186" s="0" t="n">
        <v>8.18502337199182</v>
      </c>
      <c r="Z186" s="0" t="n">
        <v>0.111111111111111</v>
      </c>
      <c r="AA186" s="0" t="n">
        <v>0.111111111111111</v>
      </c>
      <c r="AB186" s="0" t="n">
        <v>0</v>
      </c>
      <c r="AC186" s="0" t="n">
        <v>0</v>
      </c>
      <c r="AD186" s="0" t="n">
        <v>0</v>
      </c>
      <c r="AE186" s="0" t="n">
        <v>0.5</v>
      </c>
      <c r="AF186" s="0" t="n">
        <v>3</v>
      </c>
      <c r="AG186" s="0" t="n">
        <v>0</v>
      </c>
      <c r="AH186" s="0" t="n">
        <v>5</v>
      </c>
      <c r="AI186" s="0" t="n">
        <v>1</v>
      </c>
      <c r="AJ186" s="0" t="n">
        <v>0</v>
      </c>
      <c r="AK186" s="0" t="n">
        <v>5</v>
      </c>
      <c r="AL186" s="0" t="n">
        <v>1</v>
      </c>
      <c r="AM186" s="0" t="n">
        <v>0</v>
      </c>
      <c r="AN186" s="0" t="n">
        <v>0</v>
      </c>
      <c r="AO186" s="0" t="n">
        <v>0</v>
      </c>
      <c r="AP186" s="0" t="n">
        <v>1</v>
      </c>
      <c r="AQ186" s="0" t="n">
        <v>0</v>
      </c>
      <c r="AR186" s="0" t="n">
        <v>0</v>
      </c>
      <c r="AS186" s="0" t="n">
        <v>0</v>
      </c>
      <c r="AT186" s="0" t="n">
        <v>0</v>
      </c>
      <c r="AU186" s="0" t="n">
        <v>0</v>
      </c>
      <c r="AV186" s="0" t="n">
        <v>2</v>
      </c>
      <c r="AW186" s="0" t="n">
        <v>0</v>
      </c>
      <c r="AX186" s="0" t="n">
        <v>1</v>
      </c>
      <c r="AY186" s="0" t="n">
        <v>0</v>
      </c>
      <c r="AZ186" s="0" t="n">
        <v>0</v>
      </c>
      <c r="BA186" s="0" t="n">
        <v>0.388888888888889</v>
      </c>
      <c r="BB186" s="0" t="n">
        <v>0.48</v>
      </c>
      <c r="BC186" s="0" t="n">
        <v>502</v>
      </c>
      <c r="BD186" s="0" t="n">
        <v>2.50352093577389</v>
      </c>
      <c r="BE186" s="0" t="n">
        <v>0.832978371408687</v>
      </c>
      <c r="BF186" s="0" t="n">
        <v>7.49273583656824</v>
      </c>
      <c r="BG186" s="0" t="n">
        <v>2.31753550770227</v>
      </c>
      <c r="BH186" s="0" t="n">
        <v>1.37806434188351</v>
      </c>
      <c r="BI186" s="0" t="n">
        <v>0.270537143170306</v>
      </c>
      <c r="BJ186" s="0" t="n">
        <v>0.595466422092268</v>
      </c>
      <c r="BK186" s="0" t="n">
        <v>0.0857665271872632</v>
      </c>
      <c r="BL186" s="0" t="n">
        <v>0</v>
      </c>
      <c r="BM186" s="0" t="n">
        <v>0.157617628171521</v>
      </c>
      <c r="BN186" s="0" t="n">
        <v>0.217914860630312</v>
      </c>
      <c r="BO186" s="0" t="n">
        <v>0</v>
      </c>
      <c r="BP186" s="0" t="n">
        <v>0.0482124455641768</v>
      </c>
      <c r="BQ186" s="0" t="n">
        <v>2</v>
      </c>
      <c r="BR186" s="0" t="n">
        <v>6</v>
      </c>
      <c r="BS186" s="0" t="n">
        <v>2</v>
      </c>
      <c r="BT186" s="0" t="n">
        <v>6</v>
      </c>
      <c r="BU186" s="0" t="n">
        <v>1</v>
      </c>
      <c r="BV186" s="0" t="n">
        <v>0</v>
      </c>
      <c r="BW186" s="0" t="n">
        <v>2892.27341499595</v>
      </c>
      <c r="BX186" s="0" t="n">
        <v>34.9455897831668</v>
      </c>
      <c r="BY186" s="0" t="n">
        <v>0.282467600003366</v>
      </c>
      <c r="BZ186" s="0" t="n">
        <v>1</v>
      </c>
      <c r="CA186" s="0" t="n">
        <v>34.058554</v>
      </c>
      <c r="CB186" s="0" t="n">
        <v>0.857142857142857</v>
      </c>
      <c r="CC186" s="0" t="n">
        <v>6.08</v>
      </c>
    </row>
    <row r="187" customFormat="false" ht="12.8" hidden="false" customHeight="false" outlineLevel="0" collapsed="false">
      <c r="A187" s="0" t="n">
        <v>3.469</v>
      </c>
      <c r="B187" s="0" t="n">
        <v>0</v>
      </c>
      <c r="C187" s="0" t="n">
        <v>10</v>
      </c>
      <c r="D187" s="0" t="n">
        <v>2.67</v>
      </c>
      <c r="E187" s="0" t="n">
        <v>4</v>
      </c>
      <c r="F187" s="0" t="n">
        <v>8</v>
      </c>
      <c r="G187" s="0" t="n">
        <v>14</v>
      </c>
      <c r="H187" s="0" t="n">
        <v>2</v>
      </c>
      <c r="I187" s="0" t="n">
        <v>6</v>
      </c>
      <c r="J187" s="0" t="n">
        <v>2.714</v>
      </c>
      <c r="K187" s="0" t="n">
        <v>7.365796</v>
      </c>
      <c r="L187" s="0" t="n">
        <v>2</v>
      </c>
      <c r="M187" s="0" t="n">
        <v>2</v>
      </c>
      <c r="N187" s="0" t="n">
        <v>1</v>
      </c>
      <c r="O187" s="0" t="n">
        <v>2</v>
      </c>
      <c r="P187" s="0" t="n">
        <v>1850</v>
      </c>
      <c r="Q187" s="0" t="n">
        <v>1.99138311797336</v>
      </c>
      <c r="R187" s="0" t="n">
        <v>13.5397986396505</v>
      </c>
      <c r="S187" s="0" t="n">
        <v>6.26399222285588</v>
      </c>
      <c r="T187" s="0" t="n">
        <v>0.666819204538409</v>
      </c>
      <c r="U187" s="0" t="n">
        <v>4.54430465669157</v>
      </c>
      <c r="V187" s="0" t="n">
        <v>6.52657972095884</v>
      </c>
      <c r="W187" s="0" t="n">
        <v>4.40714792701381</v>
      </c>
      <c r="X187" s="0" t="n">
        <v>13.6159075151762</v>
      </c>
      <c r="Y187" s="0" t="n">
        <v>10.4178688687222</v>
      </c>
      <c r="Z187" s="0" t="n">
        <v>0.111111111111111</v>
      </c>
      <c r="AA187" s="0" t="n">
        <v>0.381571414184444</v>
      </c>
      <c r="AB187" s="0" t="n">
        <v>0</v>
      </c>
      <c r="AC187" s="0" t="n">
        <v>0</v>
      </c>
      <c r="AD187" s="0" t="n">
        <v>0</v>
      </c>
      <c r="AE187" s="0" t="n">
        <v>0.5</v>
      </c>
      <c r="AF187" s="0" t="n">
        <v>3</v>
      </c>
      <c r="AG187" s="0" t="n">
        <v>0</v>
      </c>
      <c r="AH187" s="0" t="n">
        <v>4</v>
      </c>
      <c r="AI187" s="0" t="n">
        <v>1</v>
      </c>
      <c r="AJ187" s="0" t="n">
        <v>0</v>
      </c>
      <c r="AK187" s="0" t="n">
        <v>5</v>
      </c>
      <c r="AL187" s="0" t="n">
        <v>2</v>
      </c>
      <c r="AM187" s="0" t="n">
        <v>0</v>
      </c>
      <c r="AN187" s="0" t="n">
        <v>0</v>
      </c>
      <c r="AO187" s="0" t="n">
        <v>0</v>
      </c>
      <c r="AP187" s="0" t="n">
        <v>1</v>
      </c>
      <c r="AQ187" s="0" t="n">
        <v>0</v>
      </c>
      <c r="AR187" s="0" t="n">
        <v>0</v>
      </c>
      <c r="AS187" s="0" t="n">
        <v>0</v>
      </c>
      <c r="AT187" s="0" t="n">
        <v>0</v>
      </c>
      <c r="AU187" s="0" t="n">
        <v>0</v>
      </c>
      <c r="AV187" s="0" t="n">
        <v>3</v>
      </c>
      <c r="AW187" s="0" t="n">
        <v>0</v>
      </c>
      <c r="AX187" s="0" t="n">
        <v>1</v>
      </c>
      <c r="AY187" s="0" t="n">
        <v>0</v>
      </c>
      <c r="AZ187" s="0" t="n">
        <v>0</v>
      </c>
      <c r="BA187" s="0" t="n">
        <v>0.421052631578947</v>
      </c>
      <c r="BB187" s="0" t="n">
        <v>0.444444444444444</v>
      </c>
      <c r="BC187" s="0" t="n">
        <v>546</v>
      </c>
      <c r="BD187" s="0" t="n">
        <v>2.84657606744491</v>
      </c>
      <c r="BE187" s="0" t="n">
        <v>0.913774240221982</v>
      </c>
      <c r="BF187" s="0" t="n">
        <v>8.73327814638931</v>
      </c>
      <c r="BG187" s="0" t="n">
        <v>2.61052040756866</v>
      </c>
      <c r="BH187" s="0" t="n">
        <v>1.51414710537146</v>
      </c>
      <c r="BI187" s="0" t="n">
        <v>0.326092698725861</v>
      </c>
      <c r="BJ187" s="0" t="n">
        <v>0.641500275659543</v>
      </c>
      <c r="BK187" s="0" t="n">
        <v>0.102525707887124</v>
      </c>
      <c r="BL187" s="0" t="n">
        <v>0</v>
      </c>
      <c r="BM187" s="0" t="n">
        <v>0.138888888888889</v>
      </c>
      <c r="BN187" s="0" t="n">
        <v>0.266027383062781</v>
      </c>
      <c r="BO187" s="0" t="n">
        <v>0</v>
      </c>
      <c r="BP187" s="0" t="n">
        <v>0.0439152083869754</v>
      </c>
      <c r="BQ187" s="0" t="n">
        <v>2</v>
      </c>
      <c r="BR187" s="0" t="n">
        <v>6</v>
      </c>
      <c r="BS187" s="0" t="n">
        <v>2</v>
      </c>
      <c r="BT187" s="0" t="n">
        <v>6</v>
      </c>
      <c r="BU187" s="0" t="n">
        <v>1</v>
      </c>
      <c r="BV187" s="0" t="n">
        <v>0</v>
      </c>
      <c r="BW187" s="0" t="n">
        <v>3353.34414218702</v>
      </c>
      <c r="BX187" s="0" t="n">
        <v>37.7200588187077</v>
      </c>
      <c r="BY187" s="0" t="n">
        <v>0.284387798594819</v>
      </c>
      <c r="BZ187" s="0" t="n">
        <v>1</v>
      </c>
      <c r="CA187" s="0" t="n">
        <v>38.160968</v>
      </c>
      <c r="CB187" s="0" t="n">
        <v>0.857142857142857</v>
      </c>
      <c r="CC187" s="0" t="n">
        <v>5.14</v>
      </c>
    </row>
    <row r="188" customFormat="false" ht="12.8" hidden="false" customHeight="false" outlineLevel="0" collapsed="false">
      <c r="A188" s="0" t="n">
        <v>5.647</v>
      </c>
      <c r="B188" s="0" t="n">
        <v>2</v>
      </c>
      <c r="C188" s="0" t="n">
        <v>11</v>
      </c>
      <c r="D188" s="0" t="n">
        <v>3.44</v>
      </c>
      <c r="E188" s="0" t="n">
        <v>4</v>
      </c>
      <c r="F188" s="0" t="n">
        <v>12</v>
      </c>
      <c r="G188" s="0" t="n">
        <v>17</v>
      </c>
      <c r="H188" s="0" t="n">
        <v>2</v>
      </c>
      <c r="I188" s="0" t="n">
        <v>12</v>
      </c>
      <c r="J188" s="0" t="n">
        <v>4.7384</v>
      </c>
      <c r="K188" s="0" t="n">
        <v>22.45243456</v>
      </c>
      <c r="L188" s="0" t="n">
        <v>3</v>
      </c>
      <c r="M188" s="0" t="n">
        <v>3</v>
      </c>
      <c r="N188" s="0" t="n">
        <v>2</v>
      </c>
      <c r="O188" s="0" t="n">
        <v>3</v>
      </c>
      <c r="P188" s="0" t="n">
        <v>3544</v>
      </c>
      <c r="Q188" s="0" t="n">
        <v>2.01502363842252</v>
      </c>
      <c r="R188" s="0" t="n">
        <v>13.5789553757576</v>
      </c>
      <c r="S188" s="0" t="n">
        <v>6.28879723564186</v>
      </c>
      <c r="T188" s="0" t="n">
        <v>0.561883241741637</v>
      </c>
      <c r="U188" s="0" t="n">
        <v>6.38385376597182</v>
      </c>
      <c r="V188" s="0" t="n">
        <v>6.61518502488099</v>
      </c>
      <c r="W188" s="0" t="n">
        <v>11.8890935585557</v>
      </c>
      <c r="X188" s="0" t="n">
        <v>24.7394971698061</v>
      </c>
      <c r="Y188" s="0" t="n">
        <v>12.1718938496862</v>
      </c>
      <c r="Z188" s="0" t="n">
        <v>0.111111111111111</v>
      </c>
      <c r="AA188" s="0" t="n">
        <v>0.306687426898261</v>
      </c>
      <c r="AB188" s="0" t="n">
        <v>0</v>
      </c>
      <c r="AC188" s="0" t="n">
        <v>0</v>
      </c>
      <c r="AD188" s="0" t="n">
        <v>0</v>
      </c>
      <c r="AE188" s="0" t="n">
        <v>0.5</v>
      </c>
      <c r="AF188" s="0" t="n">
        <v>2</v>
      </c>
      <c r="AG188" s="0" t="n">
        <v>1</v>
      </c>
      <c r="AH188" s="0" t="n">
        <v>9</v>
      </c>
      <c r="AI188" s="0" t="n">
        <v>1</v>
      </c>
      <c r="AJ188" s="0" t="n">
        <v>0</v>
      </c>
      <c r="AK188" s="0" t="n">
        <v>6</v>
      </c>
      <c r="AL188" s="0" t="n">
        <v>3</v>
      </c>
      <c r="AM188" s="0" t="n">
        <v>0</v>
      </c>
      <c r="AN188" s="0" t="n">
        <v>0</v>
      </c>
      <c r="AO188" s="0" t="n">
        <v>0</v>
      </c>
      <c r="AP188" s="0" t="n">
        <v>1</v>
      </c>
      <c r="AQ188" s="0" t="n">
        <v>0</v>
      </c>
      <c r="AR188" s="0" t="n">
        <v>0</v>
      </c>
      <c r="AS188" s="0" t="n">
        <v>0</v>
      </c>
      <c r="AT188" s="0" t="n">
        <v>0</v>
      </c>
      <c r="AU188" s="0" t="n">
        <v>0</v>
      </c>
      <c r="AV188" s="0" t="n">
        <v>3</v>
      </c>
      <c r="AW188" s="0" t="n">
        <v>0</v>
      </c>
      <c r="AX188" s="0" t="n">
        <v>1</v>
      </c>
      <c r="AY188" s="0" t="n">
        <v>0</v>
      </c>
      <c r="AZ188" s="0" t="n">
        <v>0</v>
      </c>
      <c r="BA188" s="0" t="n">
        <v>0.269230769230769</v>
      </c>
      <c r="BB188" s="0" t="n">
        <v>0.617647058823529</v>
      </c>
      <c r="BC188" s="0" t="n">
        <v>866</v>
      </c>
      <c r="BD188" s="0" t="n">
        <v>3.70972357730894</v>
      </c>
      <c r="BE188" s="0" t="n">
        <v>1.16617691124952</v>
      </c>
      <c r="BF188" s="0" t="n">
        <v>10.4215343946909</v>
      </c>
      <c r="BG188" s="0" t="n">
        <v>3.21519429211466</v>
      </c>
      <c r="BH188" s="0" t="n">
        <v>1.90000642481474</v>
      </c>
      <c r="BI188" s="0" t="n">
        <v>0.388388273368064</v>
      </c>
      <c r="BJ188" s="0" t="n">
        <v>0.919250645565608</v>
      </c>
      <c r="BK188" s="0" t="n">
        <v>0.115229309736703</v>
      </c>
      <c r="BL188" s="0" t="n">
        <v>0</v>
      </c>
      <c r="BM188" s="0" t="n">
        <v>0.240950961504855</v>
      </c>
      <c r="BN188" s="0" t="n">
        <v>0.33576599082807</v>
      </c>
      <c r="BO188" s="0" t="n">
        <v>0</v>
      </c>
      <c r="BP188" s="0" t="n">
        <v>0.0759902233419545</v>
      </c>
      <c r="BQ188" s="0" t="n">
        <v>2</v>
      </c>
      <c r="BR188" s="0" t="n">
        <v>13</v>
      </c>
      <c r="BS188" s="0" t="n">
        <v>3</v>
      </c>
      <c r="BT188" s="0" t="n">
        <v>5</v>
      </c>
      <c r="BU188" s="0" t="n">
        <v>1</v>
      </c>
      <c r="BV188" s="0" t="n">
        <v>0</v>
      </c>
      <c r="BW188" s="0" t="n">
        <v>4512.12978424854</v>
      </c>
      <c r="BX188" s="0" t="n">
        <v>44.7200588187077</v>
      </c>
      <c r="BY188" s="0" t="n">
        <v>0.232250162024592</v>
      </c>
      <c r="BZ188" s="0" t="n">
        <v>1</v>
      </c>
      <c r="CA188" s="0" t="n">
        <v>42.533796</v>
      </c>
      <c r="CB188" s="0" t="n">
        <v>1</v>
      </c>
      <c r="CC188" s="0" t="n">
        <v>8</v>
      </c>
    </row>
    <row r="189" customFormat="false" ht="12.8" hidden="false" customHeight="false" outlineLevel="0" collapsed="false">
      <c r="A189" s="0" t="n">
        <v>2.497</v>
      </c>
      <c r="B189" s="0" t="n">
        <v>0</v>
      </c>
      <c r="C189" s="0" t="n">
        <v>2</v>
      </c>
      <c r="D189" s="0" t="n">
        <v>2.34</v>
      </c>
      <c r="E189" s="0" t="n">
        <v>5</v>
      </c>
      <c r="F189" s="0" t="n">
        <v>8</v>
      </c>
      <c r="G189" s="0" t="n">
        <v>8</v>
      </c>
      <c r="H189" s="0" t="n">
        <v>0</v>
      </c>
      <c r="I189" s="0" t="n">
        <v>6</v>
      </c>
      <c r="J189" s="0" t="n">
        <v>1.7662</v>
      </c>
      <c r="K189" s="0" t="n">
        <v>3.11946244</v>
      </c>
      <c r="L189" s="0" t="n">
        <v>2</v>
      </c>
      <c r="M189" s="0" t="n">
        <v>2</v>
      </c>
      <c r="N189" s="0" t="n">
        <v>1</v>
      </c>
      <c r="O189" s="0" t="n">
        <v>2</v>
      </c>
      <c r="P189" s="0" t="n">
        <v>562</v>
      </c>
      <c r="Q189" s="0" t="n">
        <v>1.99245895596972</v>
      </c>
      <c r="R189" s="0" t="n">
        <v>4.95455265712707</v>
      </c>
      <c r="S189" s="0" t="n">
        <v>6.04809067420177</v>
      </c>
      <c r="T189" s="0" t="n">
        <v>0.25</v>
      </c>
      <c r="U189" s="0" t="n">
        <v>1.40537641915423</v>
      </c>
      <c r="V189" s="0" t="n">
        <v>4.84868353109422</v>
      </c>
      <c r="W189" s="0" t="n">
        <v>3.53277552900144</v>
      </c>
      <c r="X189" s="0" t="n">
        <v>9.19835519342572</v>
      </c>
      <c r="Y189" s="0" t="n">
        <v>8.9347778635784</v>
      </c>
      <c r="Z189" s="0" t="n">
        <v>0.142857142857143</v>
      </c>
      <c r="AA189" s="0" t="n">
        <v>0</v>
      </c>
      <c r="AB189" s="0" t="n">
        <v>0</v>
      </c>
      <c r="AC189" s="0" t="n">
        <v>0</v>
      </c>
      <c r="AD189" s="0" t="n">
        <v>0</v>
      </c>
      <c r="AE189" s="0" t="n">
        <v>0.5</v>
      </c>
      <c r="AF189" s="0" t="n">
        <v>0</v>
      </c>
      <c r="AG189" s="0" t="n">
        <v>0</v>
      </c>
      <c r="AH189" s="0" t="n">
        <v>4</v>
      </c>
      <c r="AI189" s="0" t="n">
        <v>1</v>
      </c>
      <c r="AJ189" s="0" t="n">
        <v>0</v>
      </c>
      <c r="AK189" s="0" t="n">
        <v>4</v>
      </c>
      <c r="AL189" s="0" t="n">
        <v>2</v>
      </c>
      <c r="AM189" s="0" t="n">
        <v>0</v>
      </c>
      <c r="AN189" s="0" t="n">
        <v>0</v>
      </c>
      <c r="AO189" s="0" t="n">
        <v>0</v>
      </c>
      <c r="AP189" s="0" t="n">
        <v>2</v>
      </c>
      <c r="AQ189" s="0" t="n">
        <v>0</v>
      </c>
      <c r="AR189" s="0" t="n">
        <v>0</v>
      </c>
      <c r="AS189" s="0" t="n">
        <v>0</v>
      </c>
      <c r="AT189" s="0" t="n">
        <v>0</v>
      </c>
      <c r="AU189" s="0" t="n">
        <v>1</v>
      </c>
      <c r="AV189" s="0" t="n">
        <v>0</v>
      </c>
      <c r="AW189" s="0" t="n">
        <v>0</v>
      </c>
      <c r="AX189" s="0" t="n">
        <v>0</v>
      </c>
      <c r="AY189" s="0" t="n">
        <v>0</v>
      </c>
      <c r="AZ189" s="0" t="n">
        <v>0</v>
      </c>
      <c r="BA189" s="0" t="n">
        <v>0.230769230769231</v>
      </c>
      <c r="BB189" s="0" t="n">
        <v>0.666666666666667</v>
      </c>
      <c r="BC189" s="0" t="n">
        <v>216</v>
      </c>
      <c r="BD189" s="0" t="n">
        <v>1.5379868294326</v>
      </c>
      <c r="BE189" s="0" t="n">
        <v>0.37796954138606</v>
      </c>
      <c r="BF189" s="0" t="n">
        <v>7.1737357680944</v>
      </c>
      <c r="BG189" s="0" t="n">
        <v>2.20938269142908</v>
      </c>
      <c r="BH189" s="0" t="n">
        <v>1.56024640418421</v>
      </c>
      <c r="BI189" s="0" t="n">
        <v>0.303080834149578</v>
      </c>
      <c r="BJ189" s="0" t="n">
        <v>0.695253392952252</v>
      </c>
      <c r="BK189" s="0" t="n">
        <v>0.107645631502201</v>
      </c>
      <c r="BL189" s="0" t="n">
        <v>0</v>
      </c>
      <c r="BM189" s="0" t="n">
        <v>0.138888888888889</v>
      </c>
      <c r="BN189" s="0" t="n">
        <v>0.306706996786872</v>
      </c>
      <c r="BO189" s="0" t="n">
        <v>0</v>
      </c>
      <c r="BP189" s="0" t="n">
        <v>0.0458199736899536</v>
      </c>
      <c r="BQ189" s="0" t="n">
        <v>0</v>
      </c>
      <c r="BR189" s="0" t="n">
        <v>7</v>
      </c>
      <c r="BS189" s="0" t="n">
        <v>2</v>
      </c>
      <c r="BT189" s="0" t="n">
        <v>2</v>
      </c>
      <c r="BU189" s="0" t="n">
        <v>1</v>
      </c>
      <c r="BV189" s="0" t="n">
        <v>0</v>
      </c>
      <c r="BW189" s="0" t="n">
        <v>2026.1407946062</v>
      </c>
      <c r="BX189" s="0" t="n">
        <v>26.3966517120849</v>
      </c>
      <c r="BY189" s="0" t="n">
        <v>0.35657377978083</v>
      </c>
      <c r="BZ189" s="0" t="n">
        <v>3</v>
      </c>
      <c r="CA189" s="0" t="n">
        <v>18.722898</v>
      </c>
      <c r="CB189" s="0" t="n">
        <v>0.75</v>
      </c>
      <c r="CC189" s="0" t="n">
        <v>5.03</v>
      </c>
    </row>
    <row r="190" customFormat="false" ht="12.8" hidden="false" customHeight="false" outlineLevel="0" collapsed="false">
      <c r="A190" s="0" t="n">
        <v>3.3</v>
      </c>
      <c r="B190" s="0" t="n">
        <v>0</v>
      </c>
      <c r="C190" s="0" t="n">
        <v>5</v>
      </c>
      <c r="D190" s="0" t="n">
        <v>2.45</v>
      </c>
      <c r="E190" s="0" t="n">
        <v>4</v>
      </c>
      <c r="F190" s="0" t="n">
        <v>9</v>
      </c>
      <c r="G190" s="0" t="n">
        <v>10</v>
      </c>
      <c r="H190" s="0" t="n">
        <v>0</v>
      </c>
      <c r="I190" s="0" t="n">
        <v>6</v>
      </c>
      <c r="J190" s="0" t="n">
        <v>2.4053</v>
      </c>
      <c r="K190" s="0" t="n">
        <v>5.78546809</v>
      </c>
      <c r="L190" s="0" t="n">
        <v>2</v>
      </c>
      <c r="M190" s="0" t="n">
        <v>2</v>
      </c>
      <c r="N190" s="0" t="n">
        <v>1</v>
      </c>
      <c r="O190" s="0" t="n">
        <v>2</v>
      </c>
      <c r="P190" s="0" t="n">
        <v>858</v>
      </c>
      <c r="Q190" s="0" t="n">
        <v>1.99495132297075</v>
      </c>
      <c r="R190" s="0" t="n">
        <v>8.19492194596711</v>
      </c>
      <c r="S190" s="0" t="n">
        <v>6.07311353607605</v>
      </c>
      <c r="T190" s="0" t="n">
        <v>0.414913266683122</v>
      </c>
      <c r="U190" s="0" t="n">
        <v>2.90768332330922</v>
      </c>
      <c r="V190" s="0" t="n">
        <v>5.39633553226152</v>
      </c>
      <c r="W190" s="0" t="n">
        <v>3.58870817214326</v>
      </c>
      <c r="X190" s="0" t="n">
        <v>10.0491178194304</v>
      </c>
      <c r="Y190" s="0" t="n">
        <v>9.85365994615529</v>
      </c>
      <c r="Z190" s="0" t="n">
        <v>0</v>
      </c>
      <c r="AA190" s="0" t="n">
        <v>0.166666666666667</v>
      </c>
      <c r="AB190" s="0" t="n">
        <v>0</v>
      </c>
      <c r="AC190" s="0" t="n">
        <v>0</v>
      </c>
      <c r="AD190" s="0" t="n">
        <v>0</v>
      </c>
      <c r="AE190" s="0" t="n">
        <v>0.5</v>
      </c>
      <c r="AF190" s="0" t="n">
        <v>1</v>
      </c>
      <c r="AG190" s="0" t="n">
        <v>0</v>
      </c>
      <c r="AH190" s="0" t="n">
        <v>4</v>
      </c>
      <c r="AI190" s="0" t="n">
        <v>1</v>
      </c>
      <c r="AJ190" s="0" t="n">
        <v>0</v>
      </c>
      <c r="AK190" s="0" t="n">
        <v>4</v>
      </c>
      <c r="AL190" s="0" t="n">
        <v>2</v>
      </c>
      <c r="AM190" s="0" t="n">
        <v>0</v>
      </c>
      <c r="AN190" s="0" t="n">
        <v>0</v>
      </c>
      <c r="AO190" s="0" t="n">
        <v>0</v>
      </c>
      <c r="AP190" s="0" t="n">
        <v>2</v>
      </c>
      <c r="AQ190" s="0" t="n">
        <v>0</v>
      </c>
      <c r="AR190" s="0" t="n">
        <v>0</v>
      </c>
      <c r="AS190" s="0" t="n">
        <v>0</v>
      </c>
      <c r="AT190" s="0" t="n">
        <v>0</v>
      </c>
      <c r="AU190" s="0" t="n">
        <v>0</v>
      </c>
      <c r="AV190" s="0" t="n">
        <v>2</v>
      </c>
      <c r="AW190" s="0" t="n">
        <v>0</v>
      </c>
      <c r="AX190" s="0" t="n">
        <v>0</v>
      </c>
      <c r="AY190" s="0" t="n">
        <v>0</v>
      </c>
      <c r="AZ190" s="0" t="n">
        <v>0</v>
      </c>
      <c r="BA190" s="0" t="n">
        <v>0.333333333333333</v>
      </c>
      <c r="BB190" s="0" t="n">
        <v>0.571428571428571</v>
      </c>
      <c r="BC190" s="0" t="n">
        <v>302</v>
      </c>
      <c r="BD190" s="0" t="n">
        <v>1.94289280860712</v>
      </c>
      <c r="BE190" s="0" t="n">
        <v>0.483836603427453</v>
      </c>
      <c r="BF190" s="0" t="n">
        <v>8.13320038948448</v>
      </c>
      <c r="BG190" s="0" t="n">
        <v>2.33226200234554</v>
      </c>
      <c r="BH190" s="0" t="n">
        <v>1.31002296013953</v>
      </c>
      <c r="BI190" s="0" t="n">
        <v>0.326092698725861</v>
      </c>
      <c r="BJ190" s="0" t="n">
        <v>0.606356241320234</v>
      </c>
      <c r="BK190" s="0" t="n">
        <v>0.106629906710938</v>
      </c>
      <c r="BL190" s="0" t="n">
        <v>0</v>
      </c>
      <c r="BM190" s="0" t="n">
        <v>0.138888888888889</v>
      </c>
      <c r="BN190" s="0" t="n">
        <v>0.282299228552417</v>
      </c>
      <c r="BO190" s="0" t="n">
        <v>0</v>
      </c>
      <c r="BP190" s="0" t="n">
        <v>0.0458199736899536</v>
      </c>
      <c r="BQ190" s="0" t="n">
        <v>1</v>
      </c>
      <c r="BR190" s="0" t="n">
        <v>6</v>
      </c>
      <c r="BS190" s="0" t="n">
        <v>2</v>
      </c>
      <c r="BT190" s="0" t="n">
        <v>3</v>
      </c>
      <c r="BU190" s="0" t="n">
        <v>1</v>
      </c>
      <c r="BV190" s="0" t="n">
        <v>0</v>
      </c>
      <c r="BW190" s="0" t="n">
        <v>2601.25033250269</v>
      </c>
      <c r="BX190" s="0" t="n">
        <v>30.1711207476258</v>
      </c>
      <c r="BY190" s="0" t="n">
        <v>0.299506232633196</v>
      </c>
      <c r="BZ190" s="0" t="n">
        <v>2</v>
      </c>
      <c r="CA190" s="0" t="n">
        <v>26.927726</v>
      </c>
      <c r="CB190" s="0" t="n">
        <v>0.8</v>
      </c>
      <c r="CC190" s="0" t="n">
        <v>5.72</v>
      </c>
    </row>
    <row r="191" customFormat="false" ht="12.8" hidden="false" customHeight="false" outlineLevel="0" collapsed="false">
      <c r="A191" s="0" t="n">
        <v>3.987</v>
      </c>
      <c r="B191" s="0" t="n">
        <v>0</v>
      </c>
      <c r="C191" s="0" t="n">
        <v>5</v>
      </c>
      <c r="D191" s="0" t="n">
        <v>2.67</v>
      </c>
      <c r="E191" s="0" t="n">
        <v>6</v>
      </c>
      <c r="F191" s="0" t="n">
        <v>9</v>
      </c>
      <c r="G191" s="0" t="n">
        <v>12</v>
      </c>
      <c r="H191" s="0" t="n">
        <v>0</v>
      </c>
      <c r="I191" s="0" t="n">
        <v>6</v>
      </c>
      <c r="J191" s="0" t="n">
        <v>2.8895</v>
      </c>
      <c r="K191" s="0" t="n">
        <v>8.34921025</v>
      </c>
      <c r="L191" s="0" t="n">
        <v>2</v>
      </c>
      <c r="M191" s="0" t="n">
        <v>2</v>
      </c>
      <c r="N191" s="0" t="n">
        <v>1</v>
      </c>
      <c r="O191" s="0" t="n">
        <v>2</v>
      </c>
      <c r="P191" s="0" t="n">
        <v>962</v>
      </c>
      <c r="Q191" s="0" t="n">
        <v>2.0001487708064</v>
      </c>
      <c r="R191" s="0" t="n">
        <v>5.38540059287977</v>
      </c>
      <c r="S191" s="0" t="n">
        <v>6.04859227374457</v>
      </c>
      <c r="T191" s="0" t="n">
        <v>0.166666666666667</v>
      </c>
      <c r="U191" s="0" t="n">
        <v>2.45547708343879</v>
      </c>
      <c r="V191" s="0" t="n">
        <v>3.29503517453754</v>
      </c>
      <c r="W191" s="0" t="n">
        <v>9.32838516507863</v>
      </c>
      <c r="X191" s="0" t="n">
        <v>11.9816539960662</v>
      </c>
      <c r="Y191" s="0" t="n">
        <v>6.19531072860621</v>
      </c>
      <c r="Z191" s="0" t="n">
        <v>0</v>
      </c>
      <c r="AA191" s="0" t="n">
        <v>0</v>
      </c>
      <c r="AB191" s="0" t="n">
        <v>0</v>
      </c>
      <c r="AC191" s="0" t="n">
        <v>0</v>
      </c>
      <c r="AD191" s="0" t="n">
        <v>0</v>
      </c>
      <c r="AE191" s="0" t="n">
        <v>0.5</v>
      </c>
      <c r="AF191" s="0" t="n">
        <v>1</v>
      </c>
      <c r="AG191" s="0" t="n">
        <v>2</v>
      </c>
      <c r="AH191" s="0" t="n">
        <v>5</v>
      </c>
      <c r="AI191" s="0" t="n">
        <v>1</v>
      </c>
      <c r="AJ191" s="0" t="n">
        <v>0</v>
      </c>
      <c r="AK191" s="0" t="n">
        <v>4</v>
      </c>
      <c r="AL191" s="0" t="n">
        <v>1</v>
      </c>
      <c r="AM191" s="0" t="n">
        <v>0</v>
      </c>
      <c r="AN191" s="0" t="n">
        <v>0</v>
      </c>
      <c r="AO191" s="0" t="n">
        <v>0</v>
      </c>
      <c r="AP191" s="0" t="n">
        <v>2</v>
      </c>
      <c r="AQ191" s="0" t="n">
        <v>0</v>
      </c>
      <c r="AR191" s="0" t="n">
        <v>0</v>
      </c>
      <c r="AS191" s="0" t="n">
        <v>0</v>
      </c>
      <c r="AT191" s="0" t="n">
        <v>0</v>
      </c>
      <c r="AU191" s="0" t="n">
        <v>0</v>
      </c>
      <c r="AV191" s="0" t="n">
        <v>1</v>
      </c>
      <c r="AW191" s="0" t="n">
        <v>0</v>
      </c>
      <c r="AX191" s="0" t="n">
        <v>0</v>
      </c>
      <c r="AY191" s="0" t="n">
        <v>0</v>
      </c>
      <c r="AZ191" s="0" t="n">
        <v>0</v>
      </c>
      <c r="BA191" s="0" t="n">
        <v>0.25</v>
      </c>
      <c r="BB191" s="0" t="n">
        <v>0.666666666666667</v>
      </c>
      <c r="BC191" s="0" t="n">
        <v>367</v>
      </c>
      <c r="BD191" s="0" t="n">
        <v>1.59469214091684</v>
      </c>
      <c r="BE191" s="0" t="n">
        <v>0.393745841548728</v>
      </c>
      <c r="BF191" s="0" t="n">
        <v>5.89107723053912</v>
      </c>
      <c r="BG191" s="0" t="n">
        <v>1.6522553264717</v>
      </c>
      <c r="BH191" s="0" t="n">
        <v>1.24198157839555</v>
      </c>
      <c r="BI191" s="0" t="n">
        <v>0.212690395819233</v>
      </c>
      <c r="BJ191" s="0" t="n">
        <v>0.57148693743759</v>
      </c>
      <c r="BK191" s="0" t="n">
        <v>0.0689458557658022</v>
      </c>
      <c r="BL191" s="0" t="n">
        <v>0</v>
      </c>
      <c r="BM191" s="0" t="n">
        <v>0.157617628171521</v>
      </c>
      <c r="BN191" s="0" t="n">
        <v>0.254638619780713</v>
      </c>
      <c r="BO191" s="0" t="n">
        <v>0</v>
      </c>
      <c r="BP191" s="0" t="n">
        <v>0.050117210867155</v>
      </c>
      <c r="BQ191" s="0" t="n">
        <v>1</v>
      </c>
      <c r="BR191" s="0" t="n">
        <v>8</v>
      </c>
      <c r="BS191" s="0" t="n">
        <v>2</v>
      </c>
      <c r="BT191" s="0" t="n">
        <v>3</v>
      </c>
      <c r="BU191" s="0" t="n">
        <v>1</v>
      </c>
      <c r="BV191" s="0" t="n">
        <v>0</v>
      </c>
      <c r="BW191" s="0" t="n">
        <v>2061.85978295703</v>
      </c>
      <c r="BX191" s="0" t="n">
        <v>29.3966517120849</v>
      </c>
      <c r="BY191" s="0" t="n">
        <v>0.272914833968253</v>
      </c>
      <c r="BZ191" s="0" t="n">
        <v>2</v>
      </c>
      <c r="CA191" s="0" t="n">
        <v>25.011726</v>
      </c>
      <c r="CB191" s="0" t="n">
        <v>0.833333333333333</v>
      </c>
      <c r="CC191" s="0" t="n">
        <v>5.54</v>
      </c>
    </row>
    <row r="192" customFormat="false" ht="12.8" hidden="false" customHeight="false" outlineLevel="0" collapsed="false">
      <c r="A192" s="0" t="n">
        <v>2.051</v>
      </c>
      <c r="B192" s="0" t="n">
        <v>0</v>
      </c>
      <c r="C192" s="0" t="n">
        <v>5</v>
      </c>
      <c r="D192" s="0" t="n">
        <v>2.56</v>
      </c>
      <c r="E192" s="0" t="n">
        <v>0</v>
      </c>
      <c r="F192" s="0" t="n">
        <v>12</v>
      </c>
      <c r="G192" s="0" t="n">
        <v>14</v>
      </c>
      <c r="H192" s="0" t="n">
        <v>0</v>
      </c>
      <c r="I192" s="0" t="n">
        <v>16</v>
      </c>
      <c r="J192" s="0" t="n">
        <v>1.7263</v>
      </c>
      <c r="K192" s="0" t="n">
        <v>2.98011169</v>
      </c>
      <c r="L192" s="0" t="n">
        <v>3</v>
      </c>
      <c r="M192" s="0" t="n">
        <v>2</v>
      </c>
      <c r="N192" s="0" t="n">
        <v>2</v>
      </c>
      <c r="O192" s="0" t="n">
        <v>3</v>
      </c>
      <c r="P192" s="0" t="n">
        <v>1712</v>
      </c>
      <c r="Q192" s="0" t="n">
        <v>2.02078915927345</v>
      </c>
      <c r="R192" s="0" t="n">
        <v>5.58353545308489</v>
      </c>
      <c r="S192" s="0" t="n">
        <v>17.5620376157608</v>
      </c>
      <c r="T192" s="0" t="n">
        <v>0.900533323134937</v>
      </c>
      <c r="U192" s="0" t="n">
        <v>4.66753674553461</v>
      </c>
      <c r="V192" s="0" t="n">
        <v>7.29375128666515</v>
      </c>
      <c r="W192" s="0" t="n">
        <v>3.09003177615067</v>
      </c>
      <c r="X192" s="0" t="n">
        <v>12.4818202110205</v>
      </c>
      <c r="Y192" s="0" t="n">
        <v>10.0582993429197</v>
      </c>
      <c r="Z192" s="0" t="n">
        <v>0</v>
      </c>
      <c r="AA192" s="0" t="n">
        <v>0.25</v>
      </c>
      <c r="AB192" s="0" t="n">
        <v>0.25</v>
      </c>
      <c r="AC192" s="0" t="n">
        <v>2.12132034355964</v>
      </c>
      <c r="AD192" s="0" t="n">
        <v>0.288675134594813</v>
      </c>
      <c r="AE192" s="0" t="n">
        <v>1.19055078897615</v>
      </c>
      <c r="AF192" s="0" t="n">
        <v>1</v>
      </c>
      <c r="AG192" s="0" t="n">
        <v>0</v>
      </c>
      <c r="AH192" s="0" t="n">
        <v>4</v>
      </c>
      <c r="AI192" s="0" t="n">
        <v>0</v>
      </c>
      <c r="AJ192" s="0" t="n">
        <v>0</v>
      </c>
      <c r="AK192" s="0" t="n">
        <v>0</v>
      </c>
      <c r="AL192" s="0" t="n">
        <v>7</v>
      </c>
      <c r="AM192" s="0" t="n">
        <v>2</v>
      </c>
      <c r="AN192" s="0" t="n">
        <v>0</v>
      </c>
      <c r="AO192" s="0" t="n">
        <v>2</v>
      </c>
      <c r="AP192" s="0" t="n">
        <v>0</v>
      </c>
      <c r="AQ192" s="0" t="n">
        <v>0</v>
      </c>
      <c r="AR192" s="0" t="n">
        <v>3</v>
      </c>
      <c r="AS192" s="0" t="n">
        <v>1</v>
      </c>
      <c r="AT192" s="0" t="n">
        <v>0</v>
      </c>
      <c r="AU192" s="0" t="n">
        <v>0</v>
      </c>
      <c r="AV192" s="0" t="n">
        <v>2</v>
      </c>
      <c r="AW192" s="0" t="n">
        <v>0</v>
      </c>
      <c r="AX192" s="0" t="n">
        <v>0</v>
      </c>
      <c r="AY192" s="0" t="n">
        <v>0</v>
      </c>
      <c r="AZ192" s="0" t="n">
        <v>0</v>
      </c>
      <c r="BA192" s="0" t="n">
        <v>0.277777777777778</v>
      </c>
      <c r="BB192" s="0" t="n">
        <v>0.692307692307692</v>
      </c>
      <c r="BC192" s="0" t="n">
        <v>557</v>
      </c>
      <c r="BD192" s="0" t="n">
        <v>2.83716927052605</v>
      </c>
      <c r="BE192" s="0" t="n">
        <v>0.576925322655262</v>
      </c>
      <c r="BF192" s="0" t="n">
        <v>10.7304618856529</v>
      </c>
      <c r="BG192" s="0" t="n">
        <v>2.64761492235277</v>
      </c>
      <c r="BH192" s="0" t="n">
        <v>1.97188914669069</v>
      </c>
      <c r="BI192" s="0" t="n">
        <v>0.412349180660048</v>
      </c>
      <c r="BJ192" s="0" t="n">
        <v>0.830579067718085</v>
      </c>
      <c r="BK192" s="0" t="n">
        <v>0.163623094586653</v>
      </c>
      <c r="BL192" s="0" t="n">
        <v>0</v>
      </c>
      <c r="BM192" s="0" t="n">
        <v>0.179152492855088</v>
      </c>
      <c r="BN192" s="0" t="n">
        <v>0.48417658170524</v>
      </c>
      <c r="BO192" s="0" t="n">
        <v>0</v>
      </c>
      <c r="BP192" s="0" t="n">
        <v>0.052693691825432</v>
      </c>
      <c r="BQ192" s="0" t="n">
        <v>3</v>
      </c>
      <c r="BR192" s="0" t="n">
        <v>6</v>
      </c>
      <c r="BS192" s="0" t="n">
        <v>3</v>
      </c>
      <c r="BT192" s="0" t="n">
        <v>2</v>
      </c>
      <c r="BU192" s="0" t="n">
        <v>0</v>
      </c>
      <c r="BV192" s="0" t="n">
        <v>0</v>
      </c>
      <c r="BW192" s="0" t="n">
        <v>2693.69117955167</v>
      </c>
      <c r="BX192" s="0" t="n">
        <v>29.7088198787408</v>
      </c>
      <c r="BY192" s="0" t="n">
        <v>0.317380612661738</v>
      </c>
      <c r="BZ192" s="0" t="n">
        <v>2</v>
      </c>
      <c r="CA192" s="0" t="n">
        <v>32.502554</v>
      </c>
      <c r="CB192" s="0" t="n">
        <v>0.857142857142857</v>
      </c>
      <c r="CC192" s="0" t="n">
        <v>8.06</v>
      </c>
    </row>
    <row r="193" customFormat="false" ht="12.8" hidden="false" customHeight="false" outlineLevel="0" collapsed="false">
      <c r="A193" s="0" t="n">
        <v>3.111</v>
      </c>
      <c r="B193" s="0" t="n">
        <v>0</v>
      </c>
      <c r="C193" s="0" t="n">
        <v>3</v>
      </c>
      <c r="D193" s="0" t="n">
        <v>2.34</v>
      </c>
      <c r="E193" s="0" t="n">
        <v>0</v>
      </c>
      <c r="F193" s="0" t="n">
        <v>12</v>
      </c>
      <c r="G193" s="0" t="n">
        <v>14</v>
      </c>
      <c r="H193" s="0" t="n">
        <v>0</v>
      </c>
      <c r="I193" s="0" t="n">
        <v>16</v>
      </c>
      <c r="J193" s="0" t="n">
        <v>2.8031</v>
      </c>
      <c r="K193" s="0" t="n">
        <v>7.85736961</v>
      </c>
      <c r="L193" s="0" t="n">
        <v>3</v>
      </c>
      <c r="M193" s="0" t="n">
        <v>2</v>
      </c>
      <c r="N193" s="0" t="n">
        <v>2</v>
      </c>
      <c r="O193" s="0" t="n">
        <v>3</v>
      </c>
      <c r="P193" s="0" t="n">
        <v>1124</v>
      </c>
      <c r="Q193" s="0" t="n">
        <v>2.03774237883741</v>
      </c>
      <c r="R193" s="0" t="n">
        <v>0</v>
      </c>
      <c r="S193" s="0" t="n">
        <v>14.2618668346922</v>
      </c>
      <c r="T193" s="0" t="n">
        <v>0</v>
      </c>
      <c r="U193" s="0" t="n">
        <v>1.19681696117715</v>
      </c>
      <c r="V193" s="0" t="n">
        <v>2.6358665872817</v>
      </c>
      <c r="W193" s="0" t="n">
        <v>5.14551394096444</v>
      </c>
      <c r="X193" s="0" t="n">
        <v>12.2912081108407</v>
      </c>
      <c r="Y193" s="0" t="n">
        <v>8.33884769568855</v>
      </c>
      <c r="Z193" s="0" t="n">
        <v>0</v>
      </c>
      <c r="AA193" s="0" t="n">
        <v>0</v>
      </c>
      <c r="AB193" s="0" t="n">
        <v>0.25</v>
      </c>
      <c r="AC193" s="0" t="n">
        <v>2.12132034355964</v>
      </c>
      <c r="AD193" s="0" t="n">
        <v>0</v>
      </c>
      <c r="AE193" s="0" t="n">
        <v>1.19055078897615</v>
      </c>
      <c r="AF193" s="0" t="n">
        <v>1</v>
      </c>
      <c r="AG193" s="0" t="n">
        <v>0</v>
      </c>
      <c r="AH193" s="0" t="n">
        <v>5</v>
      </c>
      <c r="AI193" s="0" t="n">
        <v>0</v>
      </c>
      <c r="AJ193" s="0" t="n">
        <v>0</v>
      </c>
      <c r="AK193" s="0" t="n">
        <v>0</v>
      </c>
      <c r="AL193" s="0" t="n">
        <v>6</v>
      </c>
      <c r="AM193" s="0" t="n">
        <v>2</v>
      </c>
      <c r="AN193" s="0" t="n">
        <v>0</v>
      </c>
      <c r="AO193" s="0" t="n">
        <v>2</v>
      </c>
      <c r="AP193" s="0" t="n">
        <v>0</v>
      </c>
      <c r="AQ193" s="0" t="n">
        <v>0</v>
      </c>
      <c r="AR193" s="0" t="n">
        <v>3</v>
      </c>
      <c r="AS193" s="0" t="n">
        <v>0</v>
      </c>
      <c r="AT193" s="0" t="n">
        <v>0</v>
      </c>
      <c r="AU193" s="0" t="n">
        <v>0</v>
      </c>
      <c r="AV193" s="0" t="n">
        <v>0</v>
      </c>
      <c r="AW193" s="0" t="n">
        <v>0</v>
      </c>
      <c r="AX193" s="0" t="n">
        <v>1</v>
      </c>
      <c r="AY193" s="0" t="n">
        <v>0</v>
      </c>
      <c r="AZ193" s="0" t="n">
        <v>1</v>
      </c>
      <c r="BA193" s="0" t="n">
        <v>0.133333333333333</v>
      </c>
      <c r="BB193" s="0" t="n">
        <v>0.818181818181818</v>
      </c>
      <c r="BC193" s="0" t="n">
        <v>469</v>
      </c>
      <c r="BD193" s="0" t="n">
        <v>2.18520955429973</v>
      </c>
      <c r="BE193" s="0" t="n">
        <v>0.817027586267928</v>
      </c>
      <c r="BF193" s="0" t="n">
        <v>7.96117980095191</v>
      </c>
      <c r="BG193" s="0" t="n">
        <v>2.59927553942079</v>
      </c>
      <c r="BH193" s="0" t="n">
        <v>1.65407120899139</v>
      </c>
      <c r="BI193" s="0" t="n">
        <v>0.29449805046229</v>
      </c>
      <c r="BJ193" s="0" t="n">
        <v>0.854953203708264</v>
      </c>
      <c r="BK193" s="0" t="n">
        <v>0.11091846691718</v>
      </c>
      <c r="BL193" s="0" t="n">
        <v>0</v>
      </c>
      <c r="BM193" s="0" t="n">
        <v>0.194444444444444</v>
      </c>
      <c r="BN193" s="0" t="n">
        <v>0.490926725206595</v>
      </c>
      <c r="BO193" s="0" t="n">
        <v>0</v>
      </c>
      <c r="BP193" s="0" t="n">
        <v>0.0564152083869754</v>
      </c>
      <c r="BQ193" s="0" t="n">
        <v>3</v>
      </c>
      <c r="BR193" s="0" t="n">
        <v>6</v>
      </c>
      <c r="BS193" s="0" t="n">
        <v>3</v>
      </c>
      <c r="BT193" s="0" t="n">
        <v>2</v>
      </c>
      <c r="BU193" s="0" t="n">
        <v>0</v>
      </c>
      <c r="BV193" s="0" t="n">
        <v>0</v>
      </c>
      <c r="BW193" s="0" t="n">
        <v>2198.39658765869</v>
      </c>
      <c r="BX193" s="0" t="n">
        <v>37.6406044526812</v>
      </c>
      <c r="BY193" s="0" t="n">
        <v>0.350413677576176</v>
      </c>
      <c r="BZ193" s="0" t="n">
        <v>2</v>
      </c>
      <c r="CA193" s="0" t="n">
        <v>20.644898</v>
      </c>
      <c r="CB193" s="0" t="n">
        <v>0.857142857142857</v>
      </c>
      <c r="CC193" s="0" t="n">
        <v>6.23</v>
      </c>
    </row>
    <row r="194" customFormat="false" ht="12.8" hidden="false" customHeight="false" outlineLevel="0" collapsed="false">
      <c r="A194" s="0" t="n">
        <v>4.548</v>
      </c>
      <c r="B194" s="0" t="n">
        <v>0</v>
      </c>
      <c r="C194" s="0" t="n">
        <v>3</v>
      </c>
      <c r="D194" s="0" t="n">
        <v>2.78</v>
      </c>
      <c r="E194" s="0" t="n">
        <v>2</v>
      </c>
      <c r="F194" s="0" t="n">
        <v>11</v>
      </c>
      <c r="G194" s="0" t="n">
        <v>12</v>
      </c>
      <c r="H194" s="0" t="n">
        <v>0</v>
      </c>
      <c r="I194" s="0" t="n">
        <v>19</v>
      </c>
      <c r="J194" s="0" t="n">
        <v>2.6732</v>
      </c>
      <c r="K194" s="0" t="n">
        <v>7.14599824</v>
      </c>
      <c r="L194" s="0" t="n">
        <v>4</v>
      </c>
      <c r="M194" s="0" t="n">
        <v>2</v>
      </c>
      <c r="N194" s="0" t="n">
        <v>2</v>
      </c>
      <c r="O194" s="0" t="n">
        <v>3</v>
      </c>
      <c r="P194" s="0" t="n">
        <v>1284</v>
      </c>
      <c r="Q194" s="0" t="n">
        <v>2.07572682079934</v>
      </c>
      <c r="R194" s="0" t="n">
        <v>0</v>
      </c>
      <c r="S194" s="0" t="n">
        <v>14.3529868433089</v>
      </c>
      <c r="T194" s="0" t="n">
        <v>0</v>
      </c>
      <c r="U194" s="0" t="n">
        <v>1.36964340887274</v>
      </c>
      <c r="V194" s="0" t="n">
        <v>2.17015653690152</v>
      </c>
      <c r="W194" s="0" t="n">
        <v>9.08179096532024</v>
      </c>
      <c r="X194" s="0" t="n">
        <v>17.2083774043462</v>
      </c>
      <c r="Y194" s="0" t="n">
        <v>12.3460459575795</v>
      </c>
      <c r="Z194" s="0" t="n">
        <v>0</v>
      </c>
      <c r="AA194" s="0" t="n">
        <v>0</v>
      </c>
      <c r="AB194" s="0" t="n">
        <v>0.25</v>
      </c>
      <c r="AC194" s="0" t="n">
        <v>2.12132034355964</v>
      </c>
      <c r="AD194" s="0" t="n">
        <v>0</v>
      </c>
      <c r="AE194" s="0" t="n">
        <v>1.19055078897615</v>
      </c>
      <c r="AF194" s="0" t="n">
        <v>1</v>
      </c>
      <c r="AG194" s="0" t="n">
        <v>0</v>
      </c>
      <c r="AH194" s="0" t="n">
        <v>7</v>
      </c>
      <c r="AI194" s="0" t="n">
        <v>0</v>
      </c>
      <c r="AJ194" s="0" t="n">
        <v>0</v>
      </c>
      <c r="AK194" s="0" t="n">
        <v>0</v>
      </c>
      <c r="AL194" s="0" t="n">
        <v>5</v>
      </c>
      <c r="AM194" s="0" t="n">
        <v>4</v>
      </c>
      <c r="AN194" s="0" t="n">
        <v>0</v>
      </c>
      <c r="AO194" s="0" t="n">
        <v>2</v>
      </c>
      <c r="AP194" s="0" t="n">
        <v>0</v>
      </c>
      <c r="AQ194" s="0" t="n">
        <v>1</v>
      </c>
      <c r="AR194" s="0" t="n">
        <v>2</v>
      </c>
      <c r="AS194" s="0" t="n">
        <v>0</v>
      </c>
      <c r="AT194" s="0" t="n">
        <v>0</v>
      </c>
      <c r="AU194" s="0" t="n">
        <v>0</v>
      </c>
      <c r="AV194" s="0" t="n">
        <v>0</v>
      </c>
      <c r="AW194" s="0" t="n">
        <v>0</v>
      </c>
      <c r="AX194" s="0" t="n">
        <v>1</v>
      </c>
      <c r="AY194" s="0" t="n">
        <v>0</v>
      </c>
      <c r="AZ194" s="0" t="n">
        <v>0</v>
      </c>
      <c r="BA194" s="0" t="n">
        <v>0.111111111111111</v>
      </c>
      <c r="BB194" s="0" t="n">
        <v>0.833333333333333</v>
      </c>
      <c r="BC194" s="0" t="n">
        <v>460</v>
      </c>
      <c r="BD194" s="0" t="n">
        <v>3.44370355062349</v>
      </c>
      <c r="BE194" s="0" t="n">
        <v>1.23888392328569</v>
      </c>
      <c r="BF194" s="0" t="n">
        <v>10.2705722719754</v>
      </c>
      <c r="BG194" s="0" t="n">
        <v>3.83869594776789</v>
      </c>
      <c r="BH194" s="0" t="n">
        <v>1.57432069974402</v>
      </c>
      <c r="BI194" s="0" t="n">
        <v>0.383608042081977</v>
      </c>
      <c r="BJ194" s="0" t="n">
        <v>0.814446717644188</v>
      </c>
      <c r="BK194" s="0" t="n">
        <v>0.181423827641396</v>
      </c>
      <c r="BL194" s="0" t="n">
        <v>0.0785674201318386</v>
      </c>
      <c r="BM194" s="0" t="n">
        <v>0.418957858462184</v>
      </c>
      <c r="BN194" s="0" t="n">
        <v>0.845063187606604</v>
      </c>
      <c r="BO194" s="0" t="n">
        <v>0.03125</v>
      </c>
      <c r="BP194" s="0" t="n">
        <v>0.154304827996453</v>
      </c>
      <c r="BQ194" s="0" t="n">
        <v>3</v>
      </c>
      <c r="BR194" s="0" t="n">
        <v>8</v>
      </c>
      <c r="BS194" s="0" t="n">
        <v>4</v>
      </c>
      <c r="BT194" s="0" t="n">
        <v>1</v>
      </c>
      <c r="BU194" s="0" t="n">
        <v>1</v>
      </c>
      <c r="BV194" s="0" t="n">
        <v>0</v>
      </c>
      <c r="BW194" s="0" t="n">
        <v>3229.98546030907</v>
      </c>
      <c r="BX194" s="0" t="n">
        <v>31.9276545448324</v>
      </c>
      <c r="BY194" s="0" t="n">
        <v>0.354827627145628</v>
      </c>
      <c r="BZ194" s="0" t="n">
        <v>3</v>
      </c>
      <c r="CA194" s="0" t="n">
        <v>22.844519</v>
      </c>
      <c r="CB194" s="0" t="n">
        <v>0.833333333333333</v>
      </c>
      <c r="CC194" s="0" t="n">
        <v>5.54</v>
      </c>
    </row>
    <row r="195" customFormat="false" ht="12.8" hidden="false" customHeight="false" outlineLevel="0" collapsed="false">
      <c r="A195" s="0" t="n">
        <v>4.548</v>
      </c>
      <c r="B195" s="0" t="n">
        <v>0</v>
      </c>
      <c r="C195" s="0" t="n">
        <v>3</v>
      </c>
      <c r="D195" s="0" t="n">
        <v>2.78</v>
      </c>
      <c r="E195" s="0" t="n">
        <v>2</v>
      </c>
      <c r="F195" s="0" t="n">
        <v>11</v>
      </c>
      <c r="G195" s="0" t="n">
        <v>13</v>
      </c>
      <c r="H195" s="0" t="n">
        <v>0</v>
      </c>
      <c r="I195" s="0" t="n">
        <v>19</v>
      </c>
      <c r="J195" s="0" t="n">
        <v>2.6732</v>
      </c>
      <c r="K195" s="0" t="n">
        <v>7.14599824</v>
      </c>
      <c r="L195" s="0" t="n">
        <v>4</v>
      </c>
      <c r="M195" s="0" t="n">
        <v>2</v>
      </c>
      <c r="N195" s="0" t="n">
        <v>2</v>
      </c>
      <c r="O195" s="0" t="n">
        <v>3</v>
      </c>
      <c r="P195" s="0" t="n">
        <v>1340</v>
      </c>
      <c r="Q195" s="0" t="n">
        <v>2.07547838974337</v>
      </c>
      <c r="R195" s="0" t="n">
        <v>0</v>
      </c>
      <c r="S195" s="0" t="n">
        <v>14.3502721435272</v>
      </c>
      <c r="T195" s="0" t="n">
        <v>0</v>
      </c>
      <c r="U195" s="0" t="n">
        <v>1.33803675585533</v>
      </c>
      <c r="V195" s="0" t="n">
        <v>2.10188513850753</v>
      </c>
      <c r="W195" s="0" t="n">
        <v>9.05033055235328</v>
      </c>
      <c r="X195" s="0" t="n">
        <v>17.0756831250276</v>
      </c>
      <c r="Y195" s="0" t="n">
        <v>11.2875606398362</v>
      </c>
      <c r="Z195" s="0" t="n">
        <v>0</v>
      </c>
      <c r="AA195" s="0" t="n">
        <v>0</v>
      </c>
      <c r="AB195" s="0" t="n">
        <v>0.25</v>
      </c>
      <c r="AC195" s="0" t="n">
        <v>2.12132034355964</v>
      </c>
      <c r="AD195" s="0" t="n">
        <v>0</v>
      </c>
      <c r="AE195" s="0" t="n">
        <v>1.19055078897615</v>
      </c>
      <c r="AF195" s="0" t="n">
        <v>1</v>
      </c>
      <c r="AG195" s="0" t="n">
        <v>0</v>
      </c>
      <c r="AH195" s="0" t="n">
        <v>7</v>
      </c>
      <c r="AI195" s="0" t="n">
        <v>0</v>
      </c>
      <c r="AJ195" s="0" t="n">
        <v>0</v>
      </c>
      <c r="AK195" s="0" t="n">
        <v>0</v>
      </c>
      <c r="AL195" s="0" t="n">
        <v>5</v>
      </c>
      <c r="AM195" s="0" t="n">
        <v>4</v>
      </c>
      <c r="AN195" s="0" t="n">
        <v>0</v>
      </c>
      <c r="AO195" s="0" t="n">
        <v>2</v>
      </c>
      <c r="AP195" s="0" t="n">
        <v>0</v>
      </c>
      <c r="AQ195" s="0" t="n">
        <v>1</v>
      </c>
      <c r="AR195" s="0" t="n">
        <v>2</v>
      </c>
      <c r="AS195" s="0" t="n">
        <v>0</v>
      </c>
      <c r="AT195" s="0" t="n">
        <v>0</v>
      </c>
      <c r="AU195" s="0" t="n">
        <v>0</v>
      </c>
      <c r="AV195" s="0" t="n">
        <v>0</v>
      </c>
      <c r="AW195" s="0" t="n">
        <v>0</v>
      </c>
      <c r="AX195" s="0" t="n">
        <v>1</v>
      </c>
      <c r="AY195" s="0" t="n">
        <v>0</v>
      </c>
      <c r="AZ195" s="0" t="n">
        <v>0</v>
      </c>
      <c r="BA195" s="0" t="n">
        <v>0.111111111111111</v>
      </c>
      <c r="BB195" s="0" t="n">
        <v>0.833333333333333</v>
      </c>
      <c r="BC195" s="0" t="n">
        <v>499</v>
      </c>
      <c r="BD195" s="0" t="n">
        <v>3.36703688410595</v>
      </c>
      <c r="BE195" s="0" t="n">
        <v>1.18166477068461</v>
      </c>
      <c r="BF195" s="0" t="n">
        <v>9.78098234832844</v>
      </c>
      <c r="BG195" s="0" t="n">
        <v>3.48128414734392</v>
      </c>
      <c r="BH195" s="0" t="n">
        <v>1.64236208148799</v>
      </c>
      <c r="BI195" s="0" t="n">
        <v>0.330858611927356</v>
      </c>
      <c r="BJ195" s="0" t="n">
        <v>0.852958717264113</v>
      </c>
      <c r="BK195" s="0" t="n">
        <v>0.134114307894956</v>
      </c>
      <c r="BL195" s="0" t="n">
        <v>0.0785674201318386</v>
      </c>
      <c r="BM195" s="0" t="n">
        <v>0.418957858462184</v>
      </c>
      <c r="BN195" s="0" t="n">
        <v>0.855876230273014</v>
      </c>
      <c r="BO195" s="0" t="n">
        <v>0.03125</v>
      </c>
      <c r="BP195" s="0" t="n">
        <v>0.154304827996453</v>
      </c>
      <c r="BQ195" s="0" t="n">
        <v>3</v>
      </c>
      <c r="BR195" s="0" t="n">
        <v>8</v>
      </c>
      <c r="BS195" s="0" t="n">
        <v>4</v>
      </c>
      <c r="BT195" s="0" t="n">
        <v>1</v>
      </c>
      <c r="BU195" s="0" t="n">
        <v>1</v>
      </c>
      <c r="BV195" s="0" t="n">
        <v>0</v>
      </c>
      <c r="BW195" s="0" t="n">
        <v>3002.52658834991</v>
      </c>
      <c r="BX195" s="0" t="n">
        <v>31.9276545448324</v>
      </c>
      <c r="BY195" s="0" t="n">
        <v>0.354827627145628</v>
      </c>
      <c r="BZ195" s="0" t="n">
        <v>3</v>
      </c>
      <c r="CA195" s="0" t="n">
        <v>22.844519</v>
      </c>
      <c r="CB195" s="0" t="n">
        <v>1</v>
      </c>
      <c r="CC195" s="0" t="n">
        <v>5.22</v>
      </c>
    </row>
    <row r="196" customFormat="false" ht="12.8" hidden="false" customHeight="false" outlineLevel="0" collapsed="false">
      <c r="A196" s="0" t="n">
        <v>4.08</v>
      </c>
      <c r="B196" s="0" t="n">
        <v>0</v>
      </c>
      <c r="C196" s="0" t="n">
        <v>3</v>
      </c>
      <c r="D196" s="0" t="n">
        <v>2.23</v>
      </c>
      <c r="E196" s="0" t="n">
        <v>2</v>
      </c>
      <c r="F196" s="0" t="n">
        <v>11</v>
      </c>
      <c r="G196" s="0" t="n">
        <v>12</v>
      </c>
      <c r="H196" s="0" t="n">
        <v>0</v>
      </c>
      <c r="I196" s="0" t="n">
        <v>15</v>
      </c>
      <c r="J196" s="0" t="n">
        <v>2.6406</v>
      </c>
      <c r="K196" s="0" t="n">
        <v>6.97276836</v>
      </c>
      <c r="L196" s="0" t="n">
        <v>3</v>
      </c>
      <c r="M196" s="0" t="n">
        <v>2</v>
      </c>
      <c r="N196" s="0" t="n">
        <v>2</v>
      </c>
      <c r="O196" s="0" t="n">
        <v>2</v>
      </c>
      <c r="P196" s="0" t="n">
        <v>922</v>
      </c>
      <c r="Q196" s="0" t="n">
        <v>2.03877812029897</v>
      </c>
      <c r="R196" s="0" t="n">
        <v>0</v>
      </c>
      <c r="S196" s="0" t="n">
        <v>14.3428989038188</v>
      </c>
      <c r="T196" s="0" t="n">
        <v>0</v>
      </c>
      <c r="U196" s="0" t="n">
        <v>1.12116695290654</v>
      </c>
      <c r="V196" s="0" t="n">
        <v>1.98673306979713</v>
      </c>
      <c r="W196" s="0" t="n">
        <v>3.53952919598311</v>
      </c>
      <c r="X196" s="0" t="n">
        <v>11.0688289171267</v>
      </c>
      <c r="Y196" s="0" t="n">
        <v>9.43571036559994</v>
      </c>
      <c r="Z196" s="0" t="n">
        <v>0</v>
      </c>
      <c r="AA196" s="0" t="n">
        <v>0</v>
      </c>
      <c r="AB196" s="0" t="n">
        <v>0.25</v>
      </c>
      <c r="AC196" s="0" t="n">
        <v>2.12132034355964</v>
      </c>
      <c r="AD196" s="0" t="n">
        <v>0</v>
      </c>
      <c r="AE196" s="0" t="n">
        <v>1.19055078897615</v>
      </c>
      <c r="AF196" s="0" t="n">
        <v>1</v>
      </c>
      <c r="AG196" s="0" t="n">
        <v>0</v>
      </c>
      <c r="AH196" s="0" t="n">
        <v>4</v>
      </c>
      <c r="AI196" s="0" t="n">
        <v>0</v>
      </c>
      <c r="AJ196" s="0" t="n">
        <v>0</v>
      </c>
      <c r="AK196" s="0" t="n">
        <v>0</v>
      </c>
      <c r="AL196" s="0" t="n">
        <v>6</v>
      </c>
      <c r="AM196" s="0" t="n">
        <v>2</v>
      </c>
      <c r="AN196" s="0" t="n">
        <v>0</v>
      </c>
      <c r="AO196" s="0" t="n">
        <v>2</v>
      </c>
      <c r="AP196" s="0" t="n">
        <v>0</v>
      </c>
      <c r="AQ196" s="0" t="n">
        <v>1</v>
      </c>
      <c r="AR196" s="0" t="n">
        <v>2</v>
      </c>
      <c r="AS196" s="0" t="n">
        <v>0</v>
      </c>
      <c r="AT196" s="0" t="n">
        <v>0</v>
      </c>
      <c r="AU196" s="0" t="n">
        <v>0</v>
      </c>
      <c r="AV196" s="0" t="n">
        <v>0</v>
      </c>
      <c r="AW196" s="0" t="n">
        <v>0</v>
      </c>
      <c r="AX196" s="0" t="n">
        <v>1</v>
      </c>
      <c r="AY196" s="0" t="n">
        <v>0</v>
      </c>
      <c r="AZ196" s="0" t="n">
        <v>0</v>
      </c>
      <c r="BA196" s="0" t="n">
        <v>0.142857142857143</v>
      </c>
      <c r="BB196" s="0" t="n">
        <v>0.761904761904762</v>
      </c>
      <c r="BC196" s="0" t="n">
        <v>384</v>
      </c>
      <c r="BD196" s="0" t="n">
        <v>2.49472941042409</v>
      </c>
      <c r="BE196" s="0" t="n">
        <v>1.01011930385846</v>
      </c>
      <c r="BF196" s="0" t="n">
        <v>8.21463068010294</v>
      </c>
      <c r="BG196" s="0" t="n">
        <v>3.35380175215711</v>
      </c>
      <c r="BH196" s="0" t="n">
        <v>1.59770388274947</v>
      </c>
      <c r="BI196" s="0" t="n">
        <v>0.247525278594023</v>
      </c>
      <c r="BJ196" s="0" t="n">
        <v>1.01361888595143</v>
      </c>
      <c r="BK196" s="0" t="n">
        <v>0.106336530117178</v>
      </c>
      <c r="BL196" s="0" t="n">
        <v>0.0785674201318386</v>
      </c>
      <c r="BM196" s="0" t="n">
        <v>0.350916476718207</v>
      </c>
      <c r="BN196" s="0" t="n">
        <v>0.735946431210062</v>
      </c>
      <c r="BO196" s="0" t="n">
        <v>0.03125</v>
      </c>
      <c r="BP196" s="0" t="n">
        <v>0.130248566780218</v>
      </c>
      <c r="BQ196" s="0" t="n">
        <v>3</v>
      </c>
      <c r="BR196" s="0" t="n">
        <v>6</v>
      </c>
      <c r="BS196" s="0" t="n">
        <v>2</v>
      </c>
      <c r="BT196" s="0" t="n">
        <v>1</v>
      </c>
      <c r="BU196" s="0" t="n">
        <v>1</v>
      </c>
      <c r="BV196" s="0" t="n">
        <v>0</v>
      </c>
      <c r="BW196" s="0" t="n">
        <v>2507.17035937285</v>
      </c>
      <c r="BX196" s="0" t="n">
        <v>72.1857453361478</v>
      </c>
      <c r="BY196" s="0" t="n">
        <v>0.327561925384619</v>
      </c>
      <c r="BZ196" s="0" t="n">
        <v>3</v>
      </c>
      <c r="CA196" s="0" t="n">
        <v>20.854898</v>
      </c>
      <c r="CB196" s="0" t="n">
        <v>0.833333333333333</v>
      </c>
      <c r="CC196" s="0" t="n">
        <v>5.57</v>
      </c>
    </row>
    <row r="197" customFormat="false" ht="12.8" hidden="false" customHeight="false" outlineLevel="0" collapsed="false">
      <c r="A197" s="0" t="n">
        <v>4.93</v>
      </c>
      <c r="B197" s="0" t="n">
        <v>0</v>
      </c>
      <c r="C197" s="0" t="n">
        <v>3</v>
      </c>
      <c r="D197" s="0" t="n">
        <v>2.34</v>
      </c>
      <c r="E197" s="0" t="n">
        <v>2</v>
      </c>
      <c r="F197" s="0" t="n">
        <v>10</v>
      </c>
      <c r="G197" s="0" t="n">
        <v>12</v>
      </c>
      <c r="H197" s="0" t="n">
        <v>0</v>
      </c>
      <c r="I197" s="0" t="n">
        <v>15</v>
      </c>
      <c r="J197" s="0" t="n">
        <v>3.9341</v>
      </c>
      <c r="K197" s="0" t="n">
        <v>15.47714281</v>
      </c>
      <c r="L197" s="0" t="n">
        <v>3</v>
      </c>
      <c r="M197" s="0" t="n">
        <v>2</v>
      </c>
      <c r="N197" s="0" t="n">
        <v>2</v>
      </c>
      <c r="O197" s="0" t="n">
        <v>2</v>
      </c>
      <c r="P197" s="0" t="n">
        <v>1043</v>
      </c>
      <c r="Q197" s="0" t="n">
        <v>2.03018650279353</v>
      </c>
      <c r="R197" s="0" t="n">
        <v>0</v>
      </c>
      <c r="S197" s="0" t="n">
        <v>11.8032820487577</v>
      </c>
      <c r="T197" s="0" t="n">
        <v>0.142857142857143</v>
      </c>
      <c r="U197" s="0" t="n">
        <v>1.44741544536094</v>
      </c>
      <c r="V197" s="0" t="n">
        <v>4.16689192862718</v>
      </c>
      <c r="W197" s="0" t="n">
        <v>1.93097876921126</v>
      </c>
      <c r="X197" s="0" t="n">
        <v>10.7006771417236</v>
      </c>
      <c r="Y197" s="0" t="n">
        <v>11.2875606398362</v>
      </c>
      <c r="Z197" s="0" t="n">
        <v>0</v>
      </c>
      <c r="AA197" s="0" t="n">
        <v>0</v>
      </c>
      <c r="AB197" s="0" t="n">
        <v>0</v>
      </c>
      <c r="AC197" s="0" t="n">
        <v>0.944940787421155</v>
      </c>
      <c r="AD197" s="0" t="n">
        <v>0</v>
      </c>
      <c r="AE197" s="0" t="n">
        <v>1.19055078897615</v>
      </c>
      <c r="AF197" s="0" t="n">
        <v>1</v>
      </c>
      <c r="AG197" s="0" t="n">
        <v>0</v>
      </c>
      <c r="AH197" s="0" t="n">
        <v>3</v>
      </c>
      <c r="AI197" s="0" t="n">
        <v>0</v>
      </c>
      <c r="AJ197" s="0" t="n">
        <v>0</v>
      </c>
      <c r="AK197" s="0" t="n">
        <v>0</v>
      </c>
      <c r="AL197" s="0" t="n">
        <v>7</v>
      </c>
      <c r="AM197" s="0" t="n">
        <v>2</v>
      </c>
      <c r="AN197" s="0" t="n">
        <v>0</v>
      </c>
      <c r="AO197" s="0" t="n">
        <v>1</v>
      </c>
      <c r="AP197" s="0" t="n">
        <v>0</v>
      </c>
      <c r="AQ197" s="0" t="n">
        <v>1</v>
      </c>
      <c r="AR197" s="0" t="n">
        <v>2</v>
      </c>
      <c r="AS197" s="0" t="n">
        <v>0</v>
      </c>
      <c r="AT197" s="0" t="n">
        <v>0</v>
      </c>
      <c r="AU197" s="0" t="n">
        <v>0</v>
      </c>
      <c r="AV197" s="0" t="n">
        <v>0</v>
      </c>
      <c r="AW197" s="0" t="n">
        <v>0</v>
      </c>
      <c r="AX197" s="0" t="n">
        <v>1</v>
      </c>
      <c r="AY197" s="0" t="n">
        <v>0</v>
      </c>
      <c r="AZ197" s="0" t="n">
        <v>2</v>
      </c>
      <c r="BA197" s="0" t="n">
        <v>0.2</v>
      </c>
      <c r="BB197" s="0" t="n">
        <v>0.727272727272727</v>
      </c>
      <c r="BC197" s="0" t="n">
        <v>403</v>
      </c>
      <c r="BD197" s="0" t="n">
        <v>2.61864363983502</v>
      </c>
      <c r="BE197" s="0" t="n">
        <v>1.08767617637974</v>
      </c>
      <c r="BF197" s="0" t="n">
        <v>9.14496523929999</v>
      </c>
      <c r="BG197" s="0" t="n">
        <v>3.82746334086022</v>
      </c>
      <c r="BH197" s="0" t="n">
        <v>1.78043326894569</v>
      </c>
      <c r="BI197" s="0" t="n">
        <v>0.414191945260689</v>
      </c>
      <c r="BJ197" s="0" t="n">
        <v>1.05588385903247</v>
      </c>
      <c r="BK197" s="0" t="n">
        <v>0.213479387260035</v>
      </c>
      <c r="BL197" s="0" t="n">
        <v>0.0785674201318386</v>
      </c>
      <c r="BM197" s="0" t="n">
        <v>0.335624525128851</v>
      </c>
      <c r="BN197" s="0" t="n">
        <v>0.777882818698273</v>
      </c>
      <c r="BO197" s="0" t="n">
        <v>0.03125</v>
      </c>
      <c r="BP197" s="0" t="n">
        <v>0.126527050218675</v>
      </c>
      <c r="BQ197" s="0" t="n">
        <v>4</v>
      </c>
      <c r="BR197" s="0" t="n">
        <v>6</v>
      </c>
      <c r="BS197" s="0" t="n">
        <v>2</v>
      </c>
      <c r="BT197" s="0" t="n">
        <v>2</v>
      </c>
      <c r="BU197" s="0" t="n">
        <v>1</v>
      </c>
      <c r="BV197" s="0" t="n">
        <v>0</v>
      </c>
      <c r="BW197" s="0" t="n">
        <v>2723.7696748769</v>
      </c>
      <c r="BX197" s="0" t="n">
        <v>44.9935740592535</v>
      </c>
      <c r="BY197" s="0" t="n">
        <v>0.263868340092587</v>
      </c>
      <c r="BZ197" s="0" t="n">
        <v>2</v>
      </c>
      <c r="CA197" s="0" t="n">
        <v>21.064898</v>
      </c>
      <c r="CB197" s="0" t="n">
        <v>0.833333333333333</v>
      </c>
      <c r="CC197" s="0" t="n">
        <v>5.55</v>
      </c>
    </row>
    <row r="198" customFormat="false" ht="12.8" hidden="false" customHeight="false" outlineLevel="0" collapsed="false">
      <c r="A198" s="0" t="n">
        <v>3.112</v>
      </c>
      <c r="B198" s="0" t="n">
        <v>0</v>
      </c>
      <c r="C198" s="0" t="n">
        <v>5</v>
      </c>
      <c r="D198" s="0" t="n">
        <v>2.34</v>
      </c>
      <c r="E198" s="0" t="n">
        <v>2</v>
      </c>
      <c r="F198" s="0" t="n">
        <v>11</v>
      </c>
      <c r="G198" s="0" t="n">
        <v>12</v>
      </c>
      <c r="H198" s="0" t="n">
        <v>0</v>
      </c>
      <c r="I198" s="0" t="n">
        <v>15</v>
      </c>
      <c r="J198" s="0" t="n">
        <v>1.8594</v>
      </c>
      <c r="K198" s="0" t="n">
        <v>3.45736836</v>
      </c>
      <c r="L198" s="0" t="n">
        <v>3</v>
      </c>
      <c r="M198" s="0" t="n">
        <v>2</v>
      </c>
      <c r="N198" s="0" t="n">
        <v>2</v>
      </c>
      <c r="O198" s="0" t="n">
        <v>2</v>
      </c>
      <c r="P198" s="0" t="n">
        <v>1300</v>
      </c>
      <c r="Q198" s="0" t="n">
        <v>2.02974509603843</v>
      </c>
      <c r="R198" s="0" t="n">
        <v>5.60195495464769</v>
      </c>
      <c r="S198" s="0" t="n">
        <v>14.3484928061649</v>
      </c>
      <c r="T198" s="0" t="n">
        <v>0.376973720564577</v>
      </c>
      <c r="U198" s="0" t="n">
        <v>2.83906493517951</v>
      </c>
      <c r="V198" s="0" t="n">
        <v>5.31997353896731</v>
      </c>
      <c r="W198" s="0" t="n">
        <v>1.82567229965483</v>
      </c>
      <c r="X198" s="0" t="n">
        <v>10.1811291900355</v>
      </c>
      <c r="Y198" s="0" t="n">
        <v>11.9749723990506</v>
      </c>
      <c r="Z198" s="0" t="n">
        <v>0</v>
      </c>
      <c r="AA198" s="0" t="n">
        <v>0.2</v>
      </c>
      <c r="AB198" s="0" t="n">
        <v>0.25</v>
      </c>
      <c r="AC198" s="0" t="n">
        <v>2.12132034355964</v>
      </c>
      <c r="AD198" s="0" t="n">
        <v>0</v>
      </c>
      <c r="AE198" s="0" t="n">
        <v>1.19055078897615</v>
      </c>
      <c r="AF198" s="0" t="n">
        <v>1</v>
      </c>
      <c r="AG198" s="0" t="n">
        <v>0</v>
      </c>
      <c r="AH198" s="0" t="n">
        <v>3</v>
      </c>
      <c r="AI198" s="0" t="n">
        <v>0</v>
      </c>
      <c r="AJ198" s="0" t="n">
        <v>0</v>
      </c>
      <c r="AK198" s="0" t="n">
        <v>0</v>
      </c>
      <c r="AL198" s="0" t="n">
        <v>7</v>
      </c>
      <c r="AM198" s="0" t="n">
        <v>2</v>
      </c>
      <c r="AN198" s="0" t="n">
        <v>0</v>
      </c>
      <c r="AO198" s="0" t="n">
        <v>2</v>
      </c>
      <c r="AP198" s="0" t="n">
        <v>0</v>
      </c>
      <c r="AQ198" s="0" t="n">
        <v>1</v>
      </c>
      <c r="AR198" s="0" t="n">
        <v>2</v>
      </c>
      <c r="AS198" s="0" t="n">
        <v>0</v>
      </c>
      <c r="AT198" s="0" t="n">
        <v>0</v>
      </c>
      <c r="AU198" s="0" t="n">
        <v>0</v>
      </c>
      <c r="AV198" s="0" t="n">
        <v>2</v>
      </c>
      <c r="AW198" s="0" t="n">
        <v>0</v>
      </c>
      <c r="AX198" s="0" t="n">
        <v>1</v>
      </c>
      <c r="AY198" s="0" t="n">
        <v>0</v>
      </c>
      <c r="AZ198" s="0" t="n">
        <v>0</v>
      </c>
      <c r="BA198" s="0" t="n">
        <v>0.25</v>
      </c>
      <c r="BB198" s="0" t="n">
        <v>0.666666666666667</v>
      </c>
      <c r="BC198" s="0" t="n">
        <v>439</v>
      </c>
      <c r="BD198" s="0" t="n">
        <v>3.06412159803462</v>
      </c>
      <c r="BE198" s="0" t="n">
        <v>1.04929743146993</v>
      </c>
      <c r="BF198" s="0" t="n">
        <v>9.47743085950008</v>
      </c>
      <c r="BG198" s="0" t="n">
        <v>3.33275799650336</v>
      </c>
      <c r="BH198" s="0" t="n">
        <v>1.64236208148799</v>
      </c>
      <c r="BI198" s="0" t="n">
        <v>0.330858611927356</v>
      </c>
      <c r="BJ198" s="0" t="n">
        <v>0.785911547505008</v>
      </c>
      <c r="BK198" s="0" t="n">
        <v>0.148003196783845</v>
      </c>
      <c r="BL198" s="0" t="n">
        <v>0.0785674201318386</v>
      </c>
      <c r="BM198" s="0" t="n">
        <v>0.335624525128851</v>
      </c>
      <c r="BN198" s="0" t="n">
        <v>0.738025100075256</v>
      </c>
      <c r="BO198" s="0" t="n">
        <v>0.03125</v>
      </c>
      <c r="BP198" s="0" t="n">
        <v>0.126527050218675</v>
      </c>
      <c r="BQ198" s="0" t="n">
        <v>3</v>
      </c>
      <c r="BR198" s="0" t="n">
        <v>6</v>
      </c>
      <c r="BS198" s="0" t="n">
        <v>2</v>
      </c>
      <c r="BT198" s="0" t="n">
        <v>1</v>
      </c>
      <c r="BU198" s="0" t="n">
        <v>1</v>
      </c>
      <c r="BV198" s="0" t="n">
        <v>0</v>
      </c>
      <c r="BW198" s="0" t="n">
        <v>2970.26112676147</v>
      </c>
      <c r="BX198" s="0" t="n">
        <v>33.4765926159143</v>
      </c>
      <c r="BY198" s="0" t="n">
        <v>0.398028608373593</v>
      </c>
      <c r="BZ198" s="0" t="n">
        <v>3</v>
      </c>
      <c r="CA198" s="0" t="n">
        <v>28.862933</v>
      </c>
      <c r="CB198" s="0" t="n">
        <v>0.833333333333333</v>
      </c>
      <c r="CC198" s="0" t="n">
        <v>5.24</v>
      </c>
    </row>
    <row r="199" customFormat="false" ht="12.8" hidden="false" customHeight="false" outlineLevel="0" collapsed="false">
      <c r="A199" s="0" t="n">
        <v>3.385</v>
      </c>
      <c r="B199" s="0" t="n">
        <v>0</v>
      </c>
      <c r="C199" s="0" t="n">
        <v>3</v>
      </c>
      <c r="D199" s="0" t="n">
        <v>2.56</v>
      </c>
      <c r="E199" s="0" t="n">
        <v>2</v>
      </c>
      <c r="F199" s="0" t="n">
        <v>11</v>
      </c>
      <c r="G199" s="0" t="n">
        <v>12</v>
      </c>
      <c r="H199" s="0" t="n">
        <v>0</v>
      </c>
      <c r="I199" s="0" t="n">
        <v>19</v>
      </c>
      <c r="J199" s="0" t="n">
        <v>1.9511</v>
      </c>
      <c r="K199" s="0" t="n">
        <v>3.80679121</v>
      </c>
      <c r="L199" s="0" t="n">
        <v>4</v>
      </c>
      <c r="M199" s="0" t="n">
        <v>2</v>
      </c>
      <c r="N199" s="0" t="n">
        <v>2</v>
      </c>
      <c r="O199" s="0" t="n">
        <v>3</v>
      </c>
      <c r="P199" s="0" t="n">
        <v>1284</v>
      </c>
      <c r="Q199" s="0" t="n">
        <v>2.07572682079934</v>
      </c>
      <c r="R199" s="0" t="n">
        <v>0</v>
      </c>
      <c r="S199" s="0" t="n">
        <v>17.4604376311271</v>
      </c>
      <c r="T199" s="0" t="n">
        <v>0</v>
      </c>
      <c r="U199" s="0" t="n">
        <v>1.22983361633398</v>
      </c>
      <c r="V199" s="0" t="n">
        <v>2.17015653690152</v>
      </c>
      <c r="W199" s="0" t="n">
        <v>6.58349546623373</v>
      </c>
      <c r="X199" s="0" t="n">
        <v>14.8459859154995</v>
      </c>
      <c r="Y199" s="0" t="n">
        <v>12.3460459575795</v>
      </c>
      <c r="Z199" s="0" t="n">
        <v>0</v>
      </c>
      <c r="AA199" s="0" t="n">
        <v>0</v>
      </c>
      <c r="AB199" s="0" t="n">
        <v>0.25</v>
      </c>
      <c r="AC199" s="0" t="n">
        <v>2.14913986364708</v>
      </c>
      <c r="AD199" s="0" t="n">
        <v>0</v>
      </c>
      <c r="AE199" s="0" t="n">
        <v>1.47776342926814</v>
      </c>
      <c r="AF199" s="0" t="n">
        <v>1</v>
      </c>
      <c r="AG199" s="0" t="n">
        <v>0</v>
      </c>
      <c r="AH199" s="0" t="n">
        <v>6</v>
      </c>
      <c r="AI199" s="0" t="n">
        <v>0</v>
      </c>
      <c r="AJ199" s="0" t="n">
        <v>0</v>
      </c>
      <c r="AK199" s="0" t="n">
        <v>0</v>
      </c>
      <c r="AL199" s="0" t="n">
        <v>5</v>
      </c>
      <c r="AM199" s="0" t="n">
        <v>4</v>
      </c>
      <c r="AN199" s="0" t="n">
        <v>0</v>
      </c>
      <c r="AO199" s="0" t="n">
        <v>2</v>
      </c>
      <c r="AP199" s="0" t="n">
        <v>0</v>
      </c>
      <c r="AQ199" s="0" t="n">
        <v>1</v>
      </c>
      <c r="AR199" s="0" t="n">
        <v>3</v>
      </c>
      <c r="AS199" s="0" t="n">
        <v>0</v>
      </c>
      <c r="AT199" s="0" t="n">
        <v>0</v>
      </c>
      <c r="AU199" s="0" t="n">
        <v>0</v>
      </c>
      <c r="AV199" s="0" t="n">
        <v>0</v>
      </c>
      <c r="AW199" s="0" t="n">
        <v>0</v>
      </c>
      <c r="AX199" s="0" t="n">
        <v>1</v>
      </c>
      <c r="AY199" s="0" t="n">
        <v>0</v>
      </c>
      <c r="AZ199" s="0" t="n">
        <v>0</v>
      </c>
      <c r="BA199" s="0" t="n">
        <v>0.117647058823529</v>
      </c>
      <c r="BB199" s="0" t="n">
        <v>0.833333333333333</v>
      </c>
      <c r="BC199" s="0" t="n">
        <v>460</v>
      </c>
      <c r="BD199" s="0" t="n">
        <v>3.44370355062349</v>
      </c>
      <c r="BE199" s="0" t="n">
        <v>1.16665565365119</v>
      </c>
      <c r="BF199" s="0" t="n">
        <v>10.2705722719754</v>
      </c>
      <c r="BG199" s="0" t="n">
        <v>3.62843148683328</v>
      </c>
      <c r="BH199" s="0" t="n">
        <v>1.57432069974402</v>
      </c>
      <c r="BI199" s="0" t="n">
        <v>0.383608042081977</v>
      </c>
      <c r="BJ199" s="0" t="n">
        <v>0.79817963343298</v>
      </c>
      <c r="BK199" s="0" t="n">
        <v>0.164498900681781</v>
      </c>
      <c r="BL199" s="0" t="n">
        <v>0.0785674201318386</v>
      </c>
      <c r="BM199" s="0" t="n">
        <v>0.418957858462184</v>
      </c>
      <c r="BN199" s="0" t="n">
        <v>0.845063187606604</v>
      </c>
      <c r="BO199" s="0" t="n">
        <v>0.03125</v>
      </c>
      <c r="BP199" s="0" t="n">
        <v>0.148043624364272</v>
      </c>
      <c r="BQ199" s="0" t="n">
        <v>4</v>
      </c>
      <c r="BR199" s="0" t="n">
        <v>7</v>
      </c>
      <c r="BS199" s="0" t="n">
        <v>3</v>
      </c>
      <c r="BT199" s="0" t="n">
        <v>1</v>
      </c>
      <c r="BU199" s="0" t="n">
        <v>1</v>
      </c>
      <c r="BV199" s="0" t="n">
        <v>0</v>
      </c>
      <c r="BW199" s="0" t="n">
        <v>3164.64343525441</v>
      </c>
      <c r="BX199" s="0" t="n">
        <v>32.2876348461089</v>
      </c>
      <c r="BY199" s="0" t="n">
        <v>0.392126859492538</v>
      </c>
      <c r="BZ199" s="0" t="n">
        <v>3</v>
      </c>
      <c r="CA199" s="0" t="n">
        <v>23.071312</v>
      </c>
      <c r="CB199" s="0" t="n">
        <v>0.833333333333333</v>
      </c>
      <c r="CC199" s="0" t="n">
        <v>5.85</v>
      </c>
    </row>
    <row r="200" customFormat="false" ht="12.8" hidden="false" customHeight="false" outlineLevel="0" collapsed="false">
      <c r="A200" s="0" t="n">
        <v>3.734</v>
      </c>
      <c r="B200" s="0" t="n">
        <v>0</v>
      </c>
      <c r="C200" s="0" t="n">
        <v>3</v>
      </c>
      <c r="D200" s="0" t="n">
        <v>2.56</v>
      </c>
      <c r="E200" s="0" t="n">
        <v>2</v>
      </c>
      <c r="F200" s="0" t="n">
        <v>11</v>
      </c>
      <c r="G200" s="0" t="n">
        <v>11</v>
      </c>
      <c r="H200" s="0" t="n">
        <v>0</v>
      </c>
      <c r="I200" s="0" t="n">
        <v>15</v>
      </c>
      <c r="J200" s="0" t="n">
        <v>2.7372</v>
      </c>
      <c r="K200" s="0" t="n">
        <v>7.49226384</v>
      </c>
      <c r="L200" s="0" t="n">
        <v>3</v>
      </c>
      <c r="M200" s="0" t="n">
        <v>2</v>
      </c>
      <c r="N200" s="0" t="n">
        <v>2</v>
      </c>
      <c r="O200" s="0" t="n">
        <v>2</v>
      </c>
      <c r="P200" s="0" t="n">
        <v>1002</v>
      </c>
      <c r="Q200" s="0" t="n">
        <v>2.0299560139672</v>
      </c>
      <c r="R200" s="0" t="n">
        <v>0</v>
      </c>
      <c r="S200" s="0" t="n">
        <v>14.3410735040028</v>
      </c>
      <c r="T200" s="0" t="n">
        <v>0.516459056608978</v>
      </c>
      <c r="U200" s="0" t="n">
        <v>3.18674264242491</v>
      </c>
      <c r="V200" s="0" t="n">
        <v>6.74738705737806</v>
      </c>
      <c r="W200" s="0" t="n">
        <v>2.12689554204595</v>
      </c>
      <c r="X200" s="0" t="n">
        <v>9.32087635987129</v>
      </c>
      <c r="Y200" s="0" t="n">
        <v>12.7514576575079</v>
      </c>
      <c r="Z200" s="0" t="n">
        <v>0</v>
      </c>
      <c r="AA200" s="0" t="n">
        <v>0</v>
      </c>
      <c r="AB200" s="0" t="n">
        <v>0.25</v>
      </c>
      <c r="AC200" s="0" t="n">
        <v>2.12132034355964</v>
      </c>
      <c r="AD200" s="0" t="n">
        <v>0</v>
      </c>
      <c r="AE200" s="0" t="n">
        <v>1.19055078897615</v>
      </c>
      <c r="AF200" s="0" t="n">
        <v>1</v>
      </c>
      <c r="AG200" s="0" t="n">
        <v>0</v>
      </c>
      <c r="AH200" s="0" t="n">
        <v>3</v>
      </c>
      <c r="AI200" s="0" t="n">
        <v>0</v>
      </c>
      <c r="AJ200" s="0" t="n">
        <v>0</v>
      </c>
      <c r="AK200" s="0" t="n">
        <v>0</v>
      </c>
      <c r="AL200" s="0" t="n">
        <v>7</v>
      </c>
      <c r="AM200" s="0" t="n">
        <v>2</v>
      </c>
      <c r="AN200" s="0" t="n">
        <v>0</v>
      </c>
      <c r="AO200" s="0" t="n">
        <v>2</v>
      </c>
      <c r="AP200" s="0" t="n">
        <v>0</v>
      </c>
      <c r="AQ200" s="0" t="n">
        <v>1</v>
      </c>
      <c r="AR200" s="0" t="n">
        <v>2</v>
      </c>
      <c r="AS200" s="0" t="n">
        <v>0</v>
      </c>
      <c r="AT200" s="0" t="n">
        <v>0</v>
      </c>
      <c r="AU200" s="0" t="n">
        <v>0</v>
      </c>
      <c r="AV200" s="0" t="n">
        <v>0</v>
      </c>
      <c r="AW200" s="0" t="n">
        <v>0</v>
      </c>
      <c r="AX200" s="0" t="n">
        <v>1</v>
      </c>
      <c r="AY200" s="0" t="n">
        <v>0</v>
      </c>
      <c r="AZ200" s="0" t="n">
        <v>0</v>
      </c>
      <c r="BA200" s="0" t="n">
        <v>0.25</v>
      </c>
      <c r="BB200" s="0" t="n">
        <v>0.727272727272727</v>
      </c>
      <c r="BC200" s="0" t="n">
        <v>368</v>
      </c>
      <c r="BD200" s="0" t="n">
        <v>2.64168962702382</v>
      </c>
      <c r="BE200" s="0" t="n">
        <v>1.07812158848907</v>
      </c>
      <c r="BF200" s="0" t="n">
        <v>9.68362402958305</v>
      </c>
      <c r="BG200" s="0" t="n">
        <v>4.06863256265463</v>
      </c>
      <c r="BH200" s="0" t="n">
        <v>1.71239188720171</v>
      </c>
      <c r="BI200" s="0" t="n">
        <v>0.439975368323898</v>
      </c>
      <c r="BJ200" s="0" t="n">
        <v>0.923936148884276</v>
      </c>
      <c r="BK200" s="0" t="n">
        <v>0.283113225413815</v>
      </c>
      <c r="BL200" s="0" t="n">
        <v>0.0785674201318386</v>
      </c>
      <c r="BM200" s="0" t="n">
        <v>0.335624525128851</v>
      </c>
      <c r="BN200" s="0" t="n">
        <v>0.777882818698273</v>
      </c>
      <c r="BO200" s="0" t="n">
        <v>0.03125</v>
      </c>
      <c r="BP200" s="0" t="n">
        <v>0.126527050218675</v>
      </c>
      <c r="BQ200" s="0" t="n">
        <v>3</v>
      </c>
      <c r="BR200" s="0" t="n">
        <v>4</v>
      </c>
      <c r="BS200" s="0" t="n">
        <v>4</v>
      </c>
      <c r="BT200" s="0" t="n">
        <v>3</v>
      </c>
      <c r="BU200" s="0" t="n">
        <v>1</v>
      </c>
      <c r="BV200" s="0" t="n">
        <v>0</v>
      </c>
      <c r="BW200" s="0" t="n">
        <v>2821.64705766216</v>
      </c>
      <c r="BX200" s="0" t="n">
        <v>29.9276545448324</v>
      </c>
      <c r="BY200" s="0" t="n">
        <v>0.37973901327753</v>
      </c>
      <c r="BZ200" s="0" t="n">
        <v>3</v>
      </c>
      <c r="CA200" s="0" t="n">
        <v>25.030933</v>
      </c>
      <c r="CB200" s="0" t="n">
        <v>1</v>
      </c>
      <c r="CC200" s="0" t="n">
        <v>4.49</v>
      </c>
    </row>
    <row r="201" customFormat="false" ht="12.8" hidden="false" customHeight="false" outlineLevel="0" collapsed="false">
      <c r="A201" s="0" t="n">
        <v>2.487</v>
      </c>
      <c r="B201" s="0" t="n">
        <v>0</v>
      </c>
      <c r="C201" s="0" t="n">
        <v>3</v>
      </c>
      <c r="D201" s="0" t="n">
        <v>2.78</v>
      </c>
      <c r="E201" s="0" t="n">
        <v>0</v>
      </c>
      <c r="F201" s="0" t="n">
        <v>12</v>
      </c>
      <c r="G201" s="0" t="n">
        <v>14</v>
      </c>
      <c r="H201" s="0" t="n">
        <v>0</v>
      </c>
      <c r="I201" s="0" t="n">
        <v>20</v>
      </c>
      <c r="J201" s="0" t="n">
        <v>1.9617</v>
      </c>
      <c r="K201" s="0" t="n">
        <v>3.84826689</v>
      </c>
      <c r="L201" s="0" t="n">
        <v>4</v>
      </c>
      <c r="M201" s="0" t="n">
        <v>2</v>
      </c>
      <c r="N201" s="0" t="n">
        <v>2</v>
      </c>
      <c r="O201" s="0" t="n">
        <v>4</v>
      </c>
      <c r="P201" s="0" t="n">
        <v>1429</v>
      </c>
      <c r="Q201" s="0" t="n">
        <v>2.08310714882609</v>
      </c>
      <c r="R201" s="0" t="n">
        <v>0</v>
      </c>
      <c r="S201" s="0" t="n">
        <v>17.4211494525111</v>
      </c>
      <c r="T201" s="0" t="n">
        <v>0</v>
      </c>
      <c r="U201" s="0" t="n">
        <v>0</v>
      </c>
      <c r="V201" s="0" t="n">
        <v>0</v>
      </c>
      <c r="W201" s="0" t="n">
        <v>12.621433779328</v>
      </c>
      <c r="X201" s="0" t="n">
        <v>19.3389539268505</v>
      </c>
      <c r="Y201" s="0" t="n">
        <v>7.73351845461168</v>
      </c>
      <c r="Z201" s="0" t="n">
        <v>0</v>
      </c>
      <c r="AA201" s="0" t="n">
        <v>0</v>
      </c>
      <c r="AB201" s="0" t="n">
        <v>0.25</v>
      </c>
      <c r="AC201" s="0" t="n">
        <v>2.26087258242701</v>
      </c>
      <c r="AD201" s="0" t="n">
        <v>0</v>
      </c>
      <c r="AE201" s="0" t="n">
        <v>1.65096362444731</v>
      </c>
      <c r="AF201" s="0" t="n">
        <v>1</v>
      </c>
      <c r="AG201" s="0" t="n">
        <v>0</v>
      </c>
      <c r="AH201" s="0" t="n">
        <v>9</v>
      </c>
      <c r="AI201" s="0" t="n">
        <v>0</v>
      </c>
      <c r="AJ201" s="0" t="n">
        <v>0</v>
      </c>
      <c r="AK201" s="0" t="n">
        <v>0</v>
      </c>
      <c r="AL201" s="0" t="n">
        <v>4</v>
      </c>
      <c r="AM201" s="0" t="n">
        <v>4</v>
      </c>
      <c r="AN201" s="0" t="n">
        <v>0</v>
      </c>
      <c r="AO201" s="0" t="n">
        <v>2</v>
      </c>
      <c r="AP201" s="0" t="n">
        <v>1</v>
      </c>
      <c r="AQ201" s="0" t="n">
        <v>0</v>
      </c>
      <c r="AR201" s="0" t="n">
        <v>3</v>
      </c>
      <c r="AS201" s="0" t="n">
        <v>0</v>
      </c>
      <c r="AT201" s="0" t="n">
        <v>0</v>
      </c>
      <c r="AU201" s="0" t="n">
        <v>0</v>
      </c>
      <c r="AV201" s="0" t="n">
        <v>0</v>
      </c>
      <c r="AW201" s="0" t="n">
        <v>0</v>
      </c>
      <c r="AX201" s="0" t="n">
        <v>0</v>
      </c>
      <c r="AY201" s="0" t="n">
        <v>0</v>
      </c>
      <c r="AZ201" s="0" t="n">
        <v>0</v>
      </c>
      <c r="BA201" s="0" t="n">
        <v>0.0555555555555556</v>
      </c>
      <c r="BB201" s="0" t="n">
        <v>0.916666666666667</v>
      </c>
      <c r="BC201" s="0" t="n">
        <v>544</v>
      </c>
      <c r="BD201" s="0" t="n">
        <v>3.09353447883488</v>
      </c>
      <c r="BE201" s="0" t="n">
        <v>0.60761532577194</v>
      </c>
      <c r="BF201" s="0" t="n">
        <v>8.39781892406903</v>
      </c>
      <c r="BG201" s="0" t="n">
        <v>1.82083260964881</v>
      </c>
      <c r="BH201" s="0" t="n">
        <v>1.50066706719817</v>
      </c>
      <c r="BI201" s="0" t="n">
        <v>0.300349190096869</v>
      </c>
      <c r="BJ201" s="0" t="n">
        <v>0.589975563832954</v>
      </c>
      <c r="BK201" s="0" t="n">
        <v>0.0779572510918066</v>
      </c>
      <c r="BL201" s="0" t="n">
        <v>0</v>
      </c>
      <c r="BM201" s="0" t="n">
        <v>0.274971652376843</v>
      </c>
      <c r="BN201" s="0" t="n">
        <v>0.576562941002561</v>
      </c>
      <c r="BO201" s="0" t="n">
        <v>0</v>
      </c>
      <c r="BP201" s="0" t="n">
        <v>0.0829679388065104</v>
      </c>
      <c r="BQ201" s="0" t="n">
        <v>3</v>
      </c>
      <c r="BR201" s="0" t="n">
        <v>9</v>
      </c>
      <c r="BS201" s="0" t="n">
        <v>4</v>
      </c>
      <c r="BT201" s="0" t="n">
        <v>1</v>
      </c>
      <c r="BU201" s="0" t="n">
        <v>0</v>
      </c>
      <c r="BV201" s="0" t="n">
        <v>0</v>
      </c>
      <c r="BW201" s="0" t="n">
        <v>2133.58677326668</v>
      </c>
      <c r="BX201" s="0" t="n">
        <v>26.1598818076589</v>
      </c>
      <c r="BY201" s="0" t="n">
        <v>0.324978856105086</v>
      </c>
      <c r="BZ201" s="0" t="n">
        <v>3</v>
      </c>
      <c r="CA201" s="0" t="n">
        <v>20.791312</v>
      </c>
      <c r="CB201" s="0" t="n">
        <v>0.857142857142857</v>
      </c>
      <c r="CC201" s="0" t="n">
        <v>6.09</v>
      </c>
    </row>
    <row r="202" customFormat="false" ht="12.8" hidden="false" customHeight="false" outlineLevel="0" collapsed="false">
      <c r="A202" s="0" t="n">
        <v>1.488</v>
      </c>
      <c r="B202" s="0" t="n">
        <v>0</v>
      </c>
      <c r="C202" s="0" t="n">
        <v>5</v>
      </c>
      <c r="D202" s="0" t="n">
        <v>2.45</v>
      </c>
      <c r="E202" s="0" t="n">
        <v>0</v>
      </c>
      <c r="F202" s="0" t="n">
        <v>12</v>
      </c>
      <c r="G202" s="0" t="n">
        <v>14</v>
      </c>
      <c r="H202" s="0" t="n">
        <v>0</v>
      </c>
      <c r="I202" s="0" t="n">
        <v>16</v>
      </c>
      <c r="J202" s="0" t="n">
        <v>1.5002</v>
      </c>
      <c r="K202" s="0" t="n">
        <v>2.25060004</v>
      </c>
      <c r="L202" s="0" t="n">
        <v>3</v>
      </c>
      <c r="M202" s="0" t="n">
        <v>2</v>
      </c>
      <c r="N202" s="0" t="n">
        <v>2</v>
      </c>
      <c r="O202" s="0" t="n">
        <v>3</v>
      </c>
      <c r="P202" s="0" t="n">
        <v>1564</v>
      </c>
      <c r="Q202" s="0" t="n">
        <v>2.02914391872794</v>
      </c>
      <c r="R202" s="0" t="n">
        <v>5.59684661584123</v>
      </c>
      <c r="S202" s="0" t="n">
        <v>17.3819325697504</v>
      </c>
      <c r="T202" s="0" t="n">
        <v>0.376973720564577</v>
      </c>
      <c r="U202" s="0" t="n">
        <v>3.25983490187044</v>
      </c>
      <c r="V202" s="0" t="n">
        <v>5.38054985827103</v>
      </c>
      <c r="W202" s="0" t="n">
        <v>3.03420430974868</v>
      </c>
      <c r="X202" s="0" t="n">
        <v>12.1973641852028</v>
      </c>
      <c r="Y202" s="0" t="n">
        <v>10.4049249022339</v>
      </c>
      <c r="Z202" s="0" t="n">
        <v>0</v>
      </c>
      <c r="AA202" s="0" t="n">
        <v>0.2</v>
      </c>
      <c r="AB202" s="0" t="n">
        <v>0.25</v>
      </c>
      <c r="AC202" s="0" t="n">
        <v>2.26087258242701</v>
      </c>
      <c r="AD202" s="0" t="n">
        <v>0</v>
      </c>
      <c r="AE202" s="0" t="n">
        <v>1.65096362444731</v>
      </c>
      <c r="AF202" s="0" t="n">
        <v>1</v>
      </c>
      <c r="AG202" s="0" t="n">
        <v>0</v>
      </c>
      <c r="AH202" s="0" t="n">
        <v>4</v>
      </c>
      <c r="AI202" s="0" t="n">
        <v>0</v>
      </c>
      <c r="AJ202" s="0" t="n">
        <v>0</v>
      </c>
      <c r="AK202" s="0" t="n">
        <v>0</v>
      </c>
      <c r="AL202" s="0" t="n">
        <v>7</v>
      </c>
      <c r="AM202" s="0" t="n">
        <v>2</v>
      </c>
      <c r="AN202" s="0" t="n">
        <v>0</v>
      </c>
      <c r="AO202" s="0" t="n">
        <v>2</v>
      </c>
      <c r="AP202" s="0" t="n">
        <v>1</v>
      </c>
      <c r="AQ202" s="0" t="n">
        <v>0</v>
      </c>
      <c r="AR202" s="0" t="n">
        <v>3</v>
      </c>
      <c r="AS202" s="0" t="n">
        <v>0</v>
      </c>
      <c r="AT202" s="0" t="n">
        <v>0</v>
      </c>
      <c r="AU202" s="0" t="n">
        <v>0</v>
      </c>
      <c r="AV202" s="0" t="n">
        <v>2</v>
      </c>
      <c r="AW202" s="0" t="n">
        <v>0</v>
      </c>
      <c r="AX202" s="0" t="n">
        <v>0</v>
      </c>
      <c r="AY202" s="0" t="n">
        <v>0</v>
      </c>
      <c r="AZ202" s="0" t="n">
        <v>0</v>
      </c>
      <c r="BA202" s="0" t="n">
        <v>0.235294117647059</v>
      </c>
      <c r="BB202" s="0" t="n">
        <v>0.72</v>
      </c>
      <c r="BC202" s="0" t="n">
        <v>536</v>
      </c>
      <c r="BD202" s="0" t="n">
        <v>2.76300943089953</v>
      </c>
      <c r="BE202" s="0" t="n">
        <v>0.530509475657163</v>
      </c>
      <c r="BF202" s="0" t="n">
        <v>9.25419977048351</v>
      </c>
      <c r="BG202" s="0" t="n">
        <v>2.05980842657221</v>
      </c>
      <c r="BH202" s="0" t="n">
        <v>1.69872940772991</v>
      </c>
      <c r="BI202" s="0" t="n">
        <v>0.377831383795624</v>
      </c>
      <c r="BJ202" s="0" t="n">
        <v>0.660982552463278</v>
      </c>
      <c r="BK202" s="0" t="n">
        <v>0.127928812353175</v>
      </c>
      <c r="BL202" s="0" t="n">
        <v>0</v>
      </c>
      <c r="BM202" s="0" t="n">
        <v>0.179152492855088</v>
      </c>
      <c r="BN202" s="0" t="n">
        <v>0.493005394071789</v>
      </c>
      <c r="BO202" s="0" t="n">
        <v>0</v>
      </c>
      <c r="BP202" s="0" t="n">
        <v>0.052693691825432</v>
      </c>
      <c r="BQ202" s="0" t="n">
        <v>3</v>
      </c>
      <c r="BR202" s="0" t="n">
        <v>6</v>
      </c>
      <c r="BS202" s="0" t="n">
        <v>3</v>
      </c>
      <c r="BT202" s="0" t="n">
        <v>2</v>
      </c>
      <c r="BU202" s="0" t="n">
        <v>0</v>
      </c>
      <c r="BV202" s="0" t="n">
        <v>0</v>
      </c>
      <c r="BW202" s="0" t="n">
        <v>2316.75469081334</v>
      </c>
      <c r="BX202" s="0" t="n">
        <v>28.7088198787408</v>
      </c>
      <c r="BY202" s="0" t="n">
        <v>0.356297915744057</v>
      </c>
      <c r="BZ202" s="0" t="n">
        <v>3</v>
      </c>
      <c r="CA202" s="0" t="n">
        <v>28.99614</v>
      </c>
      <c r="CB202" s="0" t="n">
        <v>0.857142857142857</v>
      </c>
      <c r="CC202" s="0" t="n">
        <v>6</v>
      </c>
    </row>
    <row r="203" customFormat="false" ht="12.8" hidden="false" customHeight="false" outlineLevel="0" collapsed="false">
      <c r="A203" s="0" t="n">
        <v>3.061</v>
      </c>
      <c r="B203" s="0" t="n">
        <v>0</v>
      </c>
      <c r="C203" s="0" t="n">
        <v>5</v>
      </c>
      <c r="D203" s="0" t="n">
        <v>2.34</v>
      </c>
      <c r="E203" s="0" t="n">
        <v>0</v>
      </c>
      <c r="F203" s="0" t="n">
        <v>12</v>
      </c>
      <c r="G203" s="0" t="n">
        <v>14</v>
      </c>
      <c r="H203" s="0" t="n">
        <v>0</v>
      </c>
      <c r="I203" s="0" t="n">
        <v>16</v>
      </c>
      <c r="J203" s="0" t="n">
        <v>2.5576</v>
      </c>
      <c r="K203" s="0" t="n">
        <v>6.54131775999999</v>
      </c>
      <c r="L203" s="0" t="n">
        <v>3</v>
      </c>
      <c r="M203" s="0" t="n">
        <v>2</v>
      </c>
      <c r="N203" s="0" t="n">
        <v>2</v>
      </c>
      <c r="O203" s="0" t="n">
        <v>3</v>
      </c>
      <c r="P203" s="0" t="n">
        <v>2050</v>
      </c>
      <c r="Q203" s="0" t="n">
        <v>2.0053787877586</v>
      </c>
      <c r="R203" s="0" t="n">
        <v>2.8026672123332</v>
      </c>
      <c r="S203" s="0" t="n">
        <v>17.5671769026665</v>
      </c>
      <c r="T203" s="0" t="n">
        <v>0.512992784003009</v>
      </c>
      <c r="U203" s="0" t="n">
        <v>3.55044213284481</v>
      </c>
      <c r="V203" s="0" t="n">
        <v>6.25505288344479</v>
      </c>
      <c r="W203" s="0" t="n">
        <v>3.03420430974868</v>
      </c>
      <c r="X203" s="0" t="n">
        <v>12.1973641852028</v>
      </c>
      <c r="Y203" s="0" t="n">
        <v>10.4049249022339</v>
      </c>
      <c r="Z203" s="0" t="n">
        <v>0</v>
      </c>
      <c r="AA203" s="0" t="n">
        <v>0</v>
      </c>
      <c r="AB203" s="0" t="n">
        <v>0.25</v>
      </c>
      <c r="AC203" s="0" t="n">
        <v>2.12132034355964</v>
      </c>
      <c r="AD203" s="0" t="n">
        <v>0.288675134594813</v>
      </c>
      <c r="AE203" s="0" t="n">
        <v>1.19055078897615</v>
      </c>
      <c r="AF203" s="0" t="n">
        <v>1</v>
      </c>
      <c r="AG203" s="0" t="n">
        <v>0</v>
      </c>
      <c r="AH203" s="0" t="n">
        <v>4</v>
      </c>
      <c r="AI203" s="0" t="n">
        <v>0</v>
      </c>
      <c r="AJ203" s="0" t="n">
        <v>0</v>
      </c>
      <c r="AK203" s="0" t="n">
        <v>0</v>
      </c>
      <c r="AL203" s="0" t="n">
        <v>7</v>
      </c>
      <c r="AM203" s="0" t="n">
        <v>2</v>
      </c>
      <c r="AN203" s="0" t="n">
        <v>1</v>
      </c>
      <c r="AO203" s="0" t="n">
        <v>2</v>
      </c>
      <c r="AP203" s="0" t="n">
        <v>0</v>
      </c>
      <c r="AQ203" s="0" t="n">
        <v>0</v>
      </c>
      <c r="AR203" s="0" t="n">
        <v>3</v>
      </c>
      <c r="AS203" s="0" t="n">
        <v>1</v>
      </c>
      <c r="AT203" s="0" t="n">
        <v>0</v>
      </c>
      <c r="AU203" s="0" t="n">
        <v>0</v>
      </c>
      <c r="AV203" s="0" t="n">
        <v>1</v>
      </c>
      <c r="AW203" s="0" t="n">
        <v>0</v>
      </c>
      <c r="AX203" s="0" t="n">
        <v>0</v>
      </c>
      <c r="AY203" s="0" t="n">
        <v>0</v>
      </c>
      <c r="AZ203" s="0" t="n">
        <v>0</v>
      </c>
      <c r="BA203" s="0" t="n">
        <v>0.277777777777778</v>
      </c>
      <c r="BB203" s="0" t="n">
        <v>0.642857142857143</v>
      </c>
      <c r="BC203" s="0" t="n">
        <v>603</v>
      </c>
      <c r="BD203" s="0" t="n">
        <v>3.19826034906207</v>
      </c>
      <c r="BE203" s="0" t="n">
        <v>0.615217228712477</v>
      </c>
      <c r="BF203" s="0" t="n">
        <v>12.4978627932632</v>
      </c>
      <c r="BG203" s="0" t="n">
        <v>2.902594649942</v>
      </c>
      <c r="BH203" s="0" t="n">
        <v>3.21008659079663</v>
      </c>
      <c r="BI203" s="0" t="n">
        <v>0.891777178963424</v>
      </c>
      <c r="BJ203" s="0" t="n">
        <v>0.960909645349799</v>
      </c>
      <c r="BK203" s="0" t="n">
        <v>0.207490814576485</v>
      </c>
      <c r="BL203" s="0" t="n">
        <v>0</v>
      </c>
      <c r="BM203" s="0" t="n">
        <v>0.179152492855088</v>
      </c>
      <c r="BN203" s="0" t="n">
        <v>0.47008475014476</v>
      </c>
      <c r="BO203" s="0" t="n">
        <v>0</v>
      </c>
      <c r="BP203" s="0" t="n">
        <v>0.052693691825432</v>
      </c>
      <c r="BQ203" s="0" t="n">
        <v>3</v>
      </c>
      <c r="BR203" s="0" t="n">
        <v>5</v>
      </c>
      <c r="BS203" s="0" t="n">
        <v>4</v>
      </c>
      <c r="BT203" s="0" t="n">
        <v>3</v>
      </c>
      <c r="BU203" s="0" t="n">
        <v>0</v>
      </c>
      <c r="BV203" s="0" t="n">
        <v>0</v>
      </c>
      <c r="BW203" s="0" t="n">
        <v>2864.58318425544</v>
      </c>
      <c r="BX203" s="0" t="n">
        <v>35.4404832603278</v>
      </c>
      <c r="BY203" s="0" t="n">
        <v>0.263108744178842</v>
      </c>
      <c r="BZ203" s="0" t="n">
        <v>2</v>
      </c>
      <c r="CA203" s="0" t="n">
        <v>30.915933</v>
      </c>
      <c r="CB203" s="0" t="n">
        <v>0.857142857142857</v>
      </c>
      <c r="CC203" s="0" t="n">
        <v>7.44</v>
      </c>
    </row>
    <row r="204" customFormat="false" ht="12.8" hidden="false" customHeight="false" outlineLevel="0" collapsed="false">
      <c r="A204" s="0" t="n">
        <v>3.472</v>
      </c>
      <c r="B204" s="0" t="n">
        <v>0</v>
      </c>
      <c r="C204" s="0" t="n">
        <v>3</v>
      </c>
      <c r="D204" s="0" t="n">
        <v>3</v>
      </c>
      <c r="E204" s="0" t="n">
        <v>4</v>
      </c>
      <c r="F204" s="0" t="n">
        <v>12</v>
      </c>
      <c r="G204" s="0" t="n">
        <v>14</v>
      </c>
      <c r="H204" s="0" t="n">
        <v>0</v>
      </c>
      <c r="I204" s="0" t="n">
        <v>16</v>
      </c>
      <c r="J204" s="0" t="n">
        <v>0.868900000000001</v>
      </c>
      <c r="K204" s="0" t="n">
        <v>0.754987210000001</v>
      </c>
      <c r="L204" s="0" t="n">
        <v>4</v>
      </c>
      <c r="M204" s="0" t="n">
        <v>2</v>
      </c>
      <c r="N204" s="0" t="n">
        <v>2</v>
      </c>
      <c r="O204" s="0" t="n">
        <v>4</v>
      </c>
      <c r="P204" s="0" t="n">
        <v>1668</v>
      </c>
      <c r="Q204" s="0" t="n">
        <v>2.06321093851631</v>
      </c>
      <c r="R204" s="0" t="n">
        <v>0</v>
      </c>
      <c r="S204" s="0" t="n">
        <v>17.5811211012802</v>
      </c>
      <c r="T204" s="0" t="n">
        <v>0.2</v>
      </c>
      <c r="U204" s="0" t="n">
        <v>3.61660078209484</v>
      </c>
      <c r="V204" s="0" t="n">
        <v>4.88506004486538</v>
      </c>
      <c r="W204" s="0" t="n">
        <v>10.9914184388504</v>
      </c>
      <c r="X204" s="0" t="n">
        <v>18.2915600370281</v>
      </c>
      <c r="Y204" s="0" t="n">
        <v>10.7273467317826</v>
      </c>
      <c r="Z204" s="0" t="n">
        <v>0</v>
      </c>
      <c r="AA204" s="0" t="n">
        <v>0</v>
      </c>
      <c r="AB204" s="0" t="n">
        <v>0.25</v>
      </c>
      <c r="AC204" s="0" t="n">
        <v>2.12132034355964</v>
      </c>
      <c r="AD204" s="0" t="n">
        <v>0.288675134594813</v>
      </c>
      <c r="AE204" s="0" t="n">
        <v>1.19055078897615</v>
      </c>
      <c r="AF204" s="0" t="n">
        <v>5</v>
      </c>
      <c r="AG204" s="0" t="n">
        <v>0</v>
      </c>
      <c r="AH204" s="0" t="n">
        <v>4</v>
      </c>
      <c r="AI204" s="0" t="n">
        <v>0</v>
      </c>
      <c r="AJ204" s="0" t="n">
        <v>0</v>
      </c>
      <c r="AK204" s="0" t="n">
        <v>0</v>
      </c>
      <c r="AL204" s="0" t="n">
        <v>7</v>
      </c>
      <c r="AM204" s="0" t="n">
        <v>2</v>
      </c>
      <c r="AN204" s="0" t="n">
        <v>0</v>
      </c>
      <c r="AO204" s="0" t="n">
        <v>2</v>
      </c>
      <c r="AP204" s="0" t="n">
        <v>0</v>
      </c>
      <c r="AQ204" s="0" t="n">
        <v>0</v>
      </c>
      <c r="AR204" s="0" t="n">
        <v>3</v>
      </c>
      <c r="AS204" s="0" t="n">
        <v>1</v>
      </c>
      <c r="AT204" s="0" t="n">
        <v>0</v>
      </c>
      <c r="AU204" s="0" t="n">
        <v>0</v>
      </c>
      <c r="AV204" s="0" t="n">
        <v>0</v>
      </c>
      <c r="AW204" s="0" t="n">
        <v>0</v>
      </c>
      <c r="AX204" s="0" t="n">
        <v>0</v>
      </c>
      <c r="AY204" s="0" t="n">
        <v>0</v>
      </c>
      <c r="AZ204" s="0" t="n">
        <v>0</v>
      </c>
      <c r="BA204" s="0" t="n">
        <v>0.35</v>
      </c>
      <c r="BB204" s="0" t="n">
        <v>0.846153846153846</v>
      </c>
      <c r="BC204" s="0" t="n">
        <v>578</v>
      </c>
      <c r="BD204" s="0" t="n">
        <v>3.33122249794407</v>
      </c>
      <c r="BE204" s="0" t="n">
        <v>0.952045181147177</v>
      </c>
      <c r="BF204" s="0" t="n">
        <v>11.6436248156538</v>
      </c>
      <c r="BG204" s="0" t="n">
        <v>3.67674402679825</v>
      </c>
      <c r="BH204" s="0" t="n">
        <v>1.83580638320274</v>
      </c>
      <c r="BI204" s="0" t="n">
        <v>0.514320032626761</v>
      </c>
      <c r="BJ204" s="0" t="n">
        <v>0.874960847681212</v>
      </c>
      <c r="BK204" s="0" t="n">
        <v>0.215468178429678</v>
      </c>
      <c r="BL204" s="0" t="n">
        <v>0</v>
      </c>
      <c r="BM204" s="0" t="n">
        <v>0.262485826188422</v>
      </c>
      <c r="BN204" s="0" t="n">
        <v>0.591214669236588</v>
      </c>
      <c r="BO204" s="0" t="n">
        <v>0</v>
      </c>
      <c r="BP204" s="0" t="n">
        <v>0.115193691825432</v>
      </c>
      <c r="BQ204" s="0" t="n">
        <v>3</v>
      </c>
      <c r="BR204" s="0" t="n">
        <v>4</v>
      </c>
      <c r="BS204" s="0" t="n">
        <v>5</v>
      </c>
      <c r="BT204" s="0" t="n">
        <v>2</v>
      </c>
      <c r="BU204" s="0" t="n">
        <v>4</v>
      </c>
      <c r="BV204" s="0" t="n">
        <v>0</v>
      </c>
      <c r="BW204" s="0" t="n">
        <v>3031.95340941304</v>
      </c>
      <c r="BX204" s="0" t="n">
        <v>28.1598818076589</v>
      </c>
      <c r="BY204" s="0" t="n">
        <v>0.269811358526302</v>
      </c>
      <c r="BZ204" s="0" t="n">
        <v>2</v>
      </c>
      <c r="CA204" s="0" t="n">
        <v>30.856968</v>
      </c>
      <c r="CB204" s="0" t="n">
        <v>0.857142857142857</v>
      </c>
      <c r="CC204" s="0" t="n">
        <v>6.15</v>
      </c>
    </row>
    <row r="205" customFormat="false" ht="12.8" hidden="false" customHeight="false" outlineLevel="0" collapsed="false">
      <c r="A205" s="0" t="n">
        <v>2.051</v>
      </c>
      <c r="B205" s="0" t="n">
        <v>0</v>
      </c>
      <c r="C205" s="0" t="n">
        <v>5</v>
      </c>
      <c r="D205" s="0" t="n">
        <v>2.45</v>
      </c>
      <c r="E205" s="0" t="n">
        <v>0</v>
      </c>
      <c r="F205" s="0" t="n">
        <v>12</v>
      </c>
      <c r="G205" s="0" t="n">
        <v>15</v>
      </c>
      <c r="H205" s="0" t="n">
        <v>0</v>
      </c>
      <c r="I205" s="0" t="n">
        <v>16</v>
      </c>
      <c r="J205" s="0" t="n">
        <v>2.1059</v>
      </c>
      <c r="K205" s="0" t="n">
        <v>4.43481481</v>
      </c>
      <c r="L205" s="0" t="n">
        <v>3</v>
      </c>
      <c r="M205" s="0" t="n">
        <v>2</v>
      </c>
      <c r="N205" s="0" t="n">
        <v>2</v>
      </c>
      <c r="O205" s="0" t="n">
        <v>3</v>
      </c>
      <c r="P205" s="0" t="n">
        <v>1616</v>
      </c>
      <c r="Q205" s="0" t="n">
        <v>2.02907180089118</v>
      </c>
      <c r="R205" s="0" t="n">
        <v>5.59077067496835</v>
      </c>
      <c r="S205" s="0" t="n">
        <v>14.2630677626758</v>
      </c>
      <c r="T205" s="0" t="n">
        <v>0.391486764116886</v>
      </c>
      <c r="U205" s="0" t="n">
        <v>3.08828072406796</v>
      </c>
      <c r="V205" s="0" t="n">
        <v>5.16433351461832</v>
      </c>
      <c r="W205" s="0" t="n">
        <v>3.30249751436</v>
      </c>
      <c r="X205" s="0" t="n">
        <v>12.4397917533759</v>
      </c>
      <c r="Y205" s="0" t="n">
        <v>9.91593049051172</v>
      </c>
      <c r="Z205" s="0" t="n">
        <v>0</v>
      </c>
      <c r="AA205" s="0" t="n">
        <v>0.333333333333333</v>
      </c>
      <c r="AB205" s="0" t="n">
        <v>0.25</v>
      </c>
      <c r="AC205" s="0" t="n">
        <v>2.12132034355964</v>
      </c>
      <c r="AD205" s="0" t="n">
        <v>0</v>
      </c>
      <c r="AE205" s="0" t="n">
        <v>1.19055078897615</v>
      </c>
      <c r="AF205" s="0" t="n">
        <v>1</v>
      </c>
      <c r="AG205" s="0" t="n">
        <v>0</v>
      </c>
      <c r="AH205" s="0" t="n">
        <v>4</v>
      </c>
      <c r="AI205" s="0" t="n">
        <v>0</v>
      </c>
      <c r="AJ205" s="0" t="n">
        <v>0</v>
      </c>
      <c r="AK205" s="0" t="n">
        <v>0</v>
      </c>
      <c r="AL205" s="0" t="n">
        <v>7</v>
      </c>
      <c r="AM205" s="0" t="n">
        <v>2</v>
      </c>
      <c r="AN205" s="0" t="n">
        <v>0</v>
      </c>
      <c r="AO205" s="0" t="n">
        <v>2</v>
      </c>
      <c r="AP205" s="0" t="n">
        <v>0</v>
      </c>
      <c r="AQ205" s="0" t="n">
        <v>0</v>
      </c>
      <c r="AR205" s="0" t="n">
        <v>3</v>
      </c>
      <c r="AS205" s="0" t="n">
        <v>0</v>
      </c>
      <c r="AT205" s="0" t="n">
        <v>0</v>
      </c>
      <c r="AU205" s="0" t="n">
        <v>0</v>
      </c>
      <c r="AV205" s="0" t="n">
        <v>2</v>
      </c>
      <c r="AW205" s="0" t="n">
        <v>0</v>
      </c>
      <c r="AX205" s="0" t="n">
        <v>1</v>
      </c>
      <c r="AY205" s="0" t="n">
        <v>0</v>
      </c>
      <c r="AZ205" s="0" t="n">
        <v>0</v>
      </c>
      <c r="BA205" s="0" t="n">
        <v>0.235294117647059</v>
      </c>
      <c r="BB205" s="0" t="n">
        <v>0.72</v>
      </c>
      <c r="BC205" s="0" t="n">
        <v>573</v>
      </c>
      <c r="BD205" s="0" t="n">
        <v>2.61564593717835</v>
      </c>
      <c r="BE205" s="0" t="n">
        <v>0.92254128765235</v>
      </c>
      <c r="BF205" s="0" t="n">
        <v>9.3239383782488</v>
      </c>
      <c r="BG205" s="0" t="n">
        <v>2.75626961468422</v>
      </c>
      <c r="BH205" s="0" t="n">
        <v>1.69872940772991</v>
      </c>
      <c r="BI205" s="0" t="n">
        <v>0.377831383795624</v>
      </c>
      <c r="BJ205" s="0" t="n">
        <v>0.783822097401408</v>
      </c>
      <c r="BK205" s="0" t="n">
        <v>0.124807355806069</v>
      </c>
      <c r="BL205" s="0" t="n">
        <v>0</v>
      </c>
      <c r="BM205" s="0" t="n">
        <v>0.179152492855088</v>
      </c>
      <c r="BN205" s="0" t="n">
        <v>0.49300539407179</v>
      </c>
      <c r="BO205" s="0" t="n">
        <v>0</v>
      </c>
      <c r="BP205" s="0" t="n">
        <v>0.052693691825432</v>
      </c>
      <c r="BQ205" s="0" t="n">
        <v>3</v>
      </c>
      <c r="BR205" s="0" t="n">
        <v>6</v>
      </c>
      <c r="BS205" s="0" t="n">
        <v>3</v>
      </c>
      <c r="BT205" s="0" t="n">
        <v>2</v>
      </c>
      <c r="BU205" s="0" t="n">
        <v>0</v>
      </c>
      <c r="BV205" s="0" t="n">
        <v>0</v>
      </c>
      <c r="BW205" s="0" t="n">
        <v>2601.92462927779</v>
      </c>
      <c r="BX205" s="0" t="n">
        <v>34.4765926159143</v>
      </c>
      <c r="BY205" s="0" t="n">
        <v>0.376533829328659</v>
      </c>
      <c r="BZ205" s="0" t="n">
        <v>2</v>
      </c>
      <c r="CA205" s="0" t="n">
        <v>29.522933</v>
      </c>
      <c r="CB205" s="0" t="n">
        <v>1</v>
      </c>
      <c r="CC205" s="0" t="n">
        <v>6.36</v>
      </c>
    </row>
    <row r="206" customFormat="false" ht="12.8" hidden="false" customHeight="false" outlineLevel="0" collapsed="false">
      <c r="A206" s="0" t="n">
        <v>2.926</v>
      </c>
      <c r="B206" s="0" t="n">
        <v>0</v>
      </c>
      <c r="C206" s="0" t="n">
        <v>3</v>
      </c>
      <c r="D206" s="0" t="n">
        <v>2.56</v>
      </c>
      <c r="E206" s="0" t="n">
        <v>0</v>
      </c>
      <c r="F206" s="0" t="n">
        <v>12</v>
      </c>
      <c r="G206" s="0" t="n">
        <v>13</v>
      </c>
      <c r="H206" s="0" t="n">
        <v>0</v>
      </c>
      <c r="I206" s="0" t="n">
        <v>16</v>
      </c>
      <c r="J206" s="0" t="n">
        <v>2.4975</v>
      </c>
      <c r="K206" s="0" t="n">
        <v>6.23750624999999</v>
      </c>
      <c r="L206" s="0" t="n">
        <v>3</v>
      </c>
      <c r="M206" s="0" t="n">
        <v>2</v>
      </c>
      <c r="N206" s="0" t="n">
        <v>2</v>
      </c>
      <c r="O206" s="0" t="n">
        <v>3</v>
      </c>
      <c r="P206" s="0" t="n">
        <v>1109</v>
      </c>
      <c r="Q206" s="0" t="n">
        <v>2.0377213758891</v>
      </c>
      <c r="R206" s="0" t="n">
        <v>0</v>
      </c>
      <c r="S206" s="0" t="n">
        <v>14.261800421963</v>
      </c>
      <c r="T206" s="0" t="n">
        <v>0.125</v>
      </c>
      <c r="U206" s="0" t="n">
        <v>2.85437515676364</v>
      </c>
      <c r="V206" s="0" t="n">
        <v>3.9316745251646</v>
      </c>
      <c r="W206" s="0" t="n">
        <v>5.15518659703896</v>
      </c>
      <c r="X206" s="0" t="n">
        <v>11.9791200515059</v>
      </c>
      <c r="Y206" s="0" t="n">
        <v>8.70596819963807</v>
      </c>
      <c r="Z206" s="0" t="n">
        <v>0</v>
      </c>
      <c r="AA206" s="0" t="n">
        <v>0</v>
      </c>
      <c r="AB206" s="0" t="n">
        <v>0.25</v>
      </c>
      <c r="AC206" s="0" t="n">
        <v>2.12132034355964</v>
      </c>
      <c r="AD206" s="0" t="n">
        <v>0</v>
      </c>
      <c r="AE206" s="0" t="n">
        <v>1.19055078897615</v>
      </c>
      <c r="AF206" s="0" t="n">
        <v>1</v>
      </c>
      <c r="AG206" s="0" t="n">
        <v>0</v>
      </c>
      <c r="AH206" s="0" t="n">
        <v>5</v>
      </c>
      <c r="AI206" s="0" t="n">
        <v>0</v>
      </c>
      <c r="AJ206" s="0" t="n">
        <v>0</v>
      </c>
      <c r="AK206" s="0" t="n">
        <v>0</v>
      </c>
      <c r="AL206" s="0" t="n">
        <v>6</v>
      </c>
      <c r="AM206" s="0" t="n">
        <v>2</v>
      </c>
      <c r="AN206" s="0" t="n">
        <v>0</v>
      </c>
      <c r="AO206" s="0" t="n">
        <v>2</v>
      </c>
      <c r="AP206" s="0" t="n">
        <v>0</v>
      </c>
      <c r="AQ206" s="0" t="n">
        <v>0</v>
      </c>
      <c r="AR206" s="0" t="n">
        <v>3</v>
      </c>
      <c r="AS206" s="0" t="n">
        <v>0</v>
      </c>
      <c r="AT206" s="0" t="n">
        <v>0</v>
      </c>
      <c r="AU206" s="0" t="n">
        <v>0</v>
      </c>
      <c r="AV206" s="0" t="n">
        <v>0</v>
      </c>
      <c r="AW206" s="0" t="n">
        <v>0</v>
      </c>
      <c r="AX206" s="0" t="n">
        <v>1</v>
      </c>
      <c r="AY206" s="0" t="n">
        <v>0</v>
      </c>
      <c r="AZ206" s="0" t="n">
        <v>0</v>
      </c>
      <c r="BA206" s="0" t="n">
        <v>0.1875</v>
      </c>
      <c r="BB206" s="0" t="n">
        <v>0.818181818181818</v>
      </c>
      <c r="BC206" s="0" t="n">
        <v>438</v>
      </c>
      <c r="BD206" s="0" t="n">
        <v>2.22762309056327</v>
      </c>
      <c r="BE206" s="0" t="n">
        <v>0.84046294428468</v>
      </c>
      <c r="BF206" s="0" t="n">
        <v>8.04694331016865</v>
      </c>
      <c r="BG206" s="0" t="n">
        <v>2.63911509446727</v>
      </c>
      <c r="BH206" s="0" t="n">
        <v>1.65407120899139</v>
      </c>
      <c r="BI206" s="0" t="n">
        <v>0.29449805046229</v>
      </c>
      <c r="BJ206" s="0" t="n">
        <v>0.832637633870317</v>
      </c>
      <c r="BK206" s="0" t="n">
        <v>0.11091846691718</v>
      </c>
      <c r="BL206" s="0" t="n">
        <v>0</v>
      </c>
      <c r="BM206" s="0" t="n">
        <v>0.194444444444444</v>
      </c>
      <c r="BN206" s="0" t="n">
        <v>0.490926725206595</v>
      </c>
      <c r="BO206" s="0" t="n">
        <v>0</v>
      </c>
      <c r="BP206" s="0" t="n">
        <v>0.0564152083869754</v>
      </c>
      <c r="BQ206" s="0" t="n">
        <v>3</v>
      </c>
      <c r="BR206" s="0" t="n">
        <v>5</v>
      </c>
      <c r="BS206" s="0" t="n">
        <v>4</v>
      </c>
      <c r="BT206" s="0" t="n">
        <v>3</v>
      </c>
      <c r="BU206" s="0" t="n">
        <v>0</v>
      </c>
      <c r="BV206" s="0" t="n">
        <v>0</v>
      </c>
      <c r="BW206" s="0" t="n">
        <v>2235.0758760578</v>
      </c>
      <c r="BX206" s="0" t="n">
        <v>29.9276545448324</v>
      </c>
      <c r="BY206" s="0" t="n">
        <v>0.372878072721975</v>
      </c>
      <c r="BZ206" s="0" t="n">
        <v>2</v>
      </c>
      <c r="CA206" s="0" t="n">
        <v>23.504519</v>
      </c>
      <c r="CB206" s="0" t="n">
        <v>1</v>
      </c>
      <c r="CC206" s="0" t="n">
        <v>6.07</v>
      </c>
    </row>
    <row r="207" customFormat="false" ht="12.8" hidden="false" customHeight="false" outlineLevel="0" collapsed="false">
      <c r="A207" s="0" t="n">
        <v>0.698</v>
      </c>
      <c r="B207" s="0" t="n">
        <v>0</v>
      </c>
      <c r="C207" s="0" t="n">
        <v>6</v>
      </c>
      <c r="D207" s="0" t="n">
        <v>2.34</v>
      </c>
      <c r="E207" s="0" t="n">
        <v>0</v>
      </c>
      <c r="F207" s="0" t="n">
        <v>12</v>
      </c>
      <c r="G207" s="0" t="n">
        <v>15</v>
      </c>
      <c r="H207" s="0" t="n">
        <v>0</v>
      </c>
      <c r="I207" s="0" t="n">
        <v>16</v>
      </c>
      <c r="J207" s="0" t="n">
        <v>0.9976</v>
      </c>
      <c r="K207" s="0" t="n">
        <v>0.99520576</v>
      </c>
      <c r="L207" s="0" t="n">
        <v>3</v>
      </c>
      <c r="M207" s="0" t="n">
        <v>2</v>
      </c>
      <c r="N207" s="0" t="n">
        <v>2</v>
      </c>
      <c r="O207" s="0" t="n">
        <v>3</v>
      </c>
      <c r="P207" s="0" t="n">
        <v>1812</v>
      </c>
      <c r="Q207" s="0" t="n">
        <v>2.02918710631837</v>
      </c>
      <c r="R207" s="0" t="n">
        <v>8.41011003856885</v>
      </c>
      <c r="S207" s="0" t="n">
        <v>17.4032461440041</v>
      </c>
      <c r="T207" s="0" t="n">
        <v>0.564621617328617</v>
      </c>
      <c r="U207" s="0" t="n">
        <v>2.57545950192587</v>
      </c>
      <c r="V207" s="0" t="n">
        <v>4.59087371600691</v>
      </c>
      <c r="W207" s="0" t="n">
        <v>3.19577171838061</v>
      </c>
      <c r="X207" s="0" t="n">
        <v>13.5464422231934</v>
      </c>
      <c r="Y207" s="0" t="n">
        <v>8.99562383277724</v>
      </c>
      <c r="Z207" s="0" t="n">
        <v>0</v>
      </c>
      <c r="AA207" s="0" t="n">
        <v>0.90856029641607</v>
      </c>
      <c r="AB207" s="0" t="n">
        <v>0.25</v>
      </c>
      <c r="AC207" s="0" t="n">
        <v>2.26087258242701</v>
      </c>
      <c r="AD207" s="0" t="n">
        <v>0</v>
      </c>
      <c r="AE207" s="0" t="n">
        <v>1.65096362444731</v>
      </c>
      <c r="AF207" s="0" t="n">
        <v>1</v>
      </c>
      <c r="AG207" s="0" t="n">
        <v>0</v>
      </c>
      <c r="AH207" s="0" t="n">
        <v>4</v>
      </c>
      <c r="AI207" s="0" t="n">
        <v>0</v>
      </c>
      <c r="AJ207" s="0" t="n">
        <v>0</v>
      </c>
      <c r="AK207" s="0" t="n">
        <v>0</v>
      </c>
      <c r="AL207" s="0" t="n">
        <v>7</v>
      </c>
      <c r="AM207" s="0" t="n">
        <v>2</v>
      </c>
      <c r="AN207" s="0" t="n">
        <v>0</v>
      </c>
      <c r="AO207" s="0" t="n">
        <v>2</v>
      </c>
      <c r="AP207" s="0" t="n">
        <v>1</v>
      </c>
      <c r="AQ207" s="0" t="n">
        <v>0</v>
      </c>
      <c r="AR207" s="0" t="n">
        <v>3</v>
      </c>
      <c r="AS207" s="0" t="n">
        <v>0</v>
      </c>
      <c r="AT207" s="0" t="n">
        <v>0</v>
      </c>
      <c r="AU207" s="0" t="n">
        <v>0</v>
      </c>
      <c r="AV207" s="0" t="n">
        <v>3</v>
      </c>
      <c r="AW207" s="0" t="n">
        <v>0</v>
      </c>
      <c r="AX207" s="0" t="n">
        <v>0</v>
      </c>
      <c r="AY207" s="0" t="n">
        <v>0</v>
      </c>
      <c r="AZ207" s="0" t="n">
        <v>0</v>
      </c>
      <c r="BA207" s="0" t="n">
        <v>0.235294117647059</v>
      </c>
      <c r="BB207" s="0" t="n">
        <v>0.692307692307692</v>
      </c>
      <c r="BC207" s="0" t="n">
        <v>602</v>
      </c>
      <c r="BD207" s="0" t="n">
        <v>2.84092256930434</v>
      </c>
      <c r="BE207" s="0" t="n">
        <v>0.516050378099449</v>
      </c>
      <c r="BF207" s="0" t="n">
        <v>9.39638048980378</v>
      </c>
      <c r="BG207" s="0" t="n">
        <v>1.76058059098332</v>
      </c>
      <c r="BH207" s="0" t="n">
        <v>1.7047912124301</v>
      </c>
      <c r="BI207" s="0" t="n">
        <v>0.300349190096869</v>
      </c>
      <c r="BJ207" s="0" t="n">
        <v>0.614520163041288</v>
      </c>
      <c r="BK207" s="0" t="n">
        <v>0.0571239177584733</v>
      </c>
      <c r="BL207" s="0" t="n">
        <v>0</v>
      </c>
      <c r="BM207" s="0" t="n">
        <v>0.179152492855088</v>
      </c>
      <c r="BN207" s="0" t="n">
        <v>0.482322126437484</v>
      </c>
      <c r="BO207" s="0" t="n">
        <v>0</v>
      </c>
      <c r="BP207" s="0" t="n">
        <v>0.0519672331458316</v>
      </c>
      <c r="BQ207" s="0" t="n">
        <v>3</v>
      </c>
      <c r="BR207" s="0" t="n">
        <v>7</v>
      </c>
      <c r="BS207" s="0" t="n">
        <v>2</v>
      </c>
      <c r="BT207" s="0" t="n">
        <v>1</v>
      </c>
      <c r="BU207" s="0" t="n">
        <v>0</v>
      </c>
      <c r="BV207" s="0" t="n">
        <v>0</v>
      </c>
      <c r="BW207" s="0" t="n">
        <v>2260.05312045076</v>
      </c>
      <c r="BX207" s="0" t="n">
        <v>30.4832889142817</v>
      </c>
      <c r="BY207" s="0" t="n">
        <v>0.366212135041796</v>
      </c>
      <c r="BZ207" s="0" t="n">
        <v>3</v>
      </c>
      <c r="CA207" s="0" t="n">
        <v>30.91214</v>
      </c>
      <c r="CB207" s="0" t="n">
        <v>1</v>
      </c>
      <c r="CC207" s="0" t="n">
        <v>5.41</v>
      </c>
    </row>
    <row r="208" customFormat="false" ht="12.8" hidden="false" customHeight="false" outlineLevel="0" collapsed="false">
      <c r="A208" s="0" t="n">
        <v>2.118</v>
      </c>
      <c r="B208" s="0" t="n">
        <v>0</v>
      </c>
      <c r="C208" s="0" t="n">
        <v>5</v>
      </c>
      <c r="D208" s="0" t="n">
        <v>2.56</v>
      </c>
      <c r="E208" s="0" t="n">
        <v>3</v>
      </c>
      <c r="F208" s="0" t="n">
        <v>10</v>
      </c>
      <c r="G208" s="0" t="n">
        <v>12</v>
      </c>
      <c r="H208" s="0" t="n">
        <v>0</v>
      </c>
      <c r="I208" s="0" t="n">
        <v>12</v>
      </c>
      <c r="J208" s="0" t="n">
        <v>2.0635</v>
      </c>
      <c r="K208" s="0" t="n">
        <v>4.25803225</v>
      </c>
      <c r="L208" s="0" t="n">
        <v>2</v>
      </c>
      <c r="M208" s="0" t="n">
        <v>2</v>
      </c>
      <c r="N208" s="0" t="n">
        <v>2</v>
      </c>
      <c r="O208" s="0" t="n">
        <v>2</v>
      </c>
      <c r="P208" s="0" t="n">
        <v>1077</v>
      </c>
      <c r="Q208" s="0" t="n">
        <v>1.99703675583865</v>
      </c>
      <c r="R208" s="0" t="n">
        <v>5.6187929797342</v>
      </c>
      <c r="S208" s="0" t="n">
        <v>11.0350626134009</v>
      </c>
      <c r="T208" s="0" t="n">
        <v>0.504717259721992</v>
      </c>
      <c r="U208" s="0" t="n">
        <v>4.00597634218606</v>
      </c>
      <c r="V208" s="0" t="n">
        <v>4.28882382302362</v>
      </c>
      <c r="W208" s="0" t="n">
        <v>4.80814872301656</v>
      </c>
      <c r="X208" s="0" t="n">
        <v>14.6744451344399</v>
      </c>
      <c r="Y208" s="0" t="n">
        <v>6.78210458073861</v>
      </c>
      <c r="Z208" s="0" t="n">
        <v>0</v>
      </c>
      <c r="AA208" s="0" t="n">
        <v>0.333333333333333</v>
      </c>
      <c r="AB208" s="0" t="n">
        <v>0.25</v>
      </c>
      <c r="AC208" s="0" t="n">
        <v>1.68179283050743</v>
      </c>
      <c r="AD208" s="0" t="n">
        <v>0</v>
      </c>
      <c r="AE208" s="0" t="n">
        <v>0.5</v>
      </c>
      <c r="AF208" s="0" t="n">
        <v>1</v>
      </c>
      <c r="AG208" s="0" t="n">
        <v>2</v>
      </c>
      <c r="AH208" s="0" t="n">
        <v>3</v>
      </c>
      <c r="AI208" s="0" t="n">
        <v>0</v>
      </c>
      <c r="AJ208" s="0" t="n">
        <v>0</v>
      </c>
      <c r="AK208" s="0" t="n">
        <v>0</v>
      </c>
      <c r="AL208" s="0" t="n">
        <v>7</v>
      </c>
      <c r="AM208" s="0" t="n">
        <v>0</v>
      </c>
      <c r="AN208" s="0" t="n">
        <v>0</v>
      </c>
      <c r="AO208" s="0" t="n">
        <v>2</v>
      </c>
      <c r="AP208" s="0" t="n">
        <v>0</v>
      </c>
      <c r="AQ208" s="0" t="n">
        <v>0</v>
      </c>
      <c r="AR208" s="0" t="n">
        <v>2</v>
      </c>
      <c r="AS208" s="0" t="n">
        <v>0</v>
      </c>
      <c r="AT208" s="0" t="n">
        <v>0</v>
      </c>
      <c r="AU208" s="0" t="n">
        <v>0</v>
      </c>
      <c r="AV208" s="0" t="n">
        <v>2</v>
      </c>
      <c r="AW208" s="0" t="n">
        <v>0</v>
      </c>
      <c r="AX208" s="0" t="n">
        <v>0</v>
      </c>
      <c r="AY208" s="0" t="n">
        <v>0</v>
      </c>
      <c r="AZ208" s="0" t="n">
        <v>0</v>
      </c>
      <c r="BA208" s="0" t="n">
        <v>0.25</v>
      </c>
      <c r="BB208" s="0" t="n">
        <v>0.590909090909091</v>
      </c>
      <c r="BC208" s="0" t="n">
        <v>388</v>
      </c>
      <c r="BD208" s="0" t="n">
        <v>1.99299400878305</v>
      </c>
      <c r="BE208" s="0" t="n">
        <v>0.458624884380025</v>
      </c>
      <c r="BF208" s="0" t="n">
        <v>6.96565353854397</v>
      </c>
      <c r="BG208" s="0" t="n">
        <v>1.58609894309486</v>
      </c>
      <c r="BH208" s="0" t="n">
        <v>1.36458430371022</v>
      </c>
      <c r="BI208" s="0" t="n">
        <v>0.253933893685712</v>
      </c>
      <c r="BJ208" s="0" t="n">
        <v>0.535487886909672</v>
      </c>
      <c r="BK208" s="0" t="n">
        <v>0.055390789878848</v>
      </c>
      <c r="BL208" s="0" t="n">
        <v>0</v>
      </c>
      <c r="BM208" s="0" t="n">
        <v>0.123596937299533</v>
      </c>
      <c r="BN208" s="0" t="n">
        <v>0.3413301261841</v>
      </c>
      <c r="BO208" s="0" t="n">
        <v>0</v>
      </c>
      <c r="BP208" s="0" t="n">
        <v>0.035267090063074</v>
      </c>
      <c r="BQ208" s="0" t="n">
        <v>2</v>
      </c>
      <c r="BR208" s="0" t="n">
        <v>6</v>
      </c>
      <c r="BS208" s="0" t="n">
        <v>3</v>
      </c>
      <c r="BT208" s="0" t="n">
        <v>1</v>
      </c>
      <c r="BU208" s="0" t="n">
        <v>1</v>
      </c>
      <c r="BV208" s="0" t="n">
        <v>0</v>
      </c>
      <c r="BW208" s="0" t="n">
        <v>1993.64165756284</v>
      </c>
      <c r="BX208" s="0" t="n">
        <v>24.9888592761878</v>
      </c>
      <c r="BY208" s="0" t="n">
        <v>0.320763728399961</v>
      </c>
      <c r="BZ208" s="0" t="n">
        <v>2</v>
      </c>
      <c r="CA208" s="0" t="n">
        <v>27.01614</v>
      </c>
      <c r="CB208" s="0" t="n">
        <v>0.833333333333333</v>
      </c>
      <c r="CC208" s="0" t="n">
        <v>7.03</v>
      </c>
    </row>
    <row r="209" customFormat="false" ht="12.8" hidden="false" customHeight="false" outlineLevel="0" collapsed="false">
      <c r="A209" s="0" t="n">
        <v>2.761</v>
      </c>
      <c r="B209" s="0" t="n">
        <v>0</v>
      </c>
      <c r="C209" s="0" t="n">
        <v>3</v>
      </c>
      <c r="D209" s="0" t="n">
        <v>2.89</v>
      </c>
      <c r="E209" s="0" t="n">
        <v>4</v>
      </c>
      <c r="F209" s="0" t="n">
        <v>10</v>
      </c>
      <c r="G209" s="0" t="n">
        <v>15</v>
      </c>
      <c r="H209" s="0" t="n">
        <v>0</v>
      </c>
      <c r="I209" s="0" t="n">
        <v>12</v>
      </c>
      <c r="J209" s="0" t="n">
        <v>2.3477</v>
      </c>
      <c r="K209" s="0" t="n">
        <v>5.51169529000001</v>
      </c>
      <c r="L209" s="0" t="n">
        <v>3</v>
      </c>
      <c r="M209" s="0" t="n">
        <v>3</v>
      </c>
      <c r="N209" s="0" t="n">
        <v>2</v>
      </c>
      <c r="O209" s="0" t="n">
        <v>3</v>
      </c>
      <c r="P209" s="0" t="n">
        <v>1972</v>
      </c>
      <c r="Q209" s="0" t="n">
        <v>2.02291239357222</v>
      </c>
      <c r="R209" s="0" t="n">
        <v>5.81400986437269</v>
      </c>
      <c r="S209" s="0" t="n">
        <v>14.4449657817107</v>
      </c>
      <c r="T209" s="0" t="n">
        <v>0.421716332650875</v>
      </c>
      <c r="U209" s="0" t="n">
        <v>4.90179700462204</v>
      </c>
      <c r="V209" s="0" t="n">
        <v>5.72090868315936</v>
      </c>
      <c r="W209" s="0" t="n">
        <v>9.94779875085952</v>
      </c>
      <c r="X209" s="0" t="n">
        <v>17.1118609066731</v>
      </c>
      <c r="Y209" s="0" t="n">
        <v>7.89977416642714</v>
      </c>
      <c r="Z209" s="0" t="n">
        <v>0</v>
      </c>
      <c r="AA209" s="0" t="n">
        <v>0.142857142857143</v>
      </c>
      <c r="AB209" s="0" t="n">
        <v>0.25</v>
      </c>
      <c r="AC209" s="0" t="n">
        <v>1.68179283050743</v>
      </c>
      <c r="AD209" s="0" t="n">
        <v>0.201007563051842</v>
      </c>
      <c r="AE209" s="0" t="n">
        <v>0.5</v>
      </c>
      <c r="AF209" s="0" t="n">
        <v>4</v>
      </c>
      <c r="AG209" s="0" t="n">
        <v>0</v>
      </c>
      <c r="AH209" s="0" t="n">
        <v>3</v>
      </c>
      <c r="AI209" s="0" t="n">
        <v>1</v>
      </c>
      <c r="AJ209" s="0" t="n">
        <v>2</v>
      </c>
      <c r="AK209" s="0" t="n">
        <v>0</v>
      </c>
      <c r="AL209" s="0" t="n">
        <v>7</v>
      </c>
      <c r="AM209" s="0" t="n">
        <v>0</v>
      </c>
      <c r="AN209" s="0" t="n">
        <v>0</v>
      </c>
      <c r="AO209" s="0" t="n">
        <v>2</v>
      </c>
      <c r="AP209" s="0" t="n">
        <v>0</v>
      </c>
      <c r="AQ209" s="0" t="n">
        <v>0</v>
      </c>
      <c r="AR209" s="0" t="n">
        <v>2</v>
      </c>
      <c r="AS209" s="0" t="n">
        <v>1</v>
      </c>
      <c r="AT209" s="0" t="n">
        <v>0</v>
      </c>
      <c r="AU209" s="0" t="n">
        <v>0</v>
      </c>
      <c r="AV209" s="0" t="n">
        <v>2</v>
      </c>
      <c r="AW209" s="0" t="n">
        <v>0</v>
      </c>
      <c r="AX209" s="0" t="n">
        <v>0</v>
      </c>
      <c r="AY209" s="0" t="n">
        <v>0</v>
      </c>
      <c r="AZ209" s="0" t="n">
        <v>0</v>
      </c>
      <c r="BA209" s="0" t="n">
        <v>0.444444444444444</v>
      </c>
      <c r="BB209" s="0" t="n">
        <v>0.777777777777778</v>
      </c>
      <c r="BC209" s="0" t="n">
        <v>621</v>
      </c>
      <c r="BD209" s="0" t="n">
        <v>2.56302776832665</v>
      </c>
      <c r="BE209" s="0" t="n">
        <v>0.615729198716328</v>
      </c>
      <c r="BF209" s="0" t="n">
        <v>8.38704106993273</v>
      </c>
      <c r="BG209" s="0" t="n">
        <v>2.11733134917611</v>
      </c>
      <c r="BH209" s="0" t="n">
        <v>1.83598882450125</v>
      </c>
      <c r="BI209" s="0" t="n">
        <v>0.393634553260966</v>
      </c>
      <c r="BJ209" s="0" t="n">
        <v>0.791531140262046</v>
      </c>
      <c r="BK209" s="0" t="n">
        <v>0.12946860238541</v>
      </c>
      <c r="BL209" s="0" t="n">
        <v>0</v>
      </c>
      <c r="BM209" s="0" t="n">
        <v>0.225659009915498</v>
      </c>
      <c r="BN209" s="0" t="n">
        <v>0.391555884395772</v>
      </c>
      <c r="BO209" s="0" t="n">
        <v>0</v>
      </c>
      <c r="BP209" s="0" t="n">
        <v>0.0821998076749983</v>
      </c>
      <c r="BQ209" s="0" t="n">
        <v>1</v>
      </c>
      <c r="BR209" s="0" t="n">
        <v>6</v>
      </c>
      <c r="BS209" s="0" t="n">
        <v>2</v>
      </c>
      <c r="BT209" s="0" t="n">
        <v>6</v>
      </c>
      <c r="BU209" s="0" t="n">
        <v>0</v>
      </c>
      <c r="BV209" s="0" t="n">
        <v>1</v>
      </c>
      <c r="BW209" s="0" t="n">
        <v>2523.94227003657</v>
      </c>
      <c r="BX209" s="0" t="n">
        <v>30.3488395774643</v>
      </c>
      <c r="BY209" s="0" t="n">
        <v>0.271023356047619</v>
      </c>
      <c r="BZ209" s="0" t="n">
        <v>2</v>
      </c>
      <c r="CA209" s="0" t="n">
        <v>34.462175</v>
      </c>
      <c r="CB209" s="0" t="n">
        <v>1</v>
      </c>
      <c r="CC209" s="0" t="n">
        <v>6.4</v>
      </c>
    </row>
    <row r="210" customFormat="false" ht="12.8" hidden="false" customHeight="false" outlineLevel="0" collapsed="false">
      <c r="A210" s="0" t="n">
        <v>3.014</v>
      </c>
      <c r="B210" s="0" t="n">
        <v>0</v>
      </c>
      <c r="C210" s="0" t="n">
        <v>4</v>
      </c>
      <c r="D210" s="0" t="n">
        <v>3</v>
      </c>
      <c r="E210" s="0" t="n">
        <v>4</v>
      </c>
      <c r="F210" s="0" t="n">
        <v>10</v>
      </c>
      <c r="G210" s="0" t="n">
        <v>15</v>
      </c>
      <c r="H210" s="0" t="n">
        <v>0</v>
      </c>
      <c r="I210" s="0" t="n">
        <v>12</v>
      </c>
      <c r="J210" s="0" t="n">
        <v>1.7694</v>
      </c>
      <c r="K210" s="0" t="n">
        <v>3.13077636000001</v>
      </c>
      <c r="L210" s="0" t="n">
        <v>3</v>
      </c>
      <c r="M210" s="0" t="n">
        <v>3</v>
      </c>
      <c r="N210" s="0" t="n">
        <v>2</v>
      </c>
      <c r="O210" s="0" t="n">
        <v>3</v>
      </c>
      <c r="P210" s="0" t="n">
        <v>2167</v>
      </c>
      <c r="Q210" s="0" t="n">
        <v>2.02300668922615</v>
      </c>
      <c r="R210" s="0" t="n">
        <v>5.81411524866007</v>
      </c>
      <c r="S210" s="0" t="n">
        <v>14.5306915805904</v>
      </c>
      <c r="T210" s="0" t="n">
        <v>0.388067491097121</v>
      </c>
      <c r="U210" s="0" t="n">
        <v>5.40601020234778</v>
      </c>
      <c r="V210" s="0" t="n">
        <v>5.20981166262771</v>
      </c>
      <c r="W210" s="0" t="n">
        <v>10.7863978381083</v>
      </c>
      <c r="X210" s="0" t="n">
        <v>19.2630958586595</v>
      </c>
      <c r="Y210" s="0" t="n">
        <v>7.89977416642714</v>
      </c>
      <c r="Z210" s="0" t="n">
        <v>0</v>
      </c>
      <c r="AA210" s="0" t="n">
        <v>0.142857142857143</v>
      </c>
      <c r="AB210" s="0" t="n">
        <v>0.25</v>
      </c>
      <c r="AC210" s="0" t="n">
        <v>1.68179283050743</v>
      </c>
      <c r="AD210" s="0" t="n">
        <v>0.201007563051842</v>
      </c>
      <c r="AE210" s="0" t="n">
        <v>0.5</v>
      </c>
      <c r="AF210" s="0" t="n">
        <v>5</v>
      </c>
      <c r="AG210" s="0" t="n">
        <v>0</v>
      </c>
      <c r="AH210" s="0" t="n">
        <v>3</v>
      </c>
      <c r="AI210" s="0" t="n">
        <v>1</v>
      </c>
      <c r="AJ210" s="0" t="n">
        <v>2</v>
      </c>
      <c r="AK210" s="0" t="n">
        <v>0</v>
      </c>
      <c r="AL210" s="0" t="n">
        <v>7</v>
      </c>
      <c r="AM210" s="0" t="n">
        <v>0</v>
      </c>
      <c r="AN210" s="0" t="n">
        <v>0</v>
      </c>
      <c r="AO210" s="0" t="n">
        <v>2</v>
      </c>
      <c r="AP210" s="0" t="n">
        <v>0</v>
      </c>
      <c r="AQ210" s="0" t="n">
        <v>0</v>
      </c>
      <c r="AR210" s="0" t="n">
        <v>2</v>
      </c>
      <c r="AS210" s="0" t="n">
        <v>1</v>
      </c>
      <c r="AT210" s="0" t="n">
        <v>0</v>
      </c>
      <c r="AU210" s="0" t="n">
        <v>0</v>
      </c>
      <c r="AV210" s="0" t="n">
        <v>2</v>
      </c>
      <c r="AW210" s="0" t="n">
        <v>0</v>
      </c>
      <c r="AX210" s="0" t="n">
        <v>0</v>
      </c>
      <c r="AY210" s="0" t="n">
        <v>0</v>
      </c>
      <c r="AZ210" s="0" t="n">
        <v>0</v>
      </c>
      <c r="BA210" s="0" t="n">
        <v>0.473684210526316</v>
      </c>
      <c r="BB210" s="0" t="n">
        <v>0.75</v>
      </c>
      <c r="BC210" s="0" t="n">
        <v>646</v>
      </c>
      <c r="BD210" s="0" t="n">
        <v>2.83799942070349</v>
      </c>
      <c r="BE210" s="0" t="n">
        <v>0.685364714677069</v>
      </c>
      <c r="BF210" s="0" t="n">
        <v>8.86164783420385</v>
      </c>
      <c r="BG210" s="0" t="n">
        <v>2.25907662034345</v>
      </c>
      <c r="BH210" s="0" t="n">
        <v>1.7669532307724</v>
      </c>
      <c r="BI210" s="0" t="n">
        <v>0.365450890140006</v>
      </c>
      <c r="BJ210" s="0" t="n">
        <v>0.758784682891266</v>
      </c>
      <c r="BK210" s="0" t="n">
        <v>0.121281988042715</v>
      </c>
      <c r="BL210" s="0" t="n">
        <v>0</v>
      </c>
      <c r="BM210" s="0" t="n">
        <v>0.225659009915498</v>
      </c>
      <c r="BN210" s="0" t="n">
        <v>0.375284038906136</v>
      </c>
      <c r="BO210" s="0" t="n">
        <v>0</v>
      </c>
      <c r="BP210" s="0" t="n">
        <v>0.0821998076749983</v>
      </c>
      <c r="BQ210" s="0" t="n">
        <v>1</v>
      </c>
      <c r="BR210" s="0" t="n">
        <v>6</v>
      </c>
      <c r="BS210" s="0" t="n">
        <v>2</v>
      </c>
      <c r="BT210" s="0" t="n">
        <v>6</v>
      </c>
      <c r="BU210" s="0" t="n">
        <v>1</v>
      </c>
      <c r="BV210" s="0" t="n">
        <v>1</v>
      </c>
      <c r="BW210" s="0" t="n">
        <v>2742.96888700595</v>
      </c>
      <c r="BX210" s="0" t="n">
        <v>31.3488395774643</v>
      </c>
      <c r="BY210" s="0" t="n">
        <v>0.261059021429914</v>
      </c>
      <c r="BZ210" s="0" t="n">
        <v>2</v>
      </c>
      <c r="CA210" s="0" t="n">
        <v>36.648589</v>
      </c>
      <c r="CB210" s="0" t="n">
        <v>1</v>
      </c>
      <c r="CC210" s="0" t="n">
        <v>6.6</v>
      </c>
    </row>
    <row r="211" customFormat="false" ht="12.8" hidden="false" customHeight="false" outlineLevel="0" collapsed="false">
      <c r="A211" s="0" t="n">
        <v>3.52</v>
      </c>
      <c r="B211" s="0" t="n">
        <v>0</v>
      </c>
      <c r="C211" s="0" t="n">
        <v>3</v>
      </c>
      <c r="D211" s="0" t="n">
        <v>3.11</v>
      </c>
      <c r="E211" s="0" t="n">
        <v>4</v>
      </c>
      <c r="F211" s="0" t="n">
        <v>13</v>
      </c>
      <c r="G211" s="0" t="n">
        <v>15</v>
      </c>
      <c r="H211" s="0" t="n">
        <v>0</v>
      </c>
      <c r="I211" s="0" t="n">
        <v>18</v>
      </c>
      <c r="J211" s="0" t="n">
        <v>2.8656</v>
      </c>
      <c r="K211" s="0" t="n">
        <v>8.21166336</v>
      </c>
      <c r="L211" s="0" t="n">
        <v>3</v>
      </c>
      <c r="M211" s="0" t="n">
        <v>3</v>
      </c>
      <c r="N211" s="0" t="n">
        <v>3</v>
      </c>
      <c r="O211" s="0" t="n">
        <v>3</v>
      </c>
      <c r="P211" s="0" t="n">
        <v>1972</v>
      </c>
      <c r="Q211" s="0" t="n">
        <v>2.02291239357222</v>
      </c>
      <c r="R211" s="0" t="n">
        <v>2.80420261376162</v>
      </c>
      <c r="S211" s="0" t="n">
        <v>13.9876480801335</v>
      </c>
      <c r="T211" s="0" t="n">
        <v>0.421716332650875</v>
      </c>
      <c r="U211" s="0" t="n">
        <v>4.90179700462204</v>
      </c>
      <c r="V211" s="0" t="n">
        <v>6.17580666935277</v>
      </c>
      <c r="W211" s="0" t="n">
        <v>9.94779875085952</v>
      </c>
      <c r="X211" s="0" t="n">
        <v>20.5708591881945</v>
      </c>
      <c r="Y211" s="0" t="n">
        <v>9.64328221714397</v>
      </c>
      <c r="Z211" s="0" t="n">
        <v>0</v>
      </c>
      <c r="AA211" s="0" t="n">
        <v>0</v>
      </c>
      <c r="AB211" s="0" t="n">
        <v>0.25</v>
      </c>
      <c r="AC211" s="0" t="n">
        <v>1.43353414043172</v>
      </c>
      <c r="AD211" s="0" t="n">
        <v>0</v>
      </c>
      <c r="AE211" s="0" t="n">
        <v>0.454280148208035</v>
      </c>
      <c r="AF211" s="0" t="n">
        <v>0</v>
      </c>
      <c r="AG211" s="0" t="n">
        <v>0</v>
      </c>
      <c r="AH211" s="0" t="n">
        <v>7</v>
      </c>
      <c r="AI211" s="0" t="n">
        <v>1</v>
      </c>
      <c r="AJ211" s="0" t="n">
        <v>2</v>
      </c>
      <c r="AK211" s="0" t="n">
        <v>0</v>
      </c>
      <c r="AL211" s="0" t="n">
        <v>8</v>
      </c>
      <c r="AM211" s="0" t="n">
        <v>0</v>
      </c>
      <c r="AN211" s="0" t="n">
        <v>0</v>
      </c>
      <c r="AO211" s="0" t="n">
        <v>2</v>
      </c>
      <c r="AP211" s="0" t="n">
        <v>0</v>
      </c>
      <c r="AQ211" s="0" t="n">
        <v>0</v>
      </c>
      <c r="AR211" s="0" t="n">
        <v>3</v>
      </c>
      <c r="AS211" s="0" t="n">
        <v>0</v>
      </c>
      <c r="AT211" s="0" t="n">
        <v>0</v>
      </c>
      <c r="AU211" s="0" t="n">
        <v>0</v>
      </c>
      <c r="AV211" s="0" t="n">
        <v>1</v>
      </c>
      <c r="AW211" s="0" t="n">
        <v>0</v>
      </c>
      <c r="AX211" s="0" t="n">
        <v>0</v>
      </c>
      <c r="AY211" s="0" t="n">
        <v>0</v>
      </c>
      <c r="AZ211" s="0" t="n">
        <v>0</v>
      </c>
      <c r="BA211" s="0" t="n">
        <v>0.210526315789474</v>
      </c>
      <c r="BB211" s="0" t="n">
        <v>0.777777777777778</v>
      </c>
      <c r="BC211" s="0" t="n">
        <v>621</v>
      </c>
      <c r="BD211" s="0" t="n">
        <v>2.56302776832665</v>
      </c>
      <c r="BE211" s="0" t="n">
        <v>0.535795566984898</v>
      </c>
      <c r="BF211" s="0" t="n">
        <v>8.38704106993273</v>
      </c>
      <c r="BG211" s="0" t="n">
        <v>1.9538578537047</v>
      </c>
      <c r="BH211" s="0" t="n">
        <v>1.83598882450125</v>
      </c>
      <c r="BI211" s="0" t="n">
        <v>0.393634553260966</v>
      </c>
      <c r="BJ211" s="0" t="n">
        <v>0.77185880880373</v>
      </c>
      <c r="BK211" s="0" t="n">
        <v>0.119978580538192</v>
      </c>
      <c r="BL211" s="0" t="n">
        <v>0</v>
      </c>
      <c r="BM211" s="0" t="n">
        <v>0.225659009915498</v>
      </c>
      <c r="BN211" s="0" t="n">
        <v>0.391555884395772</v>
      </c>
      <c r="BO211" s="0" t="n">
        <v>0</v>
      </c>
      <c r="BP211" s="0" t="n">
        <v>0.0614014609662321</v>
      </c>
      <c r="BQ211" s="0" t="n">
        <v>3</v>
      </c>
      <c r="BR211" s="0" t="n">
        <v>7</v>
      </c>
      <c r="BS211" s="0" t="n">
        <v>4</v>
      </c>
      <c r="BT211" s="0" t="n">
        <v>2</v>
      </c>
      <c r="BU211" s="0" t="n">
        <v>0</v>
      </c>
      <c r="BV211" s="0" t="n">
        <v>1</v>
      </c>
      <c r="BW211" s="0" t="n">
        <v>2551.08286070971</v>
      </c>
      <c r="BX211" s="0" t="n">
        <v>29.5743705419233</v>
      </c>
      <c r="BY211" s="0" t="n">
        <v>0.278249066302335</v>
      </c>
      <c r="BZ211" s="0" t="n">
        <v>2</v>
      </c>
      <c r="CA211" s="0" t="n">
        <v>27.513347</v>
      </c>
      <c r="CB211" s="0" t="n">
        <v>1</v>
      </c>
      <c r="CC211" s="0" t="n">
        <v>5.82</v>
      </c>
    </row>
    <row r="212" customFormat="false" ht="12.8" hidden="false" customHeight="false" outlineLevel="0" collapsed="false">
      <c r="A212" s="0" t="n">
        <v>3.773</v>
      </c>
      <c r="B212" s="0" t="n">
        <v>0</v>
      </c>
      <c r="C212" s="0" t="n">
        <v>4</v>
      </c>
      <c r="D212" s="0" t="n">
        <v>3.22</v>
      </c>
      <c r="E212" s="0" t="n">
        <v>4</v>
      </c>
      <c r="F212" s="0" t="n">
        <v>13</v>
      </c>
      <c r="G212" s="0" t="n">
        <v>15</v>
      </c>
      <c r="H212" s="0" t="n">
        <v>0</v>
      </c>
      <c r="I212" s="0" t="n">
        <v>18</v>
      </c>
      <c r="J212" s="0" t="n">
        <v>2.2873</v>
      </c>
      <c r="K212" s="0" t="n">
        <v>5.23174129</v>
      </c>
      <c r="L212" s="0" t="n">
        <v>3</v>
      </c>
      <c r="M212" s="0" t="n">
        <v>3</v>
      </c>
      <c r="N212" s="0" t="n">
        <v>3</v>
      </c>
      <c r="O212" s="0" t="n">
        <v>3</v>
      </c>
      <c r="P212" s="0" t="n">
        <v>2167</v>
      </c>
      <c r="Q212" s="0" t="n">
        <v>2.02300668922615</v>
      </c>
      <c r="R212" s="0" t="n">
        <v>2.8042929431508</v>
      </c>
      <c r="S212" s="0" t="n">
        <v>14.0733151802739</v>
      </c>
      <c r="T212" s="0" t="n">
        <v>0.388067491097121</v>
      </c>
      <c r="U212" s="0" t="n">
        <v>5.40601020234778</v>
      </c>
      <c r="V212" s="0" t="n">
        <v>5.66072251110834</v>
      </c>
      <c r="W212" s="0" t="n">
        <v>10.7863978381083</v>
      </c>
      <c r="X212" s="0" t="n">
        <v>22.7772814942476</v>
      </c>
      <c r="Y212" s="0" t="n">
        <v>9.64328221714397</v>
      </c>
      <c r="Z212" s="0" t="n">
        <v>0</v>
      </c>
      <c r="AA212" s="0" t="n">
        <v>0</v>
      </c>
      <c r="AB212" s="0" t="n">
        <v>0.25</v>
      </c>
      <c r="AC212" s="0" t="n">
        <v>1.43353414043172</v>
      </c>
      <c r="AD212" s="0" t="n">
        <v>0</v>
      </c>
      <c r="AE212" s="0" t="n">
        <v>0.454280148208035</v>
      </c>
      <c r="AF212" s="0" t="n">
        <v>1</v>
      </c>
      <c r="AG212" s="0" t="n">
        <v>0</v>
      </c>
      <c r="AH212" s="0" t="n">
        <v>7</v>
      </c>
      <c r="AI212" s="0" t="n">
        <v>1</v>
      </c>
      <c r="AJ212" s="0" t="n">
        <v>2</v>
      </c>
      <c r="AK212" s="0" t="n">
        <v>0</v>
      </c>
      <c r="AL212" s="0" t="n">
        <v>8</v>
      </c>
      <c r="AM212" s="0" t="n">
        <v>0</v>
      </c>
      <c r="AN212" s="0" t="n">
        <v>0</v>
      </c>
      <c r="AO212" s="0" t="n">
        <v>2</v>
      </c>
      <c r="AP212" s="0" t="n">
        <v>0</v>
      </c>
      <c r="AQ212" s="0" t="n">
        <v>0</v>
      </c>
      <c r="AR212" s="0" t="n">
        <v>3</v>
      </c>
      <c r="AS212" s="0" t="n">
        <v>0</v>
      </c>
      <c r="AT212" s="0" t="n">
        <v>0</v>
      </c>
      <c r="AU212" s="0" t="n">
        <v>0</v>
      </c>
      <c r="AV212" s="0" t="n">
        <v>1</v>
      </c>
      <c r="AW212" s="0" t="n">
        <v>0</v>
      </c>
      <c r="AX212" s="0" t="n">
        <v>0</v>
      </c>
      <c r="AY212" s="0" t="n">
        <v>0</v>
      </c>
      <c r="AZ212" s="0" t="n">
        <v>0</v>
      </c>
      <c r="BA212" s="0" t="n">
        <v>0.25</v>
      </c>
      <c r="BB212" s="0" t="n">
        <v>0.75</v>
      </c>
      <c r="BC212" s="0" t="n">
        <v>646</v>
      </c>
      <c r="BD212" s="0" t="n">
        <v>2.83799942070349</v>
      </c>
      <c r="BE212" s="0" t="n">
        <v>0.605431082945639</v>
      </c>
      <c r="BF212" s="0" t="n">
        <v>8.86164783420385</v>
      </c>
      <c r="BG212" s="0" t="n">
        <v>2.09560312487204</v>
      </c>
      <c r="BH212" s="0" t="n">
        <v>1.7669532307724</v>
      </c>
      <c r="BI212" s="0" t="n">
        <v>0.365450890140006</v>
      </c>
      <c r="BJ212" s="0" t="n">
        <v>0.73911235143295</v>
      </c>
      <c r="BK212" s="0" t="n">
        <v>0.111791966195497</v>
      </c>
      <c r="BL212" s="0" t="n">
        <v>0</v>
      </c>
      <c r="BM212" s="0" t="n">
        <v>0.225659009915498</v>
      </c>
      <c r="BN212" s="0" t="n">
        <v>0.375284038906136</v>
      </c>
      <c r="BO212" s="0" t="n">
        <v>0</v>
      </c>
      <c r="BP212" s="0" t="n">
        <v>0.0614014609662321</v>
      </c>
      <c r="BQ212" s="0" t="n">
        <v>3</v>
      </c>
      <c r="BR212" s="0" t="n">
        <v>7</v>
      </c>
      <c r="BS212" s="0" t="n">
        <v>4</v>
      </c>
      <c r="BT212" s="0" t="n">
        <v>2</v>
      </c>
      <c r="BU212" s="0" t="n">
        <v>1</v>
      </c>
      <c r="BV212" s="0" t="n">
        <v>1</v>
      </c>
      <c r="BW212" s="0" t="n">
        <v>2770.24744397082</v>
      </c>
      <c r="BX212" s="0" t="n">
        <v>30.5743705419234</v>
      </c>
      <c r="BY212" s="0" t="n">
        <v>0.267799057390695</v>
      </c>
      <c r="BZ212" s="0" t="n">
        <v>2</v>
      </c>
      <c r="CA212" s="0" t="n">
        <v>29.699761</v>
      </c>
      <c r="CB212" s="0" t="n">
        <v>1</v>
      </c>
      <c r="CC212" s="0" t="n">
        <v>5.89</v>
      </c>
    </row>
    <row r="213" customFormat="false" ht="12.8" hidden="false" customHeight="false" outlineLevel="0" collapsed="false">
      <c r="A213" s="0" t="n">
        <v>4.614</v>
      </c>
      <c r="B213" s="0" t="n">
        <v>0</v>
      </c>
      <c r="C213" s="0" t="n">
        <v>4</v>
      </c>
      <c r="D213" s="0" t="n">
        <v>3.55</v>
      </c>
      <c r="E213" s="0" t="n">
        <v>3</v>
      </c>
      <c r="F213" s="0" t="n">
        <v>17</v>
      </c>
      <c r="G213" s="0" t="n">
        <v>16</v>
      </c>
      <c r="H213" s="0" t="n">
        <v>0</v>
      </c>
      <c r="I213" s="0" t="n">
        <v>22</v>
      </c>
      <c r="J213" s="0" t="n">
        <v>3.2467</v>
      </c>
      <c r="K213" s="0" t="n">
        <v>10.54106089</v>
      </c>
      <c r="L213" s="0" t="n">
        <v>4</v>
      </c>
      <c r="M213" s="0" t="n">
        <v>3</v>
      </c>
      <c r="N213" s="0" t="n">
        <v>3</v>
      </c>
      <c r="O213" s="0" t="n">
        <v>4</v>
      </c>
      <c r="P213" s="0" t="n">
        <v>2880</v>
      </c>
      <c r="Q213" s="0" t="n">
        <v>2.05465399301976</v>
      </c>
      <c r="R213" s="0" t="n">
        <v>2.80878806365914</v>
      </c>
      <c r="S213" s="0" t="n">
        <v>14.1248096184492</v>
      </c>
      <c r="T213" s="0" t="n">
        <v>0.0909090909090909</v>
      </c>
      <c r="U213" s="0" t="n">
        <v>3.84568332340929</v>
      </c>
      <c r="V213" s="0" t="n">
        <v>3.34342616085463</v>
      </c>
      <c r="W213" s="0" t="n">
        <v>17.5475534608565</v>
      </c>
      <c r="X213" s="0" t="n">
        <v>30.7104203892951</v>
      </c>
      <c r="Y213" s="0" t="n">
        <v>10.6593218840451</v>
      </c>
      <c r="Z213" s="0" t="n">
        <v>0</v>
      </c>
      <c r="AA213" s="0" t="n">
        <v>0</v>
      </c>
      <c r="AB213" s="0" t="n">
        <v>0.25</v>
      </c>
      <c r="AC213" s="0" t="n">
        <v>1.39836480702427</v>
      </c>
      <c r="AD213" s="0" t="n">
        <v>0</v>
      </c>
      <c r="AE213" s="0" t="n">
        <v>0.430674364248144</v>
      </c>
      <c r="AF213" s="0" t="n">
        <v>2</v>
      </c>
      <c r="AG213" s="0" t="n">
        <v>0</v>
      </c>
      <c r="AH213" s="0" t="n">
        <v>9</v>
      </c>
      <c r="AI213" s="0" t="n">
        <v>0</v>
      </c>
      <c r="AJ213" s="0" t="n">
        <v>2</v>
      </c>
      <c r="AK213" s="0" t="n">
        <v>0</v>
      </c>
      <c r="AL213" s="0" t="n">
        <v>8</v>
      </c>
      <c r="AM213" s="0" t="n">
        <v>2</v>
      </c>
      <c r="AN213" s="0" t="n">
        <v>0</v>
      </c>
      <c r="AO213" s="0" t="n">
        <v>2</v>
      </c>
      <c r="AP213" s="0" t="n">
        <v>0</v>
      </c>
      <c r="AQ213" s="0" t="n">
        <v>0</v>
      </c>
      <c r="AR213" s="0" t="n">
        <v>3</v>
      </c>
      <c r="AS213" s="0" t="n">
        <v>0</v>
      </c>
      <c r="AT213" s="0" t="n">
        <v>0</v>
      </c>
      <c r="AU213" s="0" t="n">
        <v>0</v>
      </c>
      <c r="AV213" s="0" t="n">
        <v>1</v>
      </c>
      <c r="AW213" s="0" t="n">
        <v>0</v>
      </c>
      <c r="AX213" s="0" t="n">
        <v>0</v>
      </c>
      <c r="AY213" s="0" t="n">
        <v>0</v>
      </c>
      <c r="AZ213" s="0" t="n">
        <v>0</v>
      </c>
      <c r="BA213" s="0" t="n">
        <v>0.173913043478261</v>
      </c>
      <c r="BB213" s="0" t="n">
        <v>0.806451612903226</v>
      </c>
      <c r="BC213" s="0" t="n">
        <v>795</v>
      </c>
      <c r="BD213" s="0" t="n">
        <v>3.837770465357</v>
      </c>
      <c r="BE213" s="0" t="n">
        <v>0.80711031073753</v>
      </c>
      <c r="BF213" s="0" t="n">
        <v>10.7553485522303</v>
      </c>
      <c r="BG213" s="0" t="n">
        <v>2.59283340846463</v>
      </c>
      <c r="BH213" s="0" t="n">
        <v>1.84087397591806</v>
      </c>
      <c r="BI213" s="0" t="n">
        <v>0.355904745652425</v>
      </c>
      <c r="BJ213" s="0" t="n">
        <v>0.760738436765771</v>
      </c>
      <c r="BK213" s="0" t="n">
        <v>0.104847521751052</v>
      </c>
      <c r="BL213" s="0" t="n">
        <v>0</v>
      </c>
      <c r="BM213" s="0" t="n">
        <v>0.274971652376843</v>
      </c>
      <c r="BN213" s="0" t="n">
        <v>0.567734128636011</v>
      </c>
      <c r="BO213" s="0" t="n">
        <v>0</v>
      </c>
      <c r="BP213" s="0" t="n">
        <v>0.0821290965780656</v>
      </c>
      <c r="BQ213" s="0" t="n">
        <v>3</v>
      </c>
      <c r="BR213" s="0" t="n">
        <v>9</v>
      </c>
      <c r="BS213" s="0" t="n">
        <v>6</v>
      </c>
      <c r="BT213" s="0" t="n">
        <v>1</v>
      </c>
      <c r="BU213" s="0" t="n">
        <v>2</v>
      </c>
      <c r="BV213" s="0" t="n">
        <v>0</v>
      </c>
      <c r="BW213" s="0" t="n">
        <v>3334.75341137606</v>
      </c>
      <c r="BX213" s="0" t="n">
        <v>33.5743705419233</v>
      </c>
      <c r="BY213" s="0" t="n">
        <v>0.244238462245194</v>
      </c>
      <c r="BZ213" s="0" t="n">
        <v>2</v>
      </c>
      <c r="CA213" s="0" t="n">
        <v>29.699761</v>
      </c>
      <c r="CB213" s="0" t="n">
        <v>0.875</v>
      </c>
      <c r="CC213" s="0" t="n">
        <v>7.22</v>
      </c>
    </row>
    <row r="214" customFormat="false" ht="12.8" hidden="false" customHeight="false" outlineLevel="0" collapsed="false">
      <c r="A214" s="0" t="n">
        <v>5.039</v>
      </c>
      <c r="B214" s="0" t="n">
        <v>1</v>
      </c>
      <c r="C214" s="0" t="n">
        <v>4</v>
      </c>
      <c r="D214" s="0" t="n">
        <v>3.66</v>
      </c>
      <c r="E214" s="0" t="n">
        <v>4</v>
      </c>
      <c r="F214" s="0" t="n">
        <v>17</v>
      </c>
      <c r="G214" s="0" t="n">
        <v>16</v>
      </c>
      <c r="H214" s="0" t="n">
        <v>0</v>
      </c>
      <c r="I214" s="0" t="n">
        <v>22</v>
      </c>
      <c r="J214" s="0" t="n">
        <v>3.1957</v>
      </c>
      <c r="K214" s="0" t="n">
        <v>10.21249849</v>
      </c>
      <c r="L214" s="0" t="n">
        <v>4</v>
      </c>
      <c r="M214" s="0" t="n">
        <v>3</v>
      </c>
      <c r="N214" s="0" t="n">
        <v>3</v>
      </c>
      <c r="O214" s="0" t="n">
        <v>4</v>
      </c>
      <c r="P214" s="0" t="n">
        <v>3049</v>
      </c>
      <c r="Q214" s="0" t="n">
        <v>2.04714529761136</v>
      </c>
      <c r="R214" s="0" t="n">
        <v>2.80713376278908</v>
      </c>
      <c r="S214" s="0" t="n">
        <v>14.1202260029502</v>
      </c>
      <c r="T214" s="0" t="n">
        <v>0.388067491097121</v>
      </c>
      <c r="U214" s="0" t="n">
        <v>5.81987193763785</v>
      </c>
      <c r="V214" s="0" t="n">
        <v>6.32041571559558</v>
      </c>
      <c r="W214" s="0" t="n">
        <v>14.4494062643771</v>
      </c>
      <c r="X214" s="0" t="n">
        <v>31.0479797551741</v>
      </c>
      <c r="Y214" s="0" t="n">
        <v>13.450379460806</v>
      </c>
      <c r="Z214" s="0" t="n">
        <v>0</v>
      </c>
      <c r="AA214" s="0" t="n">
        <v>0</v>
      </c>
      <c r="AB214" s="0" t="n">
        <v>0.25</v>
      </c>
      <c r="AC214" s="0" t="n">
        <v>1.39836480702427</v>
      </c>
      <c r="AD214" s="0" t="n">
        <v>0</v>
      </c>
      <c r="AE214" s="0" t="n">
        <v>0.430674364248144</v>
      </c>
      <c r="AF214" s="0" t="n">
        <v>1</v>
      </c>
      <c r="AG214" s="0" t="n">
        <v>0</v>
      </c>
      <c r="AH214" s="0" t="n">
        <v>9</v>
      </c>
      <c r="AI214" s="0" t="n">
        <v>1</v>
      </c>
      <c r="AJ214" s="0" t="n">
        <v>2</v>
      </c>
      <c r="AK214" s="0" t="n">
        <v>0</v>
      </c>
      <c r="AL214" s="0" t="n">
        <v>8</v>
      </c>
      <c r="AM214" s="0" t="n">
        <v>2</v>
      </c>
      <c r="AN214" s="0" t="n">
        <v>0</v>
      </c>
      <c r="AO214" s="0" t="n">
        <v>2</v>
      </c>
      <c r="AP214" s="0" t="n">
        <v>0</v>
      </c>
      <c r="AQ214" s="0" t="n">
        <v>0</v>
      </c>
      <c r="AR214" s="0" t="n">
        <v>3</v>
      </c>
      <c r="AS214" s="0" t="n">
        <v>0</v>
      </c>
      <c r="AT214" s="0" t="n">
        <v>0</v>
      </c>
      <c r="AU214" s="0" t="n">
        <v>0</v>
      </c>
      <c r="AV214" s="0" t="n">
        <v>1</v>
      </c>
      <c r="AW214" s="0" t="n">
        <v>0</v>
      </c>
      <c r="AX214" s="0" t="n">
        <v>0</v>
      </c>
      <c r="AY214" s="0" t="n">
        <v>0</v>
      </c>
      <c r="AZ214" s="0" t="n">
        <v>0</v>
      </c>
      <c r="BA214" s="0" t="n">
        <v>0.208333333333333</v>
      </c>
      <c r="BB214" s="0" t="n">
        <v>0.78125</v>
      </c>
      <c r="BC214" s="0" t="n">
        <v>812</v>
      </c>
      <c r="BD214" s="0" t="n">
        <v>3.97163643718603</v>
      </c>
      <c r="BE214" s="0" t="n">
        <v>0.878631318955866</v>
      </c>
      <c r="BF214" s="0" t="n">
        <v>11.7340185728172</v>
      </c>
      <c r="BG214" s="0" t="n">
        <v>2.94051704496437</v>
      </c>
      <c r="BH214" s="0" t="n">
        <v>2.03911875774831</v>
      </c>
      <c r="BI214" s="0" t="n">
        <v>0.473755875850183</v>
      </c>
      <c r="BJ214" s="0" t="n">
        <v>0.883449918730357</v>
      </c>
      <c r="BK214" s="0" t="n">
        <v>0.152960044183521</v>
      </c>
      <c r="BL214" s="0" t="n">
        <v>0</v>
      </c>
      <c r="BM214" s="0" t="n">
        <v>0.274971652376843</v>
      </c>
      <c r="BN214" s="0" t="n">
        <v>0.558905316269462</v>
      </c>
      <c r="BO214" s="0" t="n">
        <v>0</v>
      </c>
      <c r="BP214" s="0" t="n">
        <v>0.0821290965780656</v>
      </c>
      <c r="BQ214" s="0" t="n">
        <v>3</v>
      </c>
      <c r="BR214" s="0" t="n">
        <v>9</v>
      </c>
      <c r="BS214" s="0" t="n">
        <v>6</v>
      </c>
      <c r="BT214" s="0" t="n">
        <v>2</v>
      </c>
      <c r="BU214" s="0" t="n">
        <v>1</v>
      </c>
      <c r="BV214" s="0" t="n">
        <v>1</v>
      </c>
      <c r="BW214" s="0" t="n">
        <v>3717.56128621236</v>
      </c>
      <c r="BX214" s="0" t="n">
        <v>34.5743705419234</v>
      </c>
      <c r="BY214" s="0" t="n">
        <v>0.236149820907716</v>
      </c>
      <c r="BZ214" s="0" t="n">
        <v>2</v>
      </c>
      <c r="CA214" s="0" t="n">
        <v>31.886175</v>
      </c>
      <c r="CB214" s="0" t="n">
        <v>0.875</v>
      </c>
      <c r="CC214" s="0" t="n">
        <v>7.35</v>
      </c>
    </row>
    <row r="215" customFormat="false" ht="12.8" hidden="false" customHeight="false" outlineLevel="0" collapsed="false">
      <c r="A215" s="0" t="n">
        <v>3.952</v>
      </c>
      <c r="B215" s="0" t="n">
        <v>0</v>
      </c>
      <c r="C215" s="0" t="n">
        <v>4</v>
      </c>
      <c r="D215" s="0" t="n">
        <v>3.33</v>
      </c>
      <c r="E215" s="0" t="n">
        <v>3</v>
      </c>
      <c r="F215" s="0" t="n">
        <v>15</v>
      </c>
      <c r="G215" s="0" t="n">
        <v>17</v>
      </c>
      <c r="H215" s="0" t="n">
        <v>0</v>
      </c>
      <c r="I215" s="0" t="n">
        <v>18</v>
      </c>
      <c r="J215" s="0" t="n">
        <v>3.5295</v>
      </c>
      <c r="K215" s="0" t="n">
        <v>12.45737025</v>
      </c>
      <c r="L215" s="0" t="n">
        <v>4</v>
      </c>
      <c r="M215" s="0" t="n">
        <v>3</v>
      </c>
      <c r="N215" s="0" t="n">
        <v>3</v>
      </c>
      <c r="O215" s="0" t="n">
        <v>4</v>
      </c>
      <c r="P215" s="0" t="n">
        <v>2964</v>
      </c>
      <c r="Q215" s="0" t="n">
        <v>2.05443468160644</v>
      </c>
      <c r="R215" s="0" t="n">
        <v>8.99528445491676</v>
      </c>
      <c r="S215" s="0" t="n">
        <v>11.0680565528975</v>
      </c>
      <c r="T215" s="0" t="n">
        <v>0.0909090909090909</v>
      </c>
      <c r="U215" s="0" t="n">
        <v>3.62536712421655</v>
      </c>
      <c r="V215" s="0" t="n">
        <v>3.26826502276207</v>
      </c>
      <c r="W215" s="0" t="n">
        <v>14.5091173140476</v>
      </c>
      <c r="X215" s="0" t="n">
        <v>27.9321584911804</v>
      </c>
      <c r="Y215" s="0" t="n">
        <v>9.88489168317475</v>
      </c>
      <c r="Z215" s="0" t="n">
        <v>0</v>
      </c>
      <c r="AA215" s="0" t="n">
        <v>0.543690186501446</v>
      </c>
      <c r="AB215" s="0" t="n">
        <v>0.25</v>
      </c>
      <c r="AC215" s="0" t="n">
        <v>1.68179283050743</v>
      </c>
      <c r="AD215" s="0" t="n">
        <v>0</v>
      </c>
      <c r="AE215" s="0" t="n">
        <v>0.5</v>
      </c>
      <c r="AF215" s="0" t="n">
        <v>4</v>
      </c>
      <c r="AG215" s="0" t="n">
        <v>0</v>
      </c>
      <c r="AH215" s="0" t="n">
        <v>6</v>
      </c>
      <c r="AI215" s="0" t="n">
        <v>0</v>
      </c>
      <c r="AJ215" s="0" t="n">
        <v>2</v>
      </c>
      <c r="AK215" s="0" t="n">
        <v>0</v>
      </c>
      <c r="AL215" s="0" t="n">
        <v>10</v>
      </c>
      <c r="AM215" s="0" t="n">
        <v>0</v>
      </c>
      <c r="AN215" s="0" t="n">
        <v>0</v>
      </c>
      <c r="AO215" s="0" t="n">
        <v>2</v>
      </c>
      <c r="AP215" s="0" t="n">
        <v>0</v>
      </c>
      <c r="AQ215" s="0" t="n">
        <v>0</v>
      </c>
      <c r="AR215" s="0" t="n">
        <v>2</v>
      </c>
      <c r="AS215" s="0" t="n">
        <v>0</v>
      </c>
      <c r="AT215" s="0" t="n">
        <v>0</v>
      </c>
      <c r="AU215" s="0" t="n">
        <v>0</v>
      </c>
      <c r="AV215" s="0" t="n">
        <v>3</v>
      </c>
      <c r="AW215" s="0" t="n">
        <v>0</v>
      </c>
      <c r="AX215" s="0" t="n">
        <v>0</v>
      </c>
      <c r="AY215" s="0" t="n">
        <v>0</v>
      </c>
      <c r="AZ215" s="0" t="n">
        <v>0</v>
      </c>
      <c r="BA215" s="0" t="n">
        <v>0.272727272727273</v>
      </c>
      <c r="BB215" s="0" t="n">
        <v>0.806451612903226</v>
      </c>
      <c r="BC215" s="0" t="n">
        <v>832</v>
      </c>
      <c r="BD215" s="0" t="n">
        <v>3.75471166013263</v>
      </c>
      <c r="BE215" s="0" t="n">
        <v>0.780210116733222</v>
      </c>
      <c r="BF215" s="0" t="n">
        <v>10.0266156857109</v>
      </c>
      <c r="BG215" s="0" t="n">
        <v>2.23566793129507</v>
      </c>
      <c r="BH215" s="0" t="n">
        <v>1.90204178227548</v>
      </c>
      <c r="BI215" s="0" t="n">
        <v>0.330933093275581</v>
      </c>
      <c r="BJ215" s="0" t="n">
        <v>0.734251999666122</v>
      </c>
      <c r="BK215" s="0" t="n">
        <v>0.0775683326519166</v>
      </c>
      <c r="BL215" s="0" t="n">
        <v>0</v>
      </c>
      <c r="BM215" s="0" t="n">
        <v>0.274971652376843</v>
      </c>
      <c r="BN215" s="0" t="n">
        <v>0.578547171302422</v>
      </c>
      <c r="BO215" s="0" t="n">
        <v>0</v>
      </c>
      <c r="BP215" s="0" t="n">
        <v>0.0814458557658022</v>
      </c>
      <c r="BQ215" s="0" t="n">
        <v>1</v>
      </c>
      <c r="BR215" s="0" t="n">
        <v>10</v>
      </c>
      <c r="BS215" s="0" t="n">
        <v>4</v>
      </c>
      <c r="BT215" s="0" t="n">
        <v>3</v>
      </c>
      <c r="BU215" s="0" t="n">
        <v>2</v>
      </c>
      <c r="BV215" s="0" t="n">
        <v>0</v>
      </c>
      <c r="BW215" s="0" t="n">
        <v>2963.39681006743</v>
      </c>
      <c r="BX215" s="0" t="n">
        <v>34.7633283117288</v>
      </c>
      <c r="BY215" s="0" t="n">
        <v>0.25351716269174</v>
      </c>
      <c r="BZ215" s="0" t="n">
        <v>2</v>
      </c>
      <c r="CA215" s="0" t="n">
        <v>33.304968</v>
      </c>
      <c r="CB215" s="0" t="n">
        <v>1</v>
      </c>
      <c r="CC215" s="0" t="n">
        <v>6.85</v>
      </c>
    </row>
    <row r="216" customFormat="false" ht="12.8" hidden="false" customHeight="false" outlineLevel="0" collapsed="false">
      <c r="A216" s="0" t="n">
        <v>4.377</v>
      </c>
      <c r="B216" s="0" t="n">
        <v>0</v>
      </c>
      <c r="C216" s="0" t="n">
        <v>4</v>
      </c>
      <c r="D216" s="0" t="n">
        <v>3.44</v>
      </c>
      <c r="E216" s="0" t="n">
        <v>4</v>
      </c>
      <c r="F216" s="0" t="n">
        <v>15</v>
      </c>
      <c r="G216" s="0" t="n">
        <v>17</v>
      </c>
      <c r="H216" s="0" t="n">
        <v>0</v>
      </c>
      <c r="I216" s="0" t="n">
        <v>18</v>
      </c>
      <c r="J216" s="0" t="n">
        <v>3.4785</v>
      </c>
      <c r="K216" s="0" t="n">
        <v>12.09996225</v>
      </c>
      <c r="L216" s="0" t="n">
        <v>4</v>
      </c>
      <c r="M216" s="0" t="n">
        <v>3</v>
      </c>
      <c r="N216" s="0" t="n">
        <v>3</v>
      </c>
      <c r="O216" s="0" t="n">
        <v>4</v>
      </c>
      <c r="P216" s="0" t="n">
        <v>3137</v>
      </c>
      <c r="Q216" s="0" t="n">
        <v>2.04693397130486</v>
      </c>
      <c r="R216" s="0" t="n">
        <v>8.99342336643794</v>
      </c>
      <c r="S216" s="0" t="n">
        <v>11.0635769131662</v>
      </c>
      <c r="T216" s="0" t="n">
        <v>0.388067491097121</v>
      </c>
      <c r="U216" s="0" t="n">
        <v>5.45807414197285</v>
      </c>
      <c r="V216" s="0" t="n">
        <v>6.17980959838107</v>
      </c>
      <c r="W216" s="0" t="n">
        <v>11.5954883437189</v>
      </c>
      <c r="X216" s="0" t="n">
        <v>28.1834112689041</v>
      </c>
      <c r="Y216" s="0" t="n">
        <v>12.5682826707081</v>
      </c>
      <c r="Z216" s="0" t="n">
        <v>0</v>
      </c>
      <c r="AA216" s="0" t="n">
        <v>0.543690186501446</v>
      </c>
      <c r="AB216" s="0" t="n">
        <v>0.25</v>
      </c>
      <c r="AC216" s="0" t="n">
        <v>1.68179283050743</v>
      </c>
      <c r="AD216" s="0" t="n">
        <v>0</v>
      </c>
      <c r="AE216" s="0" t="n">
        <v>0.5</v>
      </c>
      <c r="AF216" s="0" t="n">
        <v>3</v>
      </c>
      <c r="AG216" s="0" t="n">
        <v>0</v>
      </c>
      <c r="AH216" s="0" t="n">
        <v>6</v>
      </c>
      <c r="AI216" s="0" t="n">
        <v>1</v>
      </c>
      <c r="AJ216" s="0" t="n">
        <v>2</v>
      </c>
      <c r="AK216" s="0" t="n">
        <v>0</v>
      </c>
      <c r="AL216" s="0" t="n">
        <v>10</v>
      </c>
      <c r="AM216" s="0" t="n">
        <v>0</v>
      </c>
      <c r="AN216" s="0" t="n">
        <v>0</v>
      </c>
      <c r="AO216" s="0" t="n">
        <v>2</v>
      </c>
      <c r="AP216" s="0" t="n">
        <v>0</v>
      </c>
      <c r="AQ216" s="0" t="n">
        <v>0</v>
      </c>
      <c r="AR216" s="0" t="n">
        <v>2</v>
      </c>
      <c r="AS216" s="0" t="n">
        <v>0</v>
      </c>
      <c r="AT216" s="0" t="n">
        <v>0</v>
      </c>
      <c r="AU216" s="0" t="n">
        <v>0</v>
      </c>
      <c r="AV216" s="0" t="n">
        <v>3</v>
      </c>
      <c r="AW216" s="0" t="n">
        <v>0</v>
      </c>
      <c r="AX216" s="0" t="n">
        <v>0</v>
      </c>
      <c r="AY216" s="0" t="n">
        <v>0</v>
      </c>
      <c r="AZ216" s="0" t="n">
        <v>0</v>
      </c>
      <c r="BA216" s="0" t="n">
        <v>0.304347826086957</v>
      </c>
      <c r="BB216" s="0" t="n">
        <v>0.78125</v>
      </c>
      <c r="BC216" s="0" t="n">
        <v>851</v>
      </c>
      <c r="BD216" s="0" t="n">
        <v>3.86977700090969</v>
      </c>
      <c r="BE216" s="0" t="n">
        <v>0.844145024986885</v>
      </c>
      <c r="BF216" s="0" t="n">
        <v>11.000425354531</v>
      </c>
      <c r="BG216" s="0" t="n">
        <v>2.58209698015331</v>
      </c>
      <c r="BH216" s="0" t="n">
        <v>2.10028656410573</v>
      </c>
      <c r="BI216" s="0" t="n">
        <v>0.448784223473339</v>
      </c>
      <c r="BJ216" s="0" t="n">
        <v>0.856963481630708</v>
      </c>
      <c r="BK216" s="0" t="n">
        <v>0.125680855084385</v>
      </c>
      <c r="BL216" s="0" t="n">
        <v>0</v>
      </c>
      <c r="BM216" s="0" t="n">
        <v>0.274971652376843</v>
      </c>
      <c r="BN216" s="0" t="n">
        <v>0.569718358935872</v>
      </c>
      <c r="BO216" s="0" t="n">
        <v>0</v>
      </c>
      <c r="BP216" s="0" t="n">
        <v>0.0814458557658022</v>
      </c>
      <c r="BQ216" s="0" t="n">
        <v>1</v>
      </c>
      <c r="BR216" s="0" t="n">
        <v>10</v>
      </c>
      <c r="BS216" s="0" t="n">
        <v>4</v>
      </c>
      <c r="BT216" s="0" t="n">
        <v>4</v>
      </c>
      <c r="BU216" s="0" t="n">
        <v>1</v>
      </c>
      <c r="BV216" s="0" t="n">
        <v>1</v>
      </c>
      <c r="BW216" s="0" t="n">
        <v>3332.41008265501</v>
      </c>
      <c r="BX216" s="0" t="n">
        <v>35.7633283117288</v>
      </c>
      <c r="BY216" s="0" t="n">
        <v>0.245257739662891</v>
      </c>
      <c r="BZ216" s="0" t="n">
        <v>2</v>
      </c>
      <c r="CA216" s="0" t="n">
        <v>35.491382</v>
      </c>
      <c r="CB216" s="0" t="n">
        <v>1</v>
      </c>
      <c r="CC216" s="0" t="n">
        <v>6.59</v>
      </c>
    </row>
    <row r="217" customFormat="false" ht="12.8" hidden="false" customHeight="false" outlineLevel="0" collapsed="false">
      <c r="A217" s="0" t="n">
        <v>2.321</v>
      </c>
      <c r="B217" s="0" t="n">
        <v>0</v>
      </c>
      <c r="C217" s="0" t="n">
        <v>3</v>
      </c>
      <c r="D217" s="0" t="n">
        <v>2.67</v>
      </c>
      <c r="E217" s="0" t="n">
        <v>0</v>
      </c>
      <c r="F217" s="0" t="n">
        <v>12</v>
      </c>
      <c r="G217" s="0" t="n">
        <v>13</v>
      </c>
      <c r="H217" s="0" t="n">
        <v>0</v>
      </c>
      <c r="I217" s="0" t="n">
        <v>16</v>
      </c>
      <c r="J217" s="0" t="n">
        <v>2.2506</v>
      </c>
      <c r="K217" s="0" t="n">
        <v>5.06520036</v>
      </c>
      <c r="L217" s="0" t="n">
        <v>3</v>
      </c>
      <c r="M217" s="0" t="n">
        <v>2</v>
      </c>
      <c r="N217" s="0" t="n">
        <v>2</v>
      </c>
      <c r="O217" s="0" t="n">
        <v>3</v>
      </c>
      <c r="P217" s="0" t="n">
        <v>1238</v>
      </c>
      <c r="Q217" s="0" t="n">
        <v>2.02943877315104</v>
      </c>
      <c r="R217" s="0" t="n">
        <v>0</v>
      </c>
      <c r="S217" s="0" t="n">
        <v>17.3536355014885</v>
      </c>
      <c r="T217" s="0" t="n">
        <v>0.45856606309932</v>
      </c>
      <c r="U217" s="0" t="n">
        <v>3.92166300044443</v>
      </c>
      <c r="V217" s="0" t="n">
        <v>6.24663331295614</v>
      </c>
      <c r="W217" s="0" t="n">
        <v>3.03420430974868</v>
      </c>
      <c r="X217" s="0" t="n">
        <v>12.1973641852028</v>
      </c>
      <c r="Y217" s="0" t="n">
        <v>10.4049249022339</v>
      </c>
      <c r="Z217" s="0" t="n">
        <v>0</v>
      </c>
      <c r="AA217" s="0" t="n">
        <v>0</v>
      </c>
      <c r="AB217" s="0" t="n">
        <v>0.25</v>
      </c>
      <c r="AC217" s="0" t="n">
        <v>2.26087258242701</v>
      </c>
      <c r="AD217" s="0" t="n">
        <v>0</v>
      </c>
      <c r="AE217" s="0" t="n">
        <v>1.65096362444731</v>
      </c>
      <c r="AF217" s="0" t="n">
        <v>1</v>
      </c>
      <c r="AG217" s="0" t="n">
        <v>0</v>
      </c>
      <c r="AH217" s="0" t="n">
        <v>4</v>
      </c>
      <c r="AI217" s="0" t="n">
        <v>0</v>
      </c>
      <c r="AJ217" s="0" t="n">
        <v>0</v>
      </c>
      <c r="AK217" s="0" t="n">
        <v>0</v>
      </c>
      <c r="AL217" s="0" t="n">
        <v>7</v>
      </c>
      <c r="AM217" s="0" t="n">
        <v>2</v>
      </c>
      <c r="AN217" s="0" t="n">
        <v>0</v>
      </c>
      <c r="AO217" s="0" t="n">
        <v>2</v>
      </c>
      <c r="AP217" s="0" t="n">
        <v>1</v>
      </c>
      <c r="AQ217" s="0" t="n">
        <v>0</v>
      </c>
      <c r="AR217" s="0" t="n">
        <v>3</v>
      </c>
      <c r="AS217" s="0" t="n">
        <v>0</v>
      </c>
      <c r="AT217" s="0" t="n">
        <v>0</v>
      </c>
      <c r="AU217" s="0" t="n">
        <v>0</v>
      </c>
      <c r="AV217" s="0" t="n">
        <v>0</v>
      </c>
      <c r="AW217" s="0" t="n">
        <v>0</v>
      </c>
      <c r="AX217" s="0" t="n">
        <v>0</v>
      </c>
      <c r="AY217" s="0" t="n">
        <v>0</v>
      </c>
      <c r="AZ217" s="0" t="n">
        <v>0</v>
      </c>
      <c r="BA217" s="0" t="n">
        <v>0.235294117647059</v>
      </c>
      <c r="BB217" s="0" t="n">
        <v>0.782608695652174</v>
      </c>
      <c r="BC217" s="0" t="n">
        <v>459</v>
      </c>
      <c r="BD217" s="0" t="n">
        <v>2.32910300712237</v>
      </c>
      <c r="BE217" s="0" t="n">
        <v>0.485417281717236</v>
      </c>
      <c r="BF217" s="0" t="n">
        <v>9.18960244008212</v>
      </c>
      <c r="BG217" s="0" t="n">
        <v>2.35991080738402</v>
      </c>
      <c r="BH217" s="0" t="n">
        <v>1.85231599082164</v>
      </c>
      <c r="BI217" s="0" t="n">
        <v>0.412349180660048</v>
      </c>
      <c r="BJ217" s="0" t="n">
        <v>0.845019839584495</v>
      </c>
      <c r="BK217" s="0" t="n">
        <v>0.152585133583847</v>
      </c>
      <c r="BL217" s="0" t="n">
        <v>0</v>
      </c>
      <c r="BM217" s="0" t="n">
        <v>0.179152492855088</v>
      </c>
      <c r="BN217" s="0" t="n">
        <v>0.532863112694806</v>
      </c>
      <c r="BO217" s="0" t="n">
        <v>0</v>
      </c>
      <c r="BP217" s="0" t="n">
        <v>0.052693691825432</v>
      </c>
      <c r="BQ217" s="0" t="n">
        <v>3</v>
      </c>
      <c r="BR217" s="0" t="n">
        <v>4</v>
      </c>
      <c r="BS217" s="0" t="n">
        <v>5</v>
      </c>
      <c r="BT217" s="0" t="n">
        <v>4</v>
      </c>
      <c r="BU217" s="0" t="n">
        <v>0</v>
      </c>
      <c r="BV217" s="0" t="n">
        <v>0</v>
      </c>
      <c r="BW217" s="0" t="n">
        <v>2121.04730326558</v>
      </c>
      <c r="BX217" s="0" t="n">
        <v>25.1598818076589</v>
      </c>
      <c r="BY217" s="0" t="n">
        <v>0.33338206669162</v>
      </c>
      <c r="BZ217" s="0" t="n">
        <v>3</v>
      </c>
      <c r="CA217" s="0" t="n">
        <v>25.16414</v>
      </c>
      <c r="CB217" s="0" t="n">
        <v>1</v>
      </c>
      <c r="CC217" s="0" t="n">
        <v>7.24</v>
      </c>
    </row>
    <row r="218" customFormat="false" ht="12.8" hidden="false" customHeight="false" outlineLevel="0" collapsed="false">
      <c r="A218" s="0" t="n">
        <v>2.28</v>
      </c>
      <c r="B218" s="0" t="n">
        <v>0</v>
      </c>
      <c r="C218" s="0" t="n">
        <v>3</v>
      </c>
      <c r="D218" s="0" t="n">
        <v>2.34</v>
      </c>
      <c r="E218" s="0" t="n">
        <v>0</v>
      </c>
      <c r="F218" s="0" t="n">
        <v>12</v>
      </c>
      <c r="G218" s="0" t="n">
        <v>14</v>
      </c>
      <c r="H218" s="0" t="n">
        <v>0</v>
      </c>
      <c r="I218" s="0" t="n">
        <v>16</v>
      </c>
      <c r="J218" s="0" t="n">
        <v>2.07</v>
      </c>
      <c r="K218" s="0" t="n">
        <v>4.2849</v>
      </c>
      <c r="L218" s="0" t="n">
        <v>3</v>
      </c>
      <c r="M218" s="0" t="n">
        <v>2</v>
      </c>
      <c r="N218" s="0" t="n">
        <v>2</v>
      </c>
      <c r="O218" s="0" t="n">
        <v>3</v>
      </c>
      <c r="P218" s="0" t="n">
        <v>1124</v>
      </c>
      <c r="Q218" s="0" t="n">
        <v>2.03774237883741</v>
      </c>
      <c r="R218" s="0" t="n">
        <v>0</v>
      </c>
      <c r="S218" s="0" t="n">
        <v>17.3577972859279</v>
      </c>
      <c r="T218" s="0" t="n">
        <v>0</v>
      </c>
      <c r="U218" s="0" t="n">
        <v>1.19681696117715</v>
      </c>
      <c r="V218" s="0" t="n">
        <v>2.6358665872817</v>
      </c>
      <c r="W218" s="0" t="n">
        <v>5.14551394096444</v>
      </c>
      <c r="X218" s="0" t="n">
        <v>12.2912081108407</v>
      </c>
      <c r="Y218" s="0" t="n">
        <v>8.33884769568855</v>
      </c>
      <c r="Z218" s="0" t="n">
        <v>0</v>
      </c>
      <c r="AA218" s="0" t="n">
        <v>0</v>
      </c>
      <c r="AB218" s="0" t="n">
        <v>0.25</v>
      </c>
      <c r="AC218" s="0" t="n">
        <v>2.26087258242701</v>
      </c>
      <c r="AD218" s="0" t="n">
        <v>0</v>
      </c>
      <c r="AE218" s="0" t="n">
        <v>1.65096362444731</v>
      </c>
      <c r="AF218" s="0" t="n">
        <v>1</v>
      </c>
      <c r="AG218" s="0" t="n">
        <v>0</v>
      </c>
      <c r="AH218" s="0" t="n">
        <v>5</v>
      </c>
      <c r="AI218" s="0" t="n">
        <v>0</v>
      </c>
      <c r="AJ218" s="0" t="n">
        <v>0</v>
      </c>
      <c r="AK218" s="0" t="n">
        <v>0</v>
      </c>
      <c r="AL218" s="0" t="n">
        <v>6</v>
      </c>
      <c r="AM218" s="0" t="n">
        <v>2</v>
      </c>
      <c r="AN218" s="0" t="n">
        <v>0</v>
      </c>
      <c r="AO218" s="0" t="n">
        <v>2</v>
      </c>
      <c r="AP218" s="0" t="n">
        <v>1</v>
      </c>
      <c r="AQ218" s="0" t="n">
        <v>0</v>
      </c>
      <c r="AR218" s="0" t="n">
        <v>3</v>
      </c>
      <c r="AS218" s="0" t="n">
        <v>0</v>
      </c>
      <c r="AT218" s="0" t="n">
        <v>0</v>
      </c>
      <c r="AU218" s="0" t="n">
        <v>0</v>
      </c>
      <c r="AV218" s="0" t="n">
        <v>0</v>
      </c>
      <c r="AW218" s="0" t="n">
        <v>0</v>
      </c>
      <c r="AX218" s="0" t="n">
        <v>0</v>
      </c>
      <c r="AY218" s="0" t="n">
        <v>0</v>
      </c>
      <c r="AZ218" s="0" t="n">
        <v>1</v>
      </c>
      <c r="BA218" s="0" t="n">
        <v>0.133333333333333</v>
      </c>
      <c r="BB218" s="0" t="n">
        <v>0.818181818181818</v>
      </c>
      <c r="BC218" s="0" t="n">
        <v>469</v>
      </c>
      <c r="BD218" s="0" t="n">
        <v>2.18520955429973</v>
      </c>
      <c r="BE218" s="0" t="n">
        <v>0.434341840350882</v>
      </c>
      <c r="BF218" s="0" t="n">
        <v>7.96117980095191</v>
      </c>
      <c r="BG218" s="0" t="n">
        <v>1.89862656133699</v>
      </c>
      <c r="BH218" s="0" t="n">
        <v>1.65407120899139</v>
      </c>
      <c r="BI218" s="0" t="n">
        <v>0.29449805046229</v>
      </c>
      <c r="BJ218" s="0" t="n">
        <v>0.734162391809666</v>
      </c>
      <c r="BK218" s="0" t="n">
        <v>0.11091846691718</v>
      </c>
      <c r="BL218" s="0" t="n">
        <v>0</v>
      </c>
      <c r="BM218" s="0" t="n">
        <v>0.194444444444444</v>
      </c>
      <c r="BN218" s="0" t="n">
        <v>0.490926725206595</v>
      </c>
      <c r="BO218" s="0" t="n">
        <v>0</v>
      </c>
      <c r="BP218" s="0" t="n">
        <v>0.0564152083869754</v>
      </c>
      <c r="BQ218" s="0" t="n">
        <v>3</v>
      </c>
      <c r="BR218" s="0" t="n">
        <v>6</v>
      </c>
      <c r="BS218" s="0" t="n">
        <v>3</v>
      </c>
      <c r="BT218" s="0" t="n">
        <v>2</v>
      </c>
      <c r="BU218" s="0" t="n">
        <v>0</v>
      </c>
      <c r="BV218" s="0" t="n">
        <v>0</v>
      </c>
      <c r="BW218" s="0" t="n">
        <v>1903.76731357115</v>
      </c>
      <c r="BX218" s="0" t="n">
        <v>31.8728317155077</v>
      </c>
      <c r="BY218" s="0" t="n">
        <v>0.327088416909683</v>
      </c>
      <c r="BZ218" s="0" t="n">
        <v>3</v>
      </c>
      <c r="CA218" s="0" t="n">
        <v>20.118105</v>
      </c>
      <c r="CB218" s="0" t="n">
        <v>0.857142857142857</v>
      </c>
      <c r="CC218" s="0" t="n">
        <v>7.57</v>
      </c>
    </row>
    <row r="219" customFormat="false" ht="12.8" hidden="false" customHeight="false" outlineLevel="0" collapsed="false">
      <c r="A219" s="0" t="n">
        <v>2.137</v>
      </c>
      <c r="B219" s="0" t="n">
        <v>0</v>
      </c>
      <c r="C219" s="0" t="n">
        <v>4</v>
      </c>
      <c r="D219" s="0" t="n">
        <v>2.56</v>
      </c>
      <c r="E219" s="0" t="n">
        <v>2</v>
      </c>
      <c r="F219" s="0" t="n">
        <v>8</v>
      </c>
      <c r="G219" s="0" t="n">
        <v>12</v>
      </c>
      <c r="H219" s="0" t="n">
        <v>0</v>
      </c>
      <c r="I219" s="0" t="n">
        <v>12</v>
      </c>
      <c r="J219" s="0" t="n">
        <v>1.8383</v>
      </c>
      <c r="K219" s="0" t="n">
        <v>3.37934689</v>
      </c>
      <c r="L219" s="0" t="n">
        <v>2</v>
      </c>
      <c r="M219" s="0" t="n">
        <v>2</v>
      </c>
      <c r="N219" s="0" t="n">
        <v>2</v>
      </c>
      <c r="O219" s="0" t="n">
        <v>2</v>
      </c>
      <c r="P219" s="0" t="n">
        <v>836</v>
      </c>
      <c r="Q219" s="0" t="n">
        <v>1.99461254967363</v>
      </c>
      <c r="R219" s="0" t="n">
        <v>2.78634323259173</v>
      </c>
      <c r="S219" s="0" t="n">
        <v>11.0313117560621</v>
      </c>
      <c r="T219" s="0" t="n">
        <v>0.646330407009565</v>
      </c>
      <c r="U219" s="0" t="n">
        <v>3.71445535999671</v>
      </c>
      <c r="V219" s="0" t="n">
        <v>5.10556940598182</v>
      </c>
      <c r="W219" s="0" t="n">
        <v>3.39504770121446</v>
      </c>
      <c r="X219" s="0" t="n">
        <v>13.3758646731705</v>
      </c>
      <c r="Y219" s="0" t="n">
        <v>6.78210458073861</v>
      </c>
      <c r="Z219" s="0" t="n">
        <v>0</v>
      </c>
      <c r="AA219" s="0" t="n">
        <v>0</v>
      </c>
      <c r="AB219" s="0" t="n">
        <v>0.25</v>
      </c>
      <c r="AC219" s="0" t="n">
        <v>1.68179283050743</v>
      </c>
      <c r="AD219" s="0" t="n">
        <v>0</v>
      </c>
      <c r="AE219" s="0" t="n">
        <v>0.5</v>
      </c>
      <c r="AF219" s="0" t="n">
        <v>2</v>
      </c>
      <c r="AG219" s="0" t="n">
        <v>0</v>
      </c>
      <c r="AH219" s="0" t="n">
        <v>3</v>
      </c>
      <c r="AI219" s="0" t="n">
        <v>0</v>
      </c>
      <c r="AJ219" s="0" t="n">
        <v>0</v>
      </c>
      <c r="AK219" s="0" t="n">
        <v>0</v>
      </c>
      <c r="AL219" s="0" t="n">
        <v>7</v>
      </c>
      <c r="AM219" s="0" t="n">
        <v>0</v>
      </c>
      <c r="AN219" s="0" t="n">
        <v>0</v>
      </c>
      <c r="AO219" s="0" t="n">
        <v>2</v>
      </c>
      <c r="AP219" s="0" t="n">
        <v>0</v>
      </c>
      <c r="AQ219" s="0" t="n">
        <v>0</v>
      </c>
      <c r="AR219" s="0" t="n">
        <v>2</v>
      </c>
      <c r="AS219" s="0" t="n">
        <v>0</v>
      </c>
      <c r="AT219" s="0" t="n">
        <v>0</v>
      </c>
      <c r="AU219" s="0" t="n">
        <v>0</v>
      </c>
      <c r="AV219" s="0" t="n">
        <v>1</v>
      </c>
      <c r="AW219" s="0" t="n">
        <v>0</v>
      </c>
      <c r="AX219" s="0" t="n">
        <v>0</v>
      </c>
      <c r="AY219" s="0" t="n">
        <v>0</v>
      </c>
      <c r="AZ219" s="0" t="n">
        <v>0</v>
      </c>
      <c r="BA219" s="0" t="n">
        <v>0.333333333333333</v>
      </c>
      <c r="BB219" s="0" t="n">
        <v>0.65</v>
      </c>
      <c r="BC219" s="0" t="n">
        <v>348</v>
      </c>
      <c r="BD219" s="0" t="n">
        <v>1.69299033456468</v>
      </c>
      <c r="BE219" s="0" t="n">
        <v>0.452157404461862</v>
      </c>
      <c r="BF219" s="0" t="n">
        <v>6.5659921046475</v>
      </c>
      <c r="BG219" s="0" t="n">
        <v>1.89986852702815</v>
      </c>
      <c r="BH219" s="0" t="n">
        <v>1.43361989743906</v>
      </c>
      <c r="BI219" s="0" t="n">
        <v>0.282117556806673</v>
      </c>
      <c r="BJ219" s="0" t="n">
        <v>0.639628628390832</v>
      </c>
      <c r="BK219" s="0" t="n">
        <v>0.0766484297175093</v>
      </c>
      <c r="BL219" s="0" t="n">
        <v>0</v>
      </c>
      <c r="BM219" s="0" t="n">
        <v>0.123596937299533</v>
      </c>
      <c r="BN219" s="0" t="n">
        <v>0.357601971673737</v>
      </c>
      <c r="BO219" s="0" t="n">
        <v>0</v>
      </c>
      <c r="BP219" s="0" t="n">
        <v>0.035267090063074</v>
      </c>
      <c r="BQ219" s="0" t="n">
        <v>2</v>
      </c>
      <c r="BR219" s="0" t="n">
        <v>3</v>
      </c>
      <c r="BS219" s="0" t="n">
        <v>4</v>
      </c>
      <c r="BT219" s="0" t="n">
        <v>2</v>
      </c>
      <c r="BU219" s="0" t="n">
        <v>2</v>
      </c>
      <c r="BV219" s="0" t="n">
        <v>0</v>
      </c>
      <c r="BW219" s="0" t="n">
        <v>1671.90332640212</v>
      </c>
      <c r="BX219" s="0" t="n">
        <v>22.2143902406469</v>
      </c>
      <c r="BY219" s="0" t="n">
        <v>0.319844256774061</v>
      </c>
      <c r="BZ219" s="0" t="n">
        <v>2</v>
      </c>
      <c r="CA219" s="0" t="n">
        <v>25.10014</v>
      </c>
      <c r="CB219" s="0" t="n">
        <v>0.833333333333333</v>
      </c>
      <c r="CC219" s="0" t="n">
        <v>6.51</v>
      </c>
    </row>
    <row r="220" customFormat="false" ht="12.8" hidden="false" customHeight="false" outlineLevel="0" collapsed="false">
      <c r="A220" s="0" t="n">
        <v>1.843</v>
      </c>
      <c r="B220" s="0" t="n">
        <v>0</v>
      </c>
      <c r="C220" s="0" t="n">
        <v>3</v>
      </c>
      <c r="D220" s="0" t="n">
        <v>2.23</v>
      </c>
      <c r="E220" s="0" t="n">
        <v>0</v>
      </c>
      <c r="F220" s="0" t="n">
        <v>12</v>
      </c>
      <c r="G220" s="0" t="n">
        <v>14</v>
      </c>
      <c r="H220" s="0" t="n">
        <v>0</v>
      </c>
      <c r="I220" s="0" t="n">
        <v>16</v>
      </c>
      <c r="J220" s="0" t="n">
        <v>1.8451</v>
      </c>
      <c r="K220" s="0" t="n">
        <v>3.40439401</v>
      </c>
      <c r="L220" s="0" t="n">
        <v>3</v>
      </c>
      <c r="M220" s="0" t="n">
        <v>2</v>
      </c>
      <c r="N220" s="0" t="n">
        <v>2</v>
      </c>
      <c r="O220" s="0" t="n">
        <v>3</v>
      </c>
      <c r="P220" s="0" t="n">
        <v>1028</v>
      </c>
      <c r="Q220" s="0" t="n">
        <v>2.0473133757182</v>
      </c>
      <c r="R220" s="0" t="n">
        <v>0</v>
      </c>
      <c r="S220" s="0" t="n">
        <v>17.3772925566923</v>
      </c>
      <c r="T220" s="0" t="n">
        <v>0</v>
      </c>
      <c r="U220" s="0" t="n">
        <v>0</v>
      </c>
      <c r="V220" s="0" t="n">
        <v>0</v>
      </c>
      <c r="W220" s="0" t="n">
        <v>6.62170411805648</v>
      </c>
      <c r="X220" s="0" t="n">
        <v>13.461508319836</v>
      </c>
      <c r="Y220" s="0" t="n">
        <v>5.5855761358376</v>
      </c>
      <c r="Z220" s="0" t="n">
        <v>0</v>
      </c>
      <c r="AA220" s="0" t="n">
        <v>0</v>
      </c>
      <c r="AB220" s="0" t="n">
        <v>0.25</v>
      </c>
      <c r="AC220" s="0" t="n">
        <v>2.26087258242701</v>
      </c>
      <c r="AD220" s="0" t="n">
        <v>0</v>
      </c>
      <c r="AE220" s="0" t="n">
        <v>1.65096362444731</v>
      </c>
      <c r="AF220" s="0" t="n">
        <v>1</v>
      </c>
      <c r="AG220" s="0" t="n">
        <v>0</v>
      </c>
      <c r="AH220" s="0" t="n">
        <v>6</v>
      </c>
      <c r="AI220" s="0" t="n">
        <v>0</v>
      </c>
      <c r="AJ220" s="0" t="n">
        <v>0</v>
      </c>
      <c r="AK220" s="0" t="n">
        <v>0</v>
      </c>
      <c r="AL220" s="0" t="n">
        <v>5</v>
      </c>
      <c r="AM220" s="0" t="n">
        <v>2</v>
      </c>
      <c r="AN220" s="0" t="n">
        <v>0</v>
      </c>
      <c r="AO220" s="0" t="n">
        <v>2</v>
      </c>
      <c r="AP220" s="0" t="n">
        <v>1</v>
      </c>
      <c r="AQ220" s="0" t="n">
        <v>0</v>
      </c>
      <c r="AR220" s="0" t="n">
        <v>3</v>
      </c>
      <c r="AS220" s="0" t="n">
        <v>0</v>
      </c>
      <c r="AT220" s="0" t="n">
        <v>0</v>
      </c>
      <c r="AU220" s="0" t="n">
        <v>0</v>
      </c>
      <c r="AV220" s="0" t="n">
        <v>0</v>
      </c>
      <c r="AW220" s="0" t="n">
        <v>0</v>
      </c>
      <c r="AX220" s="0" t="n">
        <v>0</v>
      </c>
      <c r="AY220" s="0" t="n">
        <v>0</v>
      </c>
      <c r="AZ220" s="0" t="n">
        <v>1</v>
      </c>
      <c r="BA220" s="0" t="n">
        <v>0.0714285714285714</v>
      </c>
      <c r="BB220" s="0" t="n">
        <v>0.857142857142857</v>
      </c>
      <c r="BC220" s="0" t="n">
        <v>452</v>
      </c>
      <c r="BD220" s="0" t="n">
        <v>2.13466103740622</v>
      </c>
      <c r="BE220" s="0" t="n">
        <v>0.39434428237618</v>
      </c>
      <c r="BF220" s="0" t="n">
        <v>6.31810335148525</v>
      </c>
      <c r="BG220" s="0" t="n">
        <v>1.28646650156354</v>
      </c>
      <c r="BH220" s="0" t="n">
        <v>1.52405025020363</v>
      </c>
      <c r="BI220" s="0" t="n">
        <v>0.164266426608915</v>
      </c>
      <c r="BJ220" s="0" t="n">
        <v>0.634620233040161</v>
      </c>
      <c r="BK220" s="0" t="n">
        <v>0.0330676565422389</v>
      </c>
      <c r="BL220" s="0" t="n">
        <v>0</v>
      </c>
      <c r="BM220" s="0" t="n">
        <v>0.206930270632866</v>
      </c>
      <c r="BN220" s="0" t="n">
        <v>0.467446184606019</v>
      </c>
      <c r="BO220" s="0" t="n">
        <v>0</v>
      </c>
      <c r="BP220" s="0" t="n">
        <v>0.058911677590276</v>
      </c>
      <c r="BQ220" s="0" t="n">
        <v>3</v>
      </c>
      <c r="BR220" s="0" t="n">
        <v>7</v>
      </c>
      <c r="BS220" s="0" t="n">
        <v>2</v>
      </c>
      <c r="BT220" s="0" t="n">
        <v>1</v>
      </c>
      <c r="BU220" s="0" t="n">
        <v>0</v>
      </c>
      <c r="BV220" s="0" t="n">
        <v>0</v>
      </c>
      <c r="BW220" s="0" t="n">
        <v>1531.92673524192</v>
      </c>
      <c r="BX220" s="0" t="n">
        <v>30.8728317155077</v>
      </c>
      <c r="BY220" s="0" t="n">
        <v>0.342365073026653</v>
      </c>
      <c r="BZ220" s="0" t="n">
        <v>3</v>
      </c>
      <c r="CA220" s="0" t="n">
        <v>17.931691</v>
      </c>
      <c r="CB220" s="0" t="n">
        <v>0.857142857142857</v>
      </c>
      <c r="CC220" s="0" t="n">
        <v>6.17</v>
      </c>
    </row>
    <row r="221" customFormat="false" ht="12.8" hidden="false" customHeight="false" outlineLevel="0" collapsed="false">
      <c r="A221" s="0" t="n">
        <v>1.135</v>
      </c>
      <c r="B221" s="0" t="n">
        <v>0</v>
      </c>
      <c r="C221" s="0" t="n">
        <v>6</v>
      </c>
      <c r="D221" s="0" t="n">
        <v>2.45</v>
      </c>
      <c r="E221" s="0" t="n">
        <v>0</v>
      </c>
      <c r="F221" s="0" t="n">
        <v>12</v>
      </c>
      <c r="G221" s="0" t="n">
        <v>15</v>
      </c>
      <c r="H221" s="0" t="n">
        <v>0</v>
      </c>
      <c r="I221" s="0" t="n">
        <v>16</v>
      </c>
      <c r="J221" s="0" t="n">
        <v>1.4838</v>
      </c>
      <c r="K221" s="0" t="n">
        <v>2.20166244</v>
      </c>
      <c r="L221" s="0" t="n">
        <v>3</v>
      </c>
      <c r="M221" s="0" t="n">
        <v>2</v>
      </c>
      <c r="N221" s="0" t="n">
        <v>2</v>
      </c>
      <c r="O221" s="0" t="n">
        <v>3</v>
      </c>
      <c r="P221" s="0" t="n">
        <v>1952</v>
      </c>
      <c r="Q221" s="0" t="n">
        <v>2.0220557196515</v>
      </c>
      <c r="R221" s="0" t="n">
        <v>8.40973735817761</v>
      </c>
      <c r="S221" s="0" t="n">
        <v>17.3835545365559</v>
      </c>
      <c r="T221" s="0" t="n">
        <v>0.852553949690491</v>
      </c>
      <c r="U221" s="0" t="n">
        <v>3.17927484766321</v>
      </c>
      <c r="V221" s="0" t="n">
        <v>7.49842467116527</v>
      </c>
      <c r="W221" s="0" t="n">
        <v>1.93097876921126</v>
      </c>
      <c r="X221" s="0" t="n">
        <v>11.7676253013979</v>
      </c>
      <c r="Y221" s="0" t="n">
        <v>11.9644779335709</v>
      </c>
      <c r="Z221" s="0" t="n">
        <v>0</v>
      </c>
      <c r="AA221" s="0" t="n">
        <v>0.90856029641607</v>
      </c>
      <c r="AB221" s="0" t="n">
        <v>0.25</v>
      </c>
      <c r="AC221" s="0" t="n">
        <v>2.26087258242701</v>
      </c>
      <c r="AD221" s="0" t="n">
        <v>0</v>
      </c>
      <c r="AE221" s="0" t="n">
        <v>1.65096362444731</v>
      </c>
      <c r="AF221" s="0" t="n">
        <v>1</v>
      </c>
      <c r="AG221" s="0" t="n">
        <v>0</v>
      </c>
      <c r="AH221" s="0" t="n">
        <v>3</v>
      </c>
      <c r="AI221" s="0" t="n">
        <v>0</v>
      </c>
      <c r="AJ221" s="0" t="n">
        <v>0</v>
      </c>
      <c r="AK221" s="0" t="n">
        <v>0</v>
      </c>
      <c r="AL221" s="0" t="n">
        <v>8</v>
      </c>
      <c r="AM221" s="0" t="n">
        <v>2</v>
      </c>
      <c r="AN221" s="0" t="n">
        <v>0</v>
      </c>
      <c r="AO221" s="0" t="n">
        <v>2</v>
      </c>
      <c r="AP221" s="0" t="n">
        <v>1</v>
      </c>
      <c r="AQ221" s="0" t="n">
        <v>0</v>
      </c>
      <c r="AR221" s="0" t="n">
        <v>3</v>
      </c>
      <c r="AS221" s="0" t="n">
        <v>0</v>
      </c>
      <c r="AT221" s="0" t="n">
        <v>0</v>
      </c>
      <c r="AU221" s="0" t="n">
        <v>0</v>
      </c>
      <c r="AV221" s="0" t="n">
        <v>3</v>
      </c>
      <c r="AW221" s="0" t="n">
        <v>0</v>
      </c>
      <c r="AX221" s="0" t="n">
        <v>0</v>
      </c>
      <c r="AY221" s="0" t="n">
        <v>0</v>
      </c>
      <c r="AZ221" s="0" t="n">
        <v>0</v>
      </c>
      <c r="BA221" s="0" t="n">
        <v>0.277777777777778</v>
      </c>
      <c r="BB221" s="0" t="n">
        <v>0.666666666666667</v>
      </c>
      <c r="BC221" s="0" t="n">
        <v>621</v>
      </c>
      <c r="BD221" s="0" t="n">
        <v>2.86591001886737</v>
      </c>
      <c r="BE221" s="0" t="n">
        <v>0.551099851664353</v>
      </c>
      <c r="BF221" s="0" t="n">
        <v>11.0394569392704</v>
      </c>
      <c r="BG221" s="0" t="n">
        <v>2.37274065075678</v>
      </c>
      <c r="BH221" s="0" t="n">
        <v>1.83481217121787</v>
      </c>
      <c r="BI221" s="0" t="n">
        <v>0.430580813950245</v>
      </c>
      <c r="BJ221" s="0" t="n">
        <v>0.714062321810793</v>
      </c>
      <c r="BK221" s="0" t="n">
        <v>0.134974728133415</v>
      </c>
      <c r="BL221" s="0" t="n">
        <v>0</v>
      </c>
      <c r="BM221" s="0" t="n">
        <v>0.166666666666667</v>
      </c>
      <c r="BN221" s="0" t="n">
        <v>0.50580266703806</v>
      </c>
      <c r="BO221" s="0" t="n">
        <v>0</v>
      </c>
      <c r="BP221" s="0" t="n">
        <v>0.0494707639425309</v>
      </c>
      <c r="BQ221" s="0" t="n">
        <v>3</v>
      </c>
      <c r="BR221" s="0" t="n">
        <v>6</v>
      </c>
      <c r="BS221" s="0" t="n">
        <v>3</v>
      </c>
      <c r="BT221" s="0" t="n">
        <v>2</v>
      </c>
      <c r="BU221" s="0" t="n">
        <v>0</v>
      </c>
      <c r="BV221" s="0" t="n">
        <v>0</v>
      </c>
      <c r="BW221" s="0" t="n">
        <v>2641.36456992679</v>
      </c>
      <c r="BX221" s="0" t="n">
        <v>31.4832889142817</v>
      </c>
      <c r="BY221" s="0" t="n">
        <v>0.352346540544696</v>
      </c>
      <c r="BZ221" s="0" t="n">
        <v>3</v>
      </c>
      <c r="CA221" s="0" t="n">
        <v>33.098554</v>
      </c>
      <c r="CB221" s="0" t="n">
        <v>1</v>
      </c>
      <c r="CC221" s="0" t="n">
        <v>8.33</v>
      </c>
    </row>
    <row r="222" customFormat="false" ht="12.8" hidden="false" customHeight="false" outlineLevel="0" collapsed="false">
      <c r="A222" s="0" t="n">
        <v>1.488</v>
      </c>
      <c r="B222" s="0" t="n">
        <v>0</v>
      </c>
      <c r="C222" s="0" t="n">
        <v>5</v>
      </c>
      <c r="D222" s="0" t="n">
        <v>2.45</v>
      </c>
      <c r="E222" s="0" t="n">
        <v>0</v>
      </c>
      <c r="F222" s="0" t="n">
        <v>12</v>
      </c>
      <c r="G222" s="0" t="n">
        <v>14</v>
      </c>
      <c r="H222" s="0" t="n">
        <v>0</v>
      </c>
      <c r="I222" s="0" t="n">
        <v>16</v>
      </c>
      <c r="J222" s="0" t="n">
        <v>1.5002</v>
      </c>
      <c r="K222" s="0" t="n">
        <v>2.25060004</v>
      </c>
      <c r="L222" s="0" t="n">
        <v>3</v>
      </c>
      <c r="M222" s="0" t="n">
        <v>2</v>
      </c>
      <c r="N222" s="0" t="n">
        <v>2</v>
      </c>
      <c r="O222" s="0" t="n">
        <v>3</v>
      </c>
      <c r="P222" s="0" t="n">
        <v>1590</v>
      </c>
      <c r="Q222" s="0" t="n">
        <v>2.02907513811994</v>
      </c>
      <c r="R222" s="0" t="n">
        <v>5.58731603851691</v>
      </c>
      <c r="S222" s="0" t="n">
        <v>17.3776653764018</v>
      </c>
      <c r="T222" s="0" t="n">
        <v>0.381571414184444</v>
      </c>
      <c r="U222" s="0" t="n">
        <v>3.19096293106245</v>
      </c>
      <c r="V222" s="0" t="n">
        <v>5.24309093003009</v>
      </c>
      <c r="W222" s="0" t="n">
        <v>3.09003177615067</v>
      </c>
      <c r="X222" s="0" t="n">
        <v>12.4818202110205</v>
      </c>
      <c r="Y222" s="0" t="n">
        <v>10.0582993429197</v>
      </c>
      <c r="Z222" s="0" t="n">
        <v>0</v>
      </c>
      <c r="AA222" s="0" t="n">
        <v>0.25</v>
      </c>
      <c r="AB222" s="0" t="n">
        <v>0.25</v>
      </c>
      <c r="AC222" s="0" t="n">
        <v>2.26087258242701</v>
      </c>
      <c r="AD222" s="0" t="n">
        <v>0</v>
      </c>
      <c r="AE222" s="0" t="n">
        <v>1.65096362444731</v>
      </c>
      <c r="AF222" s="0" t="n">
        <v>1</v>
      </c>
      <c r="AG222" s="0" t="n">
        <v>0</v>
      </c>
      <c r="AH222" s="0" t="n">
        <v>4</v>
      </c>
      <c r="AI222" s="0" t="n">
        <v>0</v>
      </c>
      <c r="AJ222" s="0" t="n">
        <v>0</v>
      </c>
      <c r="AK222" s="0" t="n">
        <v>0</v>
      </c>
      <c r="AL222" s="0" t="n">
        <v>7</v>
      </c>
      <c r="AM222" s="0" t="n">
        <v>2</v>
      </c>
      <c r="AN222" s="0" t="n">
        <v>0</v>
      </c>
      <c r="AO222" s="0" t="n">
        <v>2</v>
      </c>
      <c r="AP222" s="0" t="n">
        <v>1</v>
      </c>
      <c r="AQ222" s="0" t="n">
        <v>0</v>
      </c>
      <c r="AR222" s="0" t="n">
        <v>3</v>
      </c>
      <c r="AS222" s="0" t="n">
        <v>0</v>
      </c>
      <c r="AT222" s="0" t="n">
        <v>0</v>
      </c>
      <c r="AU222" s="0" t="n">
        <v>0</v>
      </c>
      <c r="AV222" s="0" t="n">
        <v>2</v>
      </c>
      <c r="AW222" s="0" t="n">
        <v>0</v>
      </c>
      <c r="AX222" s="0" t="n">
        <v>0</v>
      </c>
      <c r="AY222" s="0" t="n">
        <v>0</v>
      </c>
      <c r="AZ222" s="0" t="n">
        <v>0</v>
      </c>
      <c r="BA222" s="0" t="n">
        <v>0.235294117647059</v>
      </c>
      <c r="BB222" s="0" t="n">
        <v>0.72</v>
      </c>
      <c r="BC222" s="0" t="n">
        <v>540</v>
      </c>
      <c r="BD222" s="0" t="n">
        <v>2.69082606430986</v>
      </c>
      <c r="BE222" s="0" t="n">
        <v>0.513553671798567</v>
      </c>
      <c r="BF222" s="0" t="n">
        <v>9.31568914803349</v>
      </c>
      <c r="BG222" s="0" t="n">
        <v>2.05594300563188</v>
      </c>
      <c r="BH222" s="0" t="n">
        <v>1.77364436486044</v>
      </c>
      <c r="BI222" s="0" t="n">
        <v>0.29449805046229</v>
      </c>
      <c r="BJ222" s="0" t="n">
        <v>0.681262918793006</v>
      </c>
      <c r="BK222" s="0" t="n">
        <v>0.11091846691718</v>
      </c>
      <c r="BL222" s="0" t="n">
        <v>0</v>
      </c>
      <c r="BM222" s="0" t="n">
        <v>0.179152492855088</v>
      </c>
      <c r="BN222" s="0" t="n">
        <v>0.49300539407179</v>
      </c>
      <c r="BO222" s="0" t="n">
        <v>0</v>
      </c>
      <c r="BP222" s="0" t="n">
        <v>0.052693691825432</v>
      </c>
      <c r="BQ222" s="0" t="n">
        <v>3</v>
      </c>
      <c r="BR222" s="0" t="n">
        <v>6</v>
      </c>
      <c r="BS222" s="0" t="n">
        <v>3</v>
      </c>
      <c r="BT222" s="0" t="n">
        <v>2</v>
      </c>
      <c r="BU222" s="0" t="n">
        <v>0</v>
      </c>
      <c r="BV222" s="0" t="n">
        <v>0</v>
      </c>
      <c r="BW222" s="0" t="n">
        <v>2298.24838521989</v>
      </c>
      <c r="BX222" s="0" t="n">
        <v>28.7088198787408</v>
      </c>
      <c r="BY222" s="0" t="n">
        <v>0.356297915744057</v>
      </c>
      <c r="BZ222" s="0" t="n">
        <v>3</v>
      </c>
      <c r="CA222" s="0" t="n">
        <v>28.99614</v>
      </c>
      <c r="CB222" s="0" t="n">
        <v>0.857142857142857</v>
      </c>
      <c r="CC222" s="0" t="n">
        <v>7.82</v>
      </c>
    </row>
    <row r="223" customFormat="false" ht="12.8" hidden="false" customHeight="false" outlineLevel="0" collapsed="false">
      <c r="A223" s="0" t="n">
        <v>3.755</v>
      </c>
      <c r="B223" s="0" t="n">
        <v>0</v>
      </c>
      <c r="C223" s="0" t="n">
        <v>3</v>
      </c>
      <c r="D223" s="0" t="n">
        <v>2.89</v>
      </c>
      <c r="E223" s="0" t="n">
        <v>0</v>
      </c>
      <c r="F223" s="0" t="n">
        <v>12</v>
      </c>
      <c r="G223" s="0" t="n">
        <v>14</v>
      </c>
      <c r="H223" s="0" t="n">
        <v>0</v>
      </c>
      <c r="I223" s="0" t="n">
        <v>20</v>
      </c>
      <c r="J223" s="0" t="n">
        <v>2.9197</v>
      </c>
      <c r="K223" s="0" t="n">
        <v>8.52464809</v>
      </c>
      <c r="L223" s="0" t="n">
        <v>4</v>
      </c>
      <c r="M223" s="0" t="n">
        <v>2</v>
      </c>
      <c r="N223" s="0" t="n">
        <v>2</v>
      </c>
      <c r="O223" s="0" t="n">
        <v>4</v>
      </c>
      <c r="P223" s="0" t="n">
        <v>1548</v>
      </c>
      <c r="Q223" s="0" t="n">
        <v>2.07324536525595</v>
      </c>
      <c r="R223" s="0" t="n">
        <v>0</v>
      </c>
      <c r="S223" s="0" t="n">
        <v>14.2647205932571</v>
      </c>
      <c r="T223" s="0" t="n">
        <v>0</v>
      </c>
      <c r="U223" s="0" t="n">
        <v>1.46858067247932</v>
      </c>
      <c r="V223" s="0" t="n">
        <v>2.7901805659376</v>
      </c>
      <c r="W223" s="0" t="n">
        <v>10.9914184388504</v>
      </c>
      <c r="X223" s="0" t="n">
        <v>18.2915600370281</v>
      </c>
      <c r="Y223" s="0" t="n">
        <v>10.7273467317826</v>
      </c>
      <c r="Z223" s="0" t="n">
        <v>0</v>
      </c>
      <c r="AA223" s="0" t="n">
        <v>0</v>
      </c>
      <c r="AB223" s="0" t="n">
        <v>0.25</v>
      </c>
      <c r="AC223" s="0" t="n">
        <v>2.12132034355964</v>
      </c>
      <c r="AD223" s="0" t="n">
        <v>0</v>
      </c>
      <c r="AE223" s="0" t="n">
        <v>1.19055078897615</v>
      </c>
      <c r="AF223" s="0" t="n">
        <v>1</v>
      </c>
      <c r="AG223" s="0" t="n">
        <v>0</v>
      </c>
      <c r="AH223" s="0" t="n">
        <v>8</v>
      </c>
      <c r="AI223" s="0" t="n">
        <v>0</v>
      </c>
      <c r="AJ223" s="0" t="n">
        <v>0</v>
      </c>
      <c r="AK223" s="0" t="n">
        <v>0</v>
      </c>
      <c r="AL223" s="0" t="n">
        <v>5</v>
      </c>
      <c r="AM223" s="0" t="n">
        <v>4</v>
      </c>
      <c r="AN223" s="0" t="n">
        <v>0</v>
      </c>
      <c r="AO223" s="0" t="n">
        <v>2</v>
      </c>
      <c r="AP223" s="0" t="n">
        <v>0</v>
      </c>
      <c r="AQ223" s="0" t="n">
        <v>0</v>
      </c>
      <c r="AR223" s="0" t="n">
        <v>3</v>
      </c>
      <c r="AS223" s="0" t="n">
        <v>0</v>
      </c>
      <c r="AT223" s="0" t="n">
        <v>0</v>
      </c>
      <c r="AU223" s="0" t="n">
        <v>0</v>
      </c>
      <c r="AV223" s="0" t="n">
        <v>0</v>
      </c>
      <c r="AW223" s="0" t="n">
        <v>0</v>
      </c>
      <c r="AX223" s="0" t="n">
        <v>1</v>
      </c>
      <c r="AY223" s="0" t="n">
        <v>0</v>
      </c>
      <c r="AZ223" s="0" t="n">
        <v>0</v>
      </c>
      <c r="BA223" s="0" t="n">
        <v>0.105263157894737</v>
      </c>
      <c r="BB223" s="0" t="n">
        <v>0.88</v>
      </c>
      <c r="BC223" s="0" t="n">
        <v>561</v>
      </c>
      <c r="BD223" s="0" t="n">
        <v>3.15458590532569</v>
      </c>
      <c r="BE223" s="0" t="n">
        <v>1.15469122541944</v>
      </c>
      <c r="BF223" s="0" t="n">
        <v>10.0448638341354</v>
      </c>
      <c r="BG223" s="0" t="n">
        <v>3.42318128005517</v>
      </c>
      <c r="BH223" s="0" t="n">
        <v>1.63068802598594</v>
      </c>
      <c r="BI223" s="0" t="n">
        <v>0.430580813950245</v>
      </c>
      <c r="BJ223" s="0" t="n">
        <v>0.794125634250392</v>
      </c>
      <c r="BK223" s="0" t="n">
        <v>0.186005764441398</v>
      </c>
      <c r="BL223" s="0" t="n">
        <v>0</v>
      </c>
      <c r="BM223" s="0" t="n">
        <v>0.262485826188422</v>
      </c>
      <c r="BN223" s="0" t="n">
        <v>0.600043481603137</v>
      </c>
      <c r="BO223" s="0" t="n">
        <v>0</v>
      </c>
      <c r="BP223" s="0" t="n">
        <v>0.0804714696032097</v>
      </c>
      <c r="BQ223" s="0" t="n">
        <v>3</v>
      </c>
      <c r="BR223" s="0" t="n">
        <v>8</v>
      </c>
      <c r="BS223" s="0" t="n">
        <v>5</v>
      </c>
      <c r="BT223" s="0" t="n">
        <v>2</v>
      </c>
      <c r="BU223" s="0" t="n">
        <v>0</v>
      </c>
      <c r="BV223" s="0" t="n">
        <v>0</v>
      </c>
      <c r="BW223" s="0" t="n">
        <v>2911.87832057427</v>
      </c>
      <c r="BX223" s="0" t="n">
        <v>32.9276545448324</v>
      </c>
      <c r="BY223" s="0" t="n">
        <v>0.334206741277938</v>
      </c>
      <c r="BZ223" s="0" t="n">
        <v>2</v>
      </c>
      <c r="CA223" s="0" t="n">
        <v>23.504519</v>
      </c>
      <c r="CB223" s="0" t="n">
        <v>0.857142857142857</v>
      </c>
      <c r="CC223" s="0" t="n">
        <v>6.36</v>
      </c>
    </row>
    <row r="224" customFormat="false" ht="12.8" hidden="false" customHeight="false" outlineLevel="0" collapsed="false">
      <c r="A224" s="0" t="n">
        <v>1.206</v>
      </c>
      <c r="B224" s="0" t="n">
        <v>0</v>
      </c>
      <c r="C224" s="0" t="n">
        <v>6</v>
      </c>
      <c r="D224" s="0" t="n">
        <v>2.34</v>
      </c>
      <c r="E224" s="0" t="n">
        <v>2</v>
      </c>
      <c r="F224" s="0" t="n">
        <v>9</v>
      </c>
      <c r="G224" s="0" t="n">
        <v>12</v>
      </c>
      <c r="H224" s="0" t="n">
        <v>0</v>
      </c>
      <c r="I224" s="0" t="n">
        <v>12</v>
      </c>
      <c r="J224" s="0" t="n">
        <v>1.6734</v>
      </c>
      <c r="K224" s="0" t="n">
        <v>2.80026756</v>
      </c>
      <c r="L224" s="0" t="n">
        <v>2</v>
      </c>
      <c r="M224" s="0" t="n">
        <v>2</v>
      </c>
      <c r="N224" s="0" t="n">
        <v>2</v>
      </c>
      <c r="O224" s="0" t="n">
        <v>2</v>
      </c>
      <c r="P224" s="0" t="n">
        <v>1077</v>
      </c>
      <c r="Q224" s="0" t="n">
        <v>1.99703675583865</v>
      </c>
      <c r="R224" s="0" t="n">
        <v>8.56921360667654</v>
      </c>
      <c r="S224" s="0" t="n">
        <v>11.0350626134009</v>
      </c>
      <c r="T224" s="0" t="n">
        <v>0.504717259721992</v>
      </c>
      <c r="U224" s="0" t="n">
        <v>3.16095496647546</v>
      </c>
      <c r="V224" s="0" t="n">
        <v>4.28882382302362</v>
      </c>
      <c r="W224" s="0" t="n">
        <v>3.07015338314314</v>
      </c>
      <c r="X224" s="0" t="n">
        <v>12.5867581264702</v>
      </c>
      <c r="Y224" s="0" t="n">
        <v>6.78210458073861</v>
      </c>
      <c r="Z224" s="0" t="n">
        <v>0</v>
      </c>
      <c r="AA224" s="0" t="n">
        <v>0.90856029641607</v>
      </c>
      <c r="AB224" s="0" t="n">
        <v>0.25</v>
      </c>
      <c r="AC224" s="0" t="n">
        <v>1.68179283050743</v>
      </c>
      <c r="AD224" s="0" t="n">
        <v>0</v>
      </c>
      <c r="AE224" s="0" t="n">
        <v>0.5</v>
      </c>
      <c r="AF224" s="0" t="n">
        <v>2</v>
      </c>
      <c r="AG224" s="0" t="n">
        <v>0</v>
      </c>
      <c r="AH224" s="0" t="n">
        <v>3</v>
      </c>
      <c r="AI224" s="0" t="n">
        <v>0</v>
      </c>
      <c r="AJ224" s="0" t="n">
        <v>0</v>
      </c>
      <c r="AK224" s="0" t="n">
        <v>0</v>
      </c>
      <c r="AL224" s="0" t="n">
        <v>7</v>
      </c>
      <c r="AM224" s="0" t="n">
        <v>0</v>
      </c>
      <c r="AN224" s="0" t="n">
        <v>0</v>
      </c>
      <c r="AO224" s="0" t="n">
        <v>2</v>
      </c>
      <c r="AP224" s="0" t="n">
        <v>0</v>
      </c>
      <c r="AQ224" s="0" t="n">
        <v>0</v>
      </c>
      <c r="AR224" s="0" t="n">
        <v>2</v>
      </c>
      <c r="AS224" s="0" t="n">
        <v>0</v>
      </c>
      <c r="AT224" s="0" t="n">
        <v>0</v>
      </c>
      <c r="AU224" s="0" t="n">
        <v>0</v>
      </c>
      <c r="AV224" s="0" t="n">
        <v>3</v>
      </c>
      <c r="AW224" s="0" t="n">
        <v>0</v>
      </c>
      <c r="AX224" s="0" t="n">
        <v>0</v>
      </c>
      <c r="AY224" s="0" t="n">
        <v>0</v>
      </c>
      <c r="AZ224" s="0" t="n">
        <v>0</v>
      </c>
      <c r="BA224" s="0" t="n">
        <v>0.333333333333333</v>
      </c>
      <c r="BB224" s="0" t="n">
        <v>0.590909090909091</v>
      </c>
      <c r="BC224" s="0" t="n">
        <v>388</v>
      </c>
      <c r="BD224" s="0" t="n">
        <v>1.99299400878305</v>
      </c>
      <c r="BE224" s="0" t="n">
        <v>0.431258723169327</v>
      </c>
      <c r="BF224" s="0" t="n">
        <v>6.96565353854397</v>
      </c>
      <c r="BG224" s="0" t="n">
        <v>1.46770224056224</v>
      </c>
      <c r="BH224" s="0" t="n">
        <v>1.36458430371021</v>
      </c>
      <c r="BI224" s="0" t="n">
        <v>0.253933893685712</v>
      </c>
      <c r="BJ224" s="0" t="n">
        <v>0.511080118675217</v>
      </c>
      <c r="BK224" s="0" t="n">
        <v>0.0504085750509709</v>
      </c>
      <c r="BL224" s="0" t="n">
        <v>0</v>
      </c>
      <c r="BM224" s="0" t="n">
        <v>0.123596937299533</v>
      </c>
      <c r="BN224" s="0" t="n">
        <v>0.3413301261841</v>
      </c>
      <c r="BO224" s="0" t="n">
        <v>0</v>
      </c>
      <c r="BP224" s="0" t="n">
        <v>0.035267090063074</v>
      </c>
      <c r="BQ224" s="0" t="n">
        <v>2</v>
      </c>
      <c r="BR224" s="0" t="n">
        <v>5</v>
      </c>
      <c r="BS224" s="0" t="n">
        <v>2</v>
      </c>
      <c r="BT224" s="0" t="n">
        <v>2</v>
      </c>
      <c r="BU224" s="0" t="n">
        <v>1</v>
      </c>
      <c r="BV224" s="0" t="n">
        <v>0</v>
      </c>
      <c r="BW224" s="0" t="n">
        <v>1850.3941275184</v>
      </c>
      <c r="BX224" s="0" t="n">
        <v>25.7633283117288</v>
      </c>
      <c r="BY224" s="0" t="n">
        <v>0.346897161779041</v>
      </c>
      <c r="BZ224" s="0" t="n">
        <v>2</v>
      </c>
      <c r="CA224" s="0" t="n">
        <v>28.93214</v>
      </c>
      <c r="CB224" s="0" t="n">
        <v>0.833333333333333</v>
      </c>
      <c r="CC224" s="0" t="n">
        <v>6.77</v>
      </c>
    </row>
    <row r="225" customFormat="false" ht="12.8" hidden="false" customHeight="false" outlineLevel="0" collapsed="false">
      <c r="A225" s="0" t="n">
        <v>1.799</v>
      </c>
      <c r="B225" s="0" t="n">
        <v>0</v>
      </c>
      <c r="C225" s="0" t="n">
        <v>4</v>
      </c>
      <c r="D225" s="0" t="n">
        <v>2.56</v>
      </c>
      <c r="E225" s="0" t="n">
        <v>0</v>
      </c>
      <c r="F225" s="0" t="n">
        <v>12</v>
      </c>
      <c r="G225" s="0" t="n">
        <v>14</v>
      </c>
      <c r="H225" s="0" t="n">
        <v>0</v>
      </c>
      <c r="I225" s="0" t="n">
        <v>16</v>
      </c>
      <c r="J225" s="0" t="n">
        <v>1.8754</v>
      </c>
      <c r="K225" s="0" t="n">
        <v>3.51712516</v>
      </c>
      <c r="L225" s="0" t="n">
        <v>3</v>
      </c>
      <c r="M225" s="0" t="n">
        <v>2</v>
      </c>
      <c r="N225" s="0" t="n">
        <v>2</v>
      </c>
      <c r="O225" s="0" t="n">
        <v>3</v>
      </c>
      <c r="P225" s="0" t="n">
        <v>1405</v>
      </c>
      <c r="Q225" s="0" t="n">
        <v>2.02916798209489</v>
      </c>
      <c r="R225" s="0" t="n">
        <v>2.78542811582324</v>
      </c>
      <c r="S225" s="0" t="n">
        <v>17.3637934234287</v>
      </c>
      <c r="T225" s="0" t="n">
        <v>0.414913266683122</v>
      </c>
      <c r="U225" s="0" t="n">
        <v>3.56875971303081</v>
      </c>
      <c r="V225" s="0" t="n">
        <v>5.82061956695885</v>
      </c>
      <c r="W225" s="0" t="n">
        <v>3.03420430974868</v>
      </c>
      <c r="X225" s="0" t="n">
        <v>12.1973641852028</v>
      </c>
      <c r="Y225" s="0" t="n">
        <v>10.4049249022339</v>
      </c>
      <c r="Z225" s="0" t="n">
        <v>0</v>
      </c>
      <c r="AA225" s="0" t="n">
        <v>0</v>
      </c>
      <c r="AB225" s="0" t="n">
        <v>0.25</v>
      </c>
      <c r="AC225" s="0" t="n">
        <v>2.26087258242701</v>
      </c>
      <c r="AD225" s="0" t="n">
        <v>0</v>
      </c>
      <c r="AE225" s="0" t="n">
        <v>1.65096362444731</v>
      </c>
      <c r="AF225" s="0" t="n">
        <v>1</v>
      </c>
      <c r="AG225" s="0" t="n">
        <v>0</v>
      </c>
      <c r="AH225" s="0" t="n">
        <v>4</v>
      </c>
      <c r="AI225" s="0" t="n">
        <v>0</v>
      </c>
      <c r="AJ225" s="0" t="n">
        <v>0</v>
      </c>
      <c r="AK225" s="0" t="n">
        <v>0</v>
      </c>
      <c r="AL225" s="0" t="n">
        <v>7</v>
      </c>
      <c r="AM225" s="0" t="n">
        <v>2</v>
      </c>
      <c r="AN225" s="0" t="n">
        <v>0</v>
      </c>
      <c r="AO225" s="0" t="n">
        <v>2</v>
      </c>
      <c r="AP225" s="0" t="n">
        <v>1</v>
      </c>
      <c r="AQ225" s="0" t="n">
        <v>0</v>
      </c>
      <c r="AR225" s="0" t="n">
        <v>3</v>
      </c>
      <c r="AS225" s="0" t="n">
        <v>0</v>
      </c>
      <c r="AT225" s="0" t="n">
        <v>0</v>
      </c>
      <c r="AU225" s="0" t="n">
        <v>0</v>
      </c>
      <c r="AV225" s="0" t="n">
        <v>1</v>
      </c>
      <c r="AW225" s="0" t="n">
        <v>0</v>
      </c>
      <c r="AX225" s="0" t="n">
        <v>0</v>
      </c>
      <c r="AY225" s="0" t="n">
        <v>0</v>
      </c>
      <c r="AZ225" s="0" t="n">
        <v>0</v>
      </c>
      <c r="BA225" s="0" t="n">
        <v>0.235294117647059</v>
      </c>
      <c r="BB225" s="0" t="n">
        <v>0.75</v>
      </c>
      <c r="BC225" s="0" t="n">
        <v>513</v>
      </c>
      <c r="BD225" s="0" t="n">
        <v>2.48186350144315</v>
      </c>
      <c r="BE225" s="0" t="n">
        <v>0.498996898449875</v>
      </c>
      <c r="BF225" s="0" t="n">
        <v>9.15678186923901</v>
      </c>
      <c r="BG225" s="0" t="n">
        <v>2.17614561976444</v>
      </c>
      <c r="BH225" s="0" t="n">
        <v>1.76776500145876</v>
      </c>
      <c r="BI225" s="0" t="n">
        <v>0.412349180660048</v>
      </c>
      <c r="BJ225" s="0" t="n">
        <v>0.746394554661806</v>
      </c>
      <c r="BK225" s="0" t="n">
        <v>0.152585133583847</v>
      </c>
      <c r="BL225" s="0" t="n">
        <v>0</v>
      </c>
      <c r="BM225" s="0" t="n">
        <v>0.179152492855088</v>
      </c>
      <c r="BN225" s="0" t="n">
        <v>0.512934253383298</v>
      </c>
      <c r="BO225" s="0" t="n">
        <v>0</v>
      </c>
      <c r="BP225" s="0" t="n">
        <v>0.052693691825432</v>
      </c>
      <c r="BQ225" s="0" t="n">
        <v>3</v>
      </c>
      <c r="BR225" s="0" t="n">
        <v>5</v>
      </c>
      <c r="BS225" s="0" t="n">
        <v>4</v>
      </c>
      <c r="BT225" s="0" t="n">
        <v>3</v>
      </c>
      <c r="BU225" s="0" t="n">
        <v>0</v>
      </c>
      <c r="BV225" s="0" t="n">
        <v>0</v>
      </c>
      <c r="BW225" s="0" t="n">
        <v>2201.03595008783</v>
      </c>
      <c r="BX225" s="0" t="n">
        <v>26.9343508431998</v>
      </c>
      <c r="BY225" s="0" t="n">
        <v>0.345405338424538</v>
      </c>
      <c r="BZ225" s="0" t="n">
        <v>3</v>
      </c>
      <c r="CA225" s="0" t="n">
        <v>27.08014</v>
      </c>
      <c r="CB225" s="0" t="n">
        <v>0.857142857142857</v>
      </c>
      <c r="CC225" s="0" t="n">
        <v>6.82</v>
      </c>
    </row>
    <row r="226" customFormat="false" ht="12.8" hidden="false" customHeight="false" outlineLevel="0" collapsed="false">
      <c r="A226" s="0" t="n">
        <v>1.077</v>
      </c>
      <c r="B226" s="0" t="n">
        <v>0</v>
      </c>
      <c r="C226" s="0" t="n">
        <v>2</v>
      </c>
      <c r="D226" s="0" t="n">
        <v>2.23</v>
      </c>
      <c r="E226" s="0" t="n">
        <v>0</v>
      </c>
      <c r="F226" s="0" t="n">
        <v>19</v>
      </c>
      <c r="G226" s="0" t="n">
        <v>12</v>
      </c>
      <c r="H226" s="0" t="n">
        <v>0</v>
      </c>
      <c r="I226" s="0" t="n">
        <v>16</v>
      </c>
      <c r="J226" s="0" t="n">
        <v>1.3386</v>
      </c>
      <c r="K226" s="0" t="n">
        <v>1.79184996</v>
      </c>
      <c r="L226" s="0" t="n">
        <v>3</v>
      </c>
      <c r="M226" s="0" t="n">
        <v>2</v>
      </c>
      <c r="N226" s="0" t="n">
        <v>2</v>
      </c>
      <c r="O226" s="0" t="n">
        <v>3</v>
      </c>
      <c r="P226" s="0" t="n">
        <v>730</v>
      </c>
      <c r="Q226" s="0" t="n">
        <v>2.05989124075244</v>
      </c>
      <c r="R226" s="0" t="n">
        <v>0</v>
      </c>
      <c r="S226" s="0" t="n">
        <v>17.421457198933</v>
      </c>
      <c r="T226" s="0" t="n">
        <v>0</v>
      </c>
      <c r="U226" s="0" t="n">
        <v>0</v>
      </c>
      <c r="V226" s="0" t="n">
        <v>0</v>
      </c>
      <c r="W226" s="0" t="n">
        <v>7.64153288787979</v>
      </c>
      <c r="X226" s="0" t="n">
        <v>10.7305598743708</v>
      </c>
      <c r="Y226" s="0" t="n">
        <v>5.54692729193709</v>
      </c>
      <c r="Z226" s="0" t="n">
        <v>0</v>
      </c>
      <c r="AA226" s="0" t="n">
        <v>0</v>
      </c>
      <c r="AB226" s="0" t="n">
        <v>0.25</v>
      </c>
      <c r="AC226" s="0" t="n">
        <v>2.35192103487151</v>
      </c>
      <c r="AD226" s="0" t="n">
        <v>0</v>
      </c>
      <c r="AE226" s="0" t="n">
        <v>1.84057863292273</v>
      </c>
      <c r="AF226" s="0" t="n">
        <v>0</v>
      </c>
      <c r="AG226" s="0" t="n">
        <v>0</v>
      </c>
      <c r="AH226" s="0" t="n">
        <v>7</v>
      </c>
      <c r="AI226" s="0" t="n">
        <v>0</v>
      </c>
      <c r="AJ226" s="0" t="n">
        <v>0</v>
      </c>
      <c r="AK226" s="0" t="n">
        <v>0</v>
      </c>
      <c r="AL226" s="0" t="n">
        <v>4</v>
      </c>
      <c r="AM226" s="0" t="n">
        <v>2</v>
      </c>
      <c r="AN226" s="0" t="n">
        <v>0</v>
      </c>
      <c r="AO226" s="0" t="n">
        <v>2</v>
      </c>
      <c r="AP226" s="0" t="n">
        <v>1</v>
      </c>
      <c r="AQ226" s="0" t="n">
        <v>0</v>
      </c>
      <c r="AR226" s="0" t="n">
        <v>3</v>
      </c>
      <c r="AS226" s="0" t="n">
        <v>0</v>
      </c>
      <c r="AT226" s="0" t="n">
        <v>0</v>
      </c>
      <c r="AU226" s="0" t="n">
        <v>0</v>
      </c>
      <c r="AV226" s="0" t="n">
        <v>0</v>
      </c>
      <c r="AW226" s="0" t="n">
        <v>0</v>
      </c>
      <c r="AX226" s="0" t="n">
        <v>0</v>
      </c>
      <c r="AY226" s="0" t="n">
        <v>0</v>
      </c>
      <c r="AZ226" s="0" t="n">
        <v>0</v>
      </c>
      <c r="BA226" s="0" t="n">
        <v>0</v>
      </c>
      <c r="BB226" s="0" t="n">
        <v>0.894736842105263</v>
      </c>
      <c r="BC226" s="0" t="n">
        <v>347</v>
      </c>
      <c r="BD226" s="0" t="n">
        <v>2.15137333515305</v>
      </c>
      <c r="BE226" s="0" t="n">
        <v>0.323274495307777</v>
      </c>
      <c r="BF226" s="0" t="n">
        <v>5.94173193666901</v>
      </c>
      <c r="BG226" s="0" t="n">
        <v>1.00916522560166</v>
      </c>
      <c r="BH226" s="0" t="n">
        <v>1.23537511560881</v>
      </c>
      <c r="BI226" s="0" t="n">
        <v>0.164266426608915</v>
      </c>
      <c r="BJ226" s="0" t="n">
        <v>0.411120199671123</v>
      </c>
      <c r="BK226" s="0" t="n">
        <v>0.0330676565422389</v>
      </c>
      <c r="BL226" s="0" t="n">
        <v>0</v>
      </c>
      <c r="BM226" s="0" t="n">
        <v>0.225659009915498</v>
      </c>
      <c r="BN226" s="0" t="n">
        <v>0.39735606982251</v>
      </c>
      <c r="BO226" s="0" t="n">
        <v>0</v>
      </c>
      <c r="BP226" s="0" t="n">
        <v>0.0632089147674775</v>
      </c>
      <c r="BQ226" s="0" t="n">
        <v>3</v>
      </c>
      <c r="BR226" s="0" t="n">
        <v>8</v>
      </c>
      <c r="BS226" s="0" t="n">
        <v>1</v>
      </c>
      <c r="BT226" s="0" t="n">
        <v>0</v>
      </c>
      <c r="BU226" s="0" t="n">
        <v>0</v>
      </c>
      <c r="BV226" s="0" t="n">
        <v>0</v>
      </c>
      <c r="BW226" s="0" t="n">
        <v>1423.42432856508</v>
      </c>
      <c r="BX226" s="0" t="n">
        <v>21.1598818076589</v>
      </c>
      <c r="BY226" s="0" t="n">
        <v>0.407516737079688</v>
      </c>
      <c r="BZ226" s="0" t="n">
        <v>3</v>
      </c>
      <c r="CA226" s="0" t="n">
        <v>16.418484</v>
      </c>
      <c r="CB226" s="0" t="n">
        <v>0.833333333333333</v>
      </c>
      <c r="CC226" s="0" t="n">
        <v>6.72</v>
      </c>
    </row>
    <row r="227" customFormat="false" ht="12.8" hidden="false" customHeight="false" outlineLevel="0" collapsed="false">
      <c r="A227" s="0" t="n">
        <v>0.992</v>
      </c>
      <c r="B227" s="0" t="n">
        <v>0</v>
      </c>
      <c r="C227" s="0" t="n">
        <v>3</v>
      </c>
      <c r="D227" s="0" t="n">
        <v>2.23</v>
      </c>
      <c r="E227" s="0" t="n">
        <v>0</v>
      </c>
      <c r="F227" s="0" t="n">
        <v>20</v>
      </c>
      <c r="G227" s="0" t="n">
        <v>14</v>
      </c>
      <c r="H227" s="0" t="n">
        <v>0</v>
      </c>
      <c r="I227" s="0" t="n">
        <v>16</v>
      </c>
      <c r="J227" s="0" t="n">
        <v>1.1883</v>
      </c>
      <c r="K227" s="0" t="n">
        <v>1.41205689</v>
      </c>
      <c r="L227" s="0" t="n">
        <v>3</v>
      </c>
      <c r="M227" s="0" t="n">
        <v>2</v>
      </c>
      <c r="N227" s="0" t="n">
        <v>2</v>
      </c>
      <c r="O227" s="0" t="n">
        <v>3</v>
      </c>
      <c r="P227" s="0" t="n">
        <v>1004</v>
      </c>
      <c r="Q227" s="0" t="n">
        <v>2.04849036343059</v>
      </c>
      <c r="R227" s="0" t="n">
        <v>2.78302615191242</v>
      </c>
      <c r="S227" s="0" t="n">
        <v>17.4345207773739</v>
      </c>
      <c r="T227" s="0" t="n">
        <v>0</v>
      </c>
      <c r="U227" s="0" t="n">
        <v>1.31037069710445</v>
      </c>
      <c r="V227" s="0" t="n">
        <v>1.01229994227975</v>
      </c>
      <c r="W227" s="0" t="n">
        <v>5.07373476718326</v>
      </c>
      <c r="X227" s="0" t="n">
        <v>12.4213889970588</v>
      </c>
      <c r="Y227" s="0" t="n">
        <v>6.07778642428327</v>
      </c>
      <c r="Z227" s="0" t="n">
        <v>0</v>
      </c>
      <c r="AA227" s="0" t="n">
        <v>0</v>
      </c>
      <c r="AB227" s="0" t="n">
        <v>0.25</v>
      </c>
      <c r="AC227" s="0" t="n">
        <v>2.35192103487151</v>
      </c>
      <c r="AD227" s="0" t="n">
        <v>0</v>
      </c>
      <c r="AE227" s="0" t="n">
        <v>1.84057863292273</v>
      </c>
      <c r="AF227" s="0" t="n">
        <v>0</v>
      </c>
      <c r="AG227" s="0" t="n">
        <v>0</v>
      </c>
      <c r="AH227" s="0" t="n">
        <v>6</v>
      </c>
      <c r="AI227" s="0" t="n">
        <v>0</v>
      </c>
      <c r="AJ227" s="0" t="n">
        <v>0</v>
      </c>
      <c r="AK227" s="0" t="n">
        <v>0</v>
      </c>
      <c r="AL227" s="0" t="n">
        <v>5</v>
      </c>
      <c r="AM227" s="0" t="n">
        <v>2</v>
      </c>
      <c r="AN227" s="0" t="n">
        <v>0</v>
      </c>
      <c r="AO227" s="0" t="n">
        <v>2</v>
      </c>
      <c r="AP227" s="0" t="n">
        <v>1</v>
      </c>
      <c r="AQ227" s="0" t="n">
        <v>0</v>
      </c>
      <c r="AR227" s="0" t="n">
        <v>3</v>
      </c>
      <c r="AS227" s="0" t="n">
        <v>0</v>
      </c>
      <c r="AT227" s="0" t="n">
        <v>0</v>
      </c>
      <c r="AU227" s="0" t="n">
        <v>0</v>
      </c>
      <c r="AV227" s="0" t="n">
        <v>1</v>
      </c>
      <c r="AW227" s="0" t="n">
        <v>0</v>
      </c>
      <c r="AX227" s="0" t="n">
        <v>0</v>
      </c>
      <c r="AY227" s="0" t="n">
        <v>0</v>
      </c>
      <c r="AZ227" s="0" t="n">
        <v>0</v>
      </c>
      <c r="BA227" s="0" t="n">
        <v>0.0714285714285714</v>
      </c>
      <c r="BB227" s="0" t="n">
        <v>0.80952380952381</v>
      </c>
      <c r="BC227" s="0" t="n">
        <v>446</v>
      </c>
      <c r="BD227" s="0" t="n">
        <v>2.42787864115785</v>
      </c>
      <c r="BE227" s="0" t="n">
        <v>0.372636229509283</v>
      </c>
      <c r="BF227" s="0" t="n">
        <v>6.50520416459459</v>
      </c>
      <c r="BG227" s="0" t="n">
        <v>1.12077757598021</v>
      </c>
      <c r="BH227" s="0" t="n">
        <v>1.43949926084074</v>
      </c>
      <c r="BI227" s="0" t="n">
        <v>0.164266426608915</v>
      </c>
      <c r="BJ227" s="0" t="n">
        <v>0.4791615814151</v>
      </c>
      <c r="BK227" s="0" t="n">
        <v>0.0330676565422389</v>
      </c>
      <c r="BL227" s="0" t="n">
        <v>0</v>
      </c>
      <c r="BM227" s="0" t="n">
        <v>0.206930270632866</v>
      </c>
      <c r="BN227" s="0" t="n">
        <v>0.443038416371565</v>
      </c>
      <c r="BO227" s="0" t="n">
        <v>0</v>
      </c>
      <c r="BP227" s="0" t="n">
        <v>0.058911677590276</v>
      </c>
      <c r="BQ227" s="0" t="n">
        <v>3</v>
      </c>
      <c r="BR227" s="0" t="n">
        <v>8</v>
      </c>
      <c r="BS227" s="0" t="n">
        <v>1</v>
      </c>
      <c r="BT227" s="0" t="n">
        <v>0</v>
      </c>
      <c r="BU227" s="0" t="n">
        <v>0</v>
      </c>
      <c r="BV227" s="0" t="n">
        <v>0</v>
      </c>
      <c r="BW227" s="0" t="n">
        <v>1590.25991998163</v>
      </c>
      <c r="BX227" s="0" t="n">
        <v>23.9343508431998</v>
      </c>
      <c r="BY227" s="0" t="n">
        <v>0.396883756535209</v>
      </c>
      <c r="BZ227" s="0" t="n">
        <v>3</v>
      </c>
      <c r="CA227" s="0" t="n">
        <v>20.520898</v>
      </c>
      <c r="CB227" s="0" t="n">
        <v>0.857142857142857</v>
      </c>
      <c r="CC227" s="0" t="n">
        <v>5.44</v>
      </c>
    </row>
    <row r="228" customFormat="false" ht="12.8" hidden="false" customHeight="false" outlineLevel="0" collapsed="false">
      <c r="A228" s="0" t="n">
        <v>0.992</v>
      </c>
      <c r="B228" s="0" t="n">
        <v>0</v>
      </c>
      <c r="C228" s="0" t="n">
        <v>3</v>
      </c>
      <c r="D228" s="0" t="n">
        <v>2.23</v>
      </c>
      <c r="E228" s="0" t="n">
        <v>0</v>
      </c>
      <c r="F228" s="0" t="n">
        <v>20</v>
      </c>
      <c r="G228" s="0" t="n">
        <v>12</v>
      </c>
      <c r="H228" s="0" t="n">
        <v>0</v>
      </c>
      <c r="I228" s="0" t="n">
        <v>16</v>
      </c>
      <c r="J228" s="0" t="n">
        <v>1.0609</v>
      </c>
      <c r="K228" s="0" t="n">
        <v>1.12550881</v>
      </c>
      <c r="L228" s="0" t="n">
        <v>3</v>
      </c>
      <c r="M228" s="0" t="n">
        <v>2</v>
      </c>
      <c r="N228" s="0" t="n">
        <v>2</v>
      </c>
      <c r="O228" s="0" t="n">
        <v>3</v>
      </c>
      <c r="P228" s="0" t="n">
        <v>952</v>
      </c>
      <c r="Q228" s="0" t="n">
        <v>2.04861530482699</v>
      </c>
      <c r="R228" s="0" t="n">
        <v>2.79978111720718</v>
      </c>
      <c r="S228" s="0" t="n">
        <v>17.4401809950851</v>
      </c>
      <c r="T228" s="0" t="n">
        <v>0</v>
      </c>
      <c r="U228" s="0" t="n">
        <v>1.32454167277882</v>
      </c>
      <c r="V228" s="0" t="n">
        <v>1.29559592406931</v>
      </c>
      <c r="W228" s="0" t="n">
        <v>5.17198205736622</v>
      </c>
      <c r="X228" s="0" t="n">
        <v>11.5562573315989</v>
      </c>
      <c r="Y228" s="0" t="n">
        <v>6.92630941081864</v>
      </c>
      <c r="Z228" s="0" t="n">
        <v>0</v>
      </c>
      <c r="AA228" s="0" t="n">
        <v>0</v>
      </c>
      <c r="AB228" s="0" t="n">
        <v>0.25</v>
      </c>
      <c r="AC228" s="0" t="n">
        <v>2.35192103487151</v>
      </c>
      <c r="AD228" s="0" t="n">
        <v>0</v>
      </c>
      <c r="AE228" s="0" t="n">
        <v>1.84057863292273</v>
      </c>
      <c r="AF228" s="0" t="n">
        <v>0</v>
      </c>
      <c r="AG228" s="0" t="n">
        <v>0</v>
      </c>
      <c r="AH228" s="0" t="n">
        <v>6</v>
      </c>
      <c r="AI228" s="0" t="n">
        <v>0</v>
      </c>
      <c r="AJ228" s="0" t="n">
        <v>0</v>
      </c>
      <c r="AK228" s="0" t="n">
        <v>0</v>
      </c>
      <c r="AL228" s="0" t="n">
        <v>5</v>
      </c>
      <c r="AM228" s="0" t="n">
        <v>2</v>
      </c>
      <c r="AN228" s="0" t="n">
        <v>0</v>
      </c>
      <c r="AO228" s="0" t="n">
        <v>2</v>
      </c>
      <c r="AP228" s="0" t="n">
        <v>1</v>
      </c>
      <c r="AQ228" s="0" t="n">
        <v>0</v>
      </c>
      <c r="AR228" s="0" t="n">
        <v>3</v>
      </c>
      <c r="AS228" s="0" t="n">
        <v>0</v>
      </c>
      <c r="AT228" s="0" t="n">
        <v>0</v>
      </c>
      <c r="AU228" s="0" t="n">
        <v>0</v>
      </c>
      <c r="AV228" s="0" t="n">
        <v>1</v>
      </c>
      <c r="AW228" s="0" t="n">
        <v>0</v>
      </c>
      <c r="AX228" s="0" t="n">
        <v>0</v>
      </c>
      <c r="AY228" s="0" t="n">
        <v>0</v>
      </c>
      <c r="AZ228" s="0" t="n">
        <v>0</v>
      </c>
      <c r="BA228" s="0" t="n">
        <v>0.0714285714285714</v>
      </c>
      <c r="BB228" s="0" t="n">
        <v>0.80952380952381</v>
      </c>
      <c r="BC228" s="0" t="n">
        <v>387</v>
      </c>
      <c r="BD228" s="0" t="n">
        <v>2.37667484691061</v>
      </c>
      <c r="BE228" s="0" t="n">
        <v>0.36398624609551</v>
      </c>
      <c r="BF228" s="0" t="n">
        <v>7.04057928571211</v>
      </c>
      <c r="BG228" s="0" t="n">
        <v>1.22652710652699</v>
      </c>
      <c r="BH228" s="0" t="n">
        <v>1.36458430371021</v>
      </c>
      <c r="BI228" s="0" t="n">
        <v>0.247599759942248</v>
      </c>
      <c r="BJ228" s="0" t="n">
        <v>0.458881215085372</v>
      </c>
      <c r="BK228" s="0" t="n">
        <v>0.0500780019782332</v>
      </c>
      <c r="BL228" s="0" t="n">
        <v>0</v>
      </c>
      <c r="BM228" s="0" t="n">
        <v>0.206930270632866</v>
      </c>
      <c r="BN228" s="0" t="n">
        <v>0.443038416371565</v>
      </c>
      <c r="BO228" s="0" t="n">
        <v>0</v>
      </c>
      <c r="BP228" s="0" t="n">
        <v>0.058911677590276</v>
      </c>
      <c r="BQ228" s="0" t="n">
        <v>3</v>
      </c>
      <c r="BR228" s="0" t="n">
        <v>8</v>
      </c>
      <c r="BS228" s="0" t="n">
        <v>1</v>
      </c>
      <c r="BT228" s="0" t="n">
        <v>0</v>
      </c>
      <c r="BU228" s="0" t="n">
        <v>0</v>
      </c>
      <c r="BV228" s="0" t="n">
        <v>0</v>
      </c>
      <c r="BW228" s="0" t="n">
        <v>1711.97731016839</v>
      </c>
      <c r="BX228" s="0" t="n">
        <v>23.9343508431998</v>
      </c>
      <c r="BY228" s="0" t="n">
        <v>0.396883756535209</v>
      </c>
      <c r="BZ228" s="0" t="n">
        <v>3</v>
      </c>
      <c r="CA228" s="0" t="n">
        <v>20.520898</v>
      </c>
      <c r="CB228" s="0" t="n">
        <v>0.833333333333333</v>
      </c>
      <c r="CC228" s="0" t="n">
        <v>6.6</v>
      </c>
    </row>
    <row r="229" customFormat="false" ht="12.8" hidden="false" customHeight="false" outlineLevel="0" collapsed="false">
      <c r="A229" s="0" t="n">
        <v>0.907</v>
      </c>
      <c r="B229" s="0" t="n">
        <v>0</v>
      </c>
      <c r="C229" s="0" t="n">
        <v>4</v>
      </c>
      <c r="D229" s="0" t="n">
        <v>2.23</v>
      </c>
      <c r="E229" s="0" t="n">
        <v>0</v>
      </c>
      <c r="F229" s="0" t="n">
        <v>21</v>
      </c>
      <c r="G229" s="0" t="n">
        <v>13</v>
      </c>
      <c r="H229" s="0" t="n">
        <v>0</v>
      </c>
      <c r="I229" s="0" t="n">
        <v>16</v>
      </c>
      <c r="J229" s="0" t="n">
        <v>1.2993</v>
      </c>
      <c r="K229" s="0" t="n">
        <v>1.68818049</v>
      </c>
      <c r="L229" s="0" t="n">
        <v>3</v>
      </c>
      <c r="M229" s="0" t="n">
        <v>2</v>
      </c>
      <c r="N229" s="0" t="n">
        <v>2</v>
      </c>
      <c r="O229" s="0" t="n">
        <v>3</v>
      </c>
      <c r="P229" s="0" t="n">
        <v>1224</v>
      </c>
      <c r="Q229" s="0" t="n">
        <v>2.03893082842028</v>
      </c>
      <c r="R229" s="0" t="n">
        <v>5.60117803026205</v>
      </c>
      <c r="S229" s="0" t="n">
        <v>17.4511960620022</v>
      </c>
      <c r="T229" s="0" t="n">
        <v>0.142857142857143</v>
      </c>
      <c r="U229" s="0" t="n">
        <v>2.24696220846922</v>
      </c>
      <c r="V229" s="0" t="n">
        <v>2.82056244950036</v>
      </c>
      <c r="W229" s="0" t="n">
        <v>2.99395746592556</v>
      </c>
      <c r="X229" s="0" t="n">
        <v>12.3367873141273</v>
      </c>
      <c r="Y229" s="0" t="n">
        <v>8.20996615005263</v>
      </c>
      <c r="Z229" s="0" t="n">
        <v>0</v>
      </c>
      <c r="AA229" s="0" t="n">
        <v>0.2</v>
      </c>
      <c r="AB229" s="0" t="n">
        <v>0.25</v>
      </c>
      <c r="AC229" s="0" t="n">
        <v>2.35192103487151</v>
      </c>
      <c r="AD229" s="0" t="n">
        <v>0</v>
      </c>
      <c r="AE229" s="0" t="n">
        <v>1.84057863292273</v>
      </c>
      <c r="AF229" s="0" t="n">
        <v>0</v>
      </c>
      <c r="AG229" s="0" t="n">
        <v>0</v>
      </c>
      <c r="AH229" s="0" t="n">
        <v>5</v>
      </c>
      <c r="AI229" s="0" t="n">
        <v>0</v>
      </c>
      <c r="AJ229" s="0" t="n">
        <v>0</v>
      </c>
      <c r="AK229" s="0" t="n">
        <v>0</v>
      </c>
      <c r="AL229" s="0" t="n">
        <v>6</v>
      </c>
      <c r="AM229" s="0" t="n">
        <v>2</v>
      </c>
      <c r="AN229" s="0" t="n">
        <v>0</v>
      </c>
      <c r="AO229" s="0" t="n">
        <v>2</v>
      </c>
      <c r="AP229" s="0" t="n">
        <v>1</v>
      </c>
      <c r="AQ229" s="0" t="n">
        <v>0</v>
      </c>
      <c r="AR229" s="0" t="n">
        <v>3</v>
      </c>
      <c r="AS229" s="0" t="n">
        <v>0</v>
      </c>
      <c r="AT229" s="0" t="n">
        <v>0</v>
      </c>
      <c r="AU229" s="0" t="n">
        <v>0</v>
      </c>
      <c r="AV229" s="0" t="n">
        <v>2</v>
      </c>
      <c r="AW229" s="0" t="n">
        <v>0</v>
      </c>
      <c r="AX229" s="0" t="n">
        <v>0</v>
      </c>
      <c r="AY229" s="0" t="n">
        <v>0</v>
      </c>
      <c r="AZ229" s="0" t="n">
        <v>0</v>
      </c>
      <c r="BA229" s="0" t="n">
        <v>0.133333333333333</v>
      </c>
      <c r="BB229" s="0" t="n">
        <v>0.739130434782609</v>
      </c>
      <c r="BC229" s="0" t="n">
        <v>455</v>
      </c>
      <c r="BD229" s="0" t="n">
        <v>2.75832631910811</v>
      </c>
      <c r="BE229" s="0" t="n">
        <v>0.433606380217215</v>
      </c>
      <c r="BF229" s="0" t="n">
        <v>7.82758249902292</v>
      </c>
      <c r="BG229" s="0" t="n">
        <v>1.38006841538095</v>
      </c>
      <c r="BH229" s="0" t="n">
        <v>1.56870844894215</v>
      </c>
      <c r="BI229" s="0" t="n">
        <v>0.247599759942248</v>
      </c>
      <c r="BJ229" s="0" t="n">
        <v>0.526922596829349</v>
      </c>
      <c r="BK229" s="0" t="n">
        <v>0.0500780019782332</v>
      </c>
      <c r="BL229" s="0" t="n">
        <v>0</v>
      </c>
      <c r="BM229" s="0" t="n">
        <v>0.19163831904351</v>
      </c>
      <c r="BN229" s="0" t="n">
        <v>0.469524853471213</v>
      </c>
      <c r="BO229" s="0" t="n">
        <v>0</v>
      </c>
      <c r="BP229" s="0" t="n">
        <v>0.0551901610287327</v>
      </c>
      <c r="BQ229" s="0" t="n">
        <v>3</v>
      </c>
      <c r="BR229" s="0" t="n">
        <v>8</v>
      </c>
      <c r="BS229" s="0" t="n">
        <v>1</v>
      </c>
      <c r="BT229" s="0" t="n">
        <v>0</v>
      </c>
      <c r="BU229" s="0" t="n">
        <v>0</v>
      </c>
      <c r="BV229" s="0" t="n">
        <v>0</v>
      </c>
      <c r="BW229" s="0" t="n">
        <v>1971.37693932062</v>
      </c>
      <c r="BX229" s="0" t="n">
        <v>26.7088198787408</v>
      </c>
      <c r="BY229" s="0" t="n">
        <v>0.388295425330112</v>
      </c>
      <c r="BZ229" s="0" t="n">
        <v>3</v>
      </c>
      <c r="CA229" s="0" t="n">
        <v>24.623312</v>
      </c>
      <c r="CB229" s="0" t="n">
        <v>1</v>
      </c>
      <c r="CC229" s="0" t="n">
        <v>6</v>
      </c>
    </row>
    <row r="230" customFormat="false" ht="12.8" hidden="false" customHeight="false" outlineLevel="0" collapsed="false">
      <c r="A230" s="0" t="n">
        <v>0.554</v>
      </c>
      <c r="B230" s="0" t="n">
        <v>0</v>
      </c>
      <c r="C230" s="0" t="n">
        <v>5</v>
      </c>
      <c r="D230" s="0" t="n">
        <v>2.23</v>
      </c>
      <c r="E230" s="0" t="n">
        <v>0</v>
      </c>
      <c r="F230" s="0" t="n">
        <v>22</v>
      </c>
      <c r="G230" s="0" t="n">
        <v>14</v>
      </c>
      <c r="H230" s="0" t="n">
        <v>0</v>
      </c>
      <c r="I230" s="0" t="n">
        <v>16</v>
      </c>
      <c r="J230" s="0" t="n">
        <v>1.2829</v>
      </c>
      <c r="K230" s="0" t="n">
        <v>1.64583241</v>
      </c>
      <c r="L230" s="0" t="n">
        <v>3</v>
      </c>
      <c r="M230" s="0" t="n">
        <v>2</v>
      </c>
      <c r="N230" s="0" t="n">
        <v>2</v>
      </c>
      <c r="O230" s="0" t="n">
        <v>3</v>
      </c>
      <c r="P230" s="0" t="n">
        <v>1552</v>
      </c>
      <c r="Q230" s="0" t="n">
        <v>2.03049552934659</v>
      </c>
      <c r="R230" s="0" t="n">
        <v>8.41358750432945</v>
      </c>
      <c r="S230" s="0" t="n">
        <v>17.4529491014667</v>
      </c>
      <c r="T230" s="0" t="n">
        <v>0.564621617328617</v>
      </c>
      <c r="U230" s="0" t="n">
        <v>2.24185933715354</v>
      </c>
      <c r="V230" s="0" t="n">
        <v>4.87997577240898</v>
      </c>
      <c r="W230" s="0" t="n">
        <v>1.88988157484231</v>
      </c>
      <c r="X230" s="0" t="n">
        <v>11.8901954662558</v>
      </c>
      <c r="Y230" s="0" t="n">
        <v>9.85179256259308</v>
      </c>
      <c r="Z230" s="0" t="n">
        <v>0</v>
      </c>
      <c r="AA230" s="0" t="n">
        <v>0.90856029641607</v>
      </c>
      <c r="AB230" s="0" t="n">
        <v>0.25</v>
      </c>
      <c r="AC230" s="0" t="n">
        <v>2.35192103487151</v>
      </c>
      <c r="AD230" s="0" t="n">
        <v>0</v>
      </c>
      <c r="AE230" s="0" t="n">
        <v>1.84057863292273</v>
      </c>
      <c r="AF230" s="0" t="n">
        <v>0</v>
      </c>
      <c r="AG230" s="0" t="n">
        <v>0</v>
      </c>
      <c r="AH230" s="0" t="n">
        <v>4</v>
      </c>
      <c r="AI230" s="0" t="n">
        <v>0</v>
      </c>
      <c r="AJ230" s="0" t="n">
        <v>0</v>
      </c>
      <c r="AK230" s="0" t="n">
        <v>0</v>
      </c>
      <c r="AL230" s="0" t="n">
        <v>7</v>
      </c>
      <c r="AM230" s="0" t="n">
        <v>2</v>
      </c>
      <c r="AN230" s="0" t="n">
        <v>0</v>
      </c>
      <c r="AO230" s="0" t="n">
        <v>2</v>
      </c>
      <c r="AP230" s="0" t="n">
        <v>1</v>
      </c>
      <c r="AQ230" s="0" t="n">
        <v>0</v>
      </c>
      <c r="AR230" s="0" t="n">
        <v>3</v>
      </c>
      <c r="AS230" s="0" t="n">
        <v>0</v>
      </c>
      <c r="AT230" s="0" t="n">
        <v>0</v>
      </c>
      <c r="AU230" s="0" t="n">
        <v>0</v>
      </c>
      <c r="AV230" s="0" t="n">
        <v>3</v>
      </c>
      <c r="AW230" s="0" t="n">
        <v>0</v>
      </c>
      <c r="AX230" s="0" t="n">
        <v>0</v>
      </c>
      <c r="AY230" s="0" t="n">
        <v>0</v>
      </c>
      <c r="AZ230" s="0" t="n">
        <v>0</v>
      </c>
      <c r="BA230" s="0" t="n">
        <v>0.1875</v>
      </c>
      <c r="BB230" s="0" t="n">
        <v>0.68</v>
      </c>
      <c r="BC230" s="0" t="n">
        <v>534</v>
      </c>
      <c r="BD230" s="0" t="n">
        <v>2.97125952569053</v>
      </c>
      <c r="BE230" s="0" t="n">
        <v>0.471006150232109</v>
      </c>
      <c r="BF230" s="0" t="n">
        <v>9.53350936199023</v>
      </c>
      <c r="BG230" s="0" t="n">
        <v>1.68764090813195</v>
      </c>
      <c r="BH230" s="0" t="n">
        <v>1.7047912124301</v>
      </c>
      <c r="BI230" s="0" t="n">
        <v>0.300349190096869</v>
      </c>
      <c r="BJ230" s="0" t="n">
        <v>0.580002366176864</v>
      </c>
      <c r="BK230" s="0" t="n">
        <v>0.0571239177584733</v>
      </c>
      <c r="BL230" s="0" t="n">
        <v>0</v>
      </c>
      <c r="BM230" s="0" t="n">
        <v>0.179152492855088</v>
      </c>
      <c r="BN230" s="0" t="n">
        <v>0.482322126437484</v>
      </c>
      <c r="BO230" s="0" t="n">
        <v>0</v>
      </c>
      <c r="BP230" s="0" t="n">
        <v>0.0519672331458316</v>
      </c>
      <c r="BQ230" s="0" t="n">
        <v>3</v>
      </c>
      <c r="BR230" s="0" t="n">
        <v>8</v>
      </c>
      <c r="BS230" s="0" t="n">
        <v>1</v>
      </c>
      <c r="BT230" s="0" t="n">
        <v>0</v>
      </c>
      <c r="BU230" s="0" t="n">
        <v>0</v>
      </c>
      <c r="BV230" s="0" t="n">
        <v>0</v>
      </c>
      <c r="BW230" s="0" t="n">
        <v>2297.18931230601</v>
      </c>
      <c r="BX230" s="0" t="n">
        <v>29.4832889142817</v>
      </c>
      <c r="BY230" s="0" t="n">
        <v>0.381213714964386</v>
      </c>
      <c r="BZ230" s="0" t="n">
        <v>3</v>
      </c>
      <c r="CA230" s="0" t="n">
        <v>28.725726</v>
      </c>
      <c r="CB230" s="0" t="n">
        <v>0.857142857142857</v>
      </c>
      <c r="CC230" s="0" t="n">
        <v>5.41</v>
      </c>
    </row>
    <row r="231" customFormat="false" ht="12.8" hidden="false" customHeight="false" outlineLevel="0" collapsed="false">
      <c r="A231" s="0" t="n">
        <v>1.514</v>
      </c>
      <c r="B231" s="0" t="n">
        <v>0</v>
      </c>
      <c r="C231" s="0" t="n">
        <v>2</v>
      </c>
      <c r="D231" s="0" t="n">
        <v>2.34</v>
      </c>
      <c r="E231" s="0" t="n">
        <v>0</v>
      </c>
      <c r="F231" s="0" t="n">
        <v>19</v>
      </c>
      <c r="G231" s="0" t="n">
        <v>13</v>
      </c>
      <c r="H231" s="0" t="n">
        <v>0</v>
      </c>
      <c r="I231" s="0" t="n">
        <v>16</v>
      </c>
      <c r="J231" s="0" t="n">
        <v>1.5635</v>
      </c>
      <c r="K231" s="0" t="n">
        <v>2.44453225</v>
      </c>
      <c r="L231" s="0" t="n">
        <v>3</v>
      </c>
      <c r="M231" s="0" t="n">
        <v>2</v>
      </c>
      <c r="N231" s="0" t="n">
        <v>2</v>
      </c>
      <c r="O231" s="0" t="n">
        <v>3</v>
      </c>
      <c r="P231" s="0" t="n">
        <v>857</v>
      </c>
      <c r="Q231" s="0" t="n">
        <v>2.04980306815901</v>
      </c>
      <c r="R231" s="0" t="n">
        <v>0</v>
      </c>
      <c r="S231" s="0" t="n">
        <v>17.4251103832529</v>
      </c>
      <c r="T231" s="0" t="n">
        <v>0</v>
      </c>
      <c r="U231" s="0" t="n">
        <v>1.72610874799436</v>
      </c>
      <c r="V231" s="0" t="n">
        <v>1.25170229819943</v>
      </c>
      <c r="W231" s="0" t="n">
        <v>5.07373476718326</v>
      </c>
      <c r="X231" s="0" t="n">
        <v>12.4213889970588</v>
      </c>
      <c r="Y231" s="0" t="n">
        <v>6.07778642428327</v>
      </c>
      <c r="Z231" s="0" t="n">
        <v>0</v>
      </c>
      <c r="AA231" s="0" t="n">
        <v>0</v>
      </c>
      <c r="AB231" s="0" t="n">
        <v>0.25</v>
      </c>
      <c r="AC231" s="0" t="n">
        <v>2.35192103487151</v>
      </c>
      <c r="AD231" s="0" t="n">
        <v>0</v>
      </c>
      <c r="AE231" s="0" t="n">
        <v>1.84057863292273</v>
      </c>
      <c r="AF231" s="0" t="n">
        <v>0</v>
      </c>
      <c r="AG231" s="0" t="n">
        <v>0</v>
      </c>
      <c r="AH231" s="0" t="n">
        <v>6</v>
      </c>
      <c r="AI231" s="0" t="n">
        <v>0</v>
      </c>
      <c r="AJ231" s="0" t="n">
        <v>0</v>
      </c>
      <c r="AK231" s="0" t="n">
        <v>0</v>
      </c>
      <c r="AL231" s="0" t="n">
        <v>5</v>
      </c>
      <c r="AM231" s="0" t="n">
        <v>2</v>
      </c>
      <c r="AN231" s="0" t="n">
        <v>0</v>
      </c>
      <c r="AO231" s="0" t="n">
        <v>2</v>
      </c>
      <c r="AP231" s="0" t="n">
        <v>1</v>
      </c>
      <c r="AQ231" s="0" t="n">
        <v>0</v>
      </c>
      <c r="AR231" s="0" t="n">
        <v>3</v>
      </c>
      <c r="AS231" s="0" t="n">
        <v>0</v>
      </c>
      <c r="AT231" s="0" t="n">
        <v>0</v>
      </c>
      <c r="AU231" s="0" t="n">
        <v>0</v>
      </c>
      <c r="AV231" s="0" t="n">
        <v>0</v>
      </c>
      <c r="AW231" s="0" t="n">
        <v>0</v>
      </c>
      <c r="AX231" s="0" t="n">
        <v>0</v>
      </c>
      <c r="AY231" s="0" t="n">
        <v>0</v>
      </c>
      <c r="AZ231" s="0" t="n">
        <v>0</v>
      </c>
      <c r="BA231" s="0" t="n">
        <v>0.0714285714285714</v>
      </c>
      <c r="BB231" s="0" t="n">
        <v>0.85</v>
      </c>
      <c r="BC231" s="0" t="n">
        <v>394</v>
      </c>
      <c r="BD231" s="0" t="n">
        <v>2.27016979233708</v>
      </c>
      <c r="BE231" s="0" t="n">
        <v>0.361416090891472</v>
      </c>
      <c r="BF231" s="0" t="n">
        <v>6.53379964380356</v>
      </c>
      <c r="BG231" s="0" t="n">
        <v>1.20418539066177</v>
      </c>
      <c r="BH231" s="0" t="n">
        <v>1.52405025020363</v>
      </c>
      <c r="BI231" s="0" t="n">
        <v>0.164266426608915</v>
      </c>
      <c r="BJ231" s="0" t="n">
        <v>0.577786866337789</v>
      </c>
      <c r="BK231" s="0" t="n">
        <v>0.0330676565422389</v>
      </c>
      <c r="BL231" s="0" t="n">
        <v>0</v>
      </c>
      <c r="BM231" s="0" t="n">
        <v>0.206930270632866</v>
      </c>
      <c r="BN231" s="0" t="n">
        <v>0.467446184606019</v>
      </c>
      <c r="BO231" s="0" t="n">
        <v>0</v>
      </c>
      <c r="BP231" s="0" t="n">
        <v>0.058911677590276</v>
      </c>
      <c r="BQ231" s="0" t="n">
        <v>3</v>
      </c>
      <c r="BR231" s="0" t="n">
        <v>7</v>
      </c>
      <c r="BS231" s="0" t="n">
        <v>2</v>
      </c>
      <c r="BT231" s="0" t="n">
        <v>1</v>
      </c>
      <c r="BU231" s="0" t="n">
        <v>0</v>
      </c>
      <c r="BV231" s="0" t="n">
        <v>0</v>
      </c>
      <c r="BW231" s="0" t="n">
        <v>1519.63356952784</v>
      </c>
      <c r="BX231" s="0" t="n">
        <v>22.1598818076589</v>
      </c>
      <c r="BY231" s="0" t="n">
        <v>0.386054838649591</v>
      </c>
      <c r="BZ231" s="0" t="n">
        <v>3</v>
      </c>
      <c r="CA231" s="0" t="n">
        <v>18.604898</v>
      </c>
      <c r="CB231" s="0" t="n">
        <v>1</v>
      </c>
      <c r="CC231" s="0" t="n">
        <v>5.68</v>
      </c>
    </row>
    <row r="232" customFormat="false" ht="12.8" hidden="false" customHeight="false" outlineLevel="0" collapsed="false">
      <c r="A232" s="0" t="n">
        <v>2.482</v>
      </c>
      <c r="B232" s="0" t="n">
        <v>0</v>
      </c>
      <c r="C232" s="0" t="n">
        <v>3</v>
      </c>
      <c r="D232" s="0" t="n">
        <v>2.56</v>
      </c>
      <c r="E232" s="0" t="n">
        <v>3</v>
      </c>
      <c r="F232" s="0" t="n">
        <v>19</v>
      </c>
      <c r="G232" s="0" t="n">
        <v>14</v>
      </c>
      <c r="H232" s="0" t="n">
        <v>0</v>
      </c>
      <c r="I232" s="0" t="n">
        <v>16</v>
      </c>
      <c r="J232" s="0" t="n">
        <v>1.4944</v>
      </c>
      <c r="K232" s="0" t="n">
        <v>2.23323136</v>
      </c>
      <c r="L232" s="0" t="n">
        <v>3</v>
      </c>
      <c r="M232" s="0" t="n">
        <v>2</v>
      </c>
      <c r="N232" s="0" t="n">
        <v>2</v>
      </c>
      <c r="O232" s="0" t="n">
        <v>3</v>
      </c>
      <c r="P232" s="0" t="n">
        <v>1153</v>
      </c>
      <c r="Q232" s="0" t="n">
        <v>2.03888120304898</v>
      </c>
      <c r="R232" s="0" t="n">
        <v>0</v>
      </c>
      <c r="S232" s="0" t="n">
        <v>17.436197878918</v>
      </c>
      <c r="T232" s="0" t="n">
        <v>0.5</v>
      </c>
      <c r="U232" s="0" t="n">
        <v>2.6207413942089</v>
      </c>
      <c r="V232" s="0" t="n">
        <v>2.94648855301335</v>
      </c>
      <c r="W232" s="0" t="n">
        <v>5.07373476718326</v>
      </c>
      <c r="X232" s="0" t="n">
        <v>14.1469107451845</v>
      </c>
      <c r="Y232" s="0" t="n">
        <v>7.18461314839471</v>
      </c>
      <c r="Z232" s="0" t="n">
        <v>0</v>
      </c>
      <c r="AA232" s="0" t="n">
        <v>0</v>
      </c>
      <c r="AB232" s="0" t="n">
        <v>0.25</v>
      </c>
      <c r="AC232" s="0" t="n">
        <v>2.35192103487151</v>
      </c>
      <c r="AD232" s="0" t="n">
        <v>0</v>
      </c>
      <c r="AE232" s="0" t="n">
        <v>1.84057863292273</v>
      </c>
      <c r="AF232" s="0" t="n">
        <v>0</v>
      </c>
      <c r="AG232" s="0" t="n">
        <v>0</v>
      </c>
      <c r="AH232" s="0" t="n">
        <v>6</v>
      </c>
      <c r="AI232" s="0" t="n">
        <v>1</v>
      </c>
      <c r="AJ232" s="0" t="n">
        <v>0</v>
      </c>
      <c r="AK232" s="0" t="n">
        <v>0</v>
      </c>
      <c r="AL232" s="0" t="n">
        <v>5</v>
      </c>
      <c r="AM232" s="0" t="n">
        <v>2</v>
      </c>
      <c r="AN232" s="0" t="n">
        <v>0</v>
      </c>
      <c r="AO232" s="0" t="n">
        <v>2</v>
      </c>
      <c r="AP232" s="0" t="n">
        <v>1</v>
      </c>
      <c r="AQ232" s="0" t="n">
        <v>0</v>
      </c>
      <c r="AR232" s="0" t="n">
        <v>3</v>
      </c>
      <c r="AS232" s="0" t="n">
        <v>0</v>
      </c>
      <c r="AT232" s="0" t="n">
        <v>0</v>
      </c>
      <c r="AU232" s="0" t="n">
        <v>0</v>
      </c>
      <c r="AV232" s="0" t="n">
        <v>0</v>
      </c>
      <c r="AW232" s="0" t="n">
        <v>0</v>
      </c>
      <c r="AX232" s="0" t="n">
        <v>0</v>
      </c>
      <c r="AY232" s="0" t="n">
        <v>0</v>
      </c>
      <c r="AZ232" s="0" t="n">
        <v>0</v>
      </c>
      <c r="BA232" s="0" t="n">
        <v>0.1875</v>
      </c>
      <c r="BB232" s="0" t="n">
        <v>0.772727272727273</v>
      </c>
      <c r="BC232" s="0" t="n">
        <v>471</v>
      </c>
      <c r="BD232" s="0" t="n">
        <v>2.53841574371186</v>
      </c>
      <c r="BE232" s="0" t="n">
        <v>0.453343898579208</v>
      </c>
      <c r="BF232" s="0" t="n">
        <v>6.95235103369794</v>
      </c>
      <c r="BG232" s="0" t="n">
        <v>1.43500208723839</v>
      </c>
      <c r="BH232" s="0" t="n">
        <v>1.73537511560881</v>
      </c>
      <c r="BI232" s="0" t="n">
        <v>0.330933093275581</v>
      </c>
      <c r="BJ232" s="0" t="n">
        <v>0.796020379130873</v>
      </c>
      <c r="BK232" s="0" t="n">
        <v>0.129292701407177</v>
      </c>
      <c r="BL232" s="0" t="n">
        <v>0</v>
      </c>
      <c r="BM232" s="0" t="n">
        <v>0.206930270632866</v>
      </c>
      <c r="BN232" s="0" t="n">
        <v>0.432225373705155</v>
      </c>
      <c r="BO232" s="0" t="n">
        <v>0</v>
      </c>
      <c r="BP232" s="0" t="n">
        <v>0.058911677590276</v>
      </c>
      <c r="BQ232" s="0" t="n">
        <v>3</v>
      </c>
      <c r="BR232" s="0" t="n">
        <v>7</v>
      </c>
      <c r="BS232" s="0" t="n">
        <v>2</v>
      </c>
      <c r="BT232" s="0" t="n">
        <v>2</v>
      </c>
      <c r="BU232" s="0" t="n">
        <v>0</v>
      </c>
      <c r="BV232" s="0" t="n">
        <v>1</v>
      </c>
      <c r="BW232" s="0" t="n">
        <v>1789.98438792512</v>
      </c>
      <c r="BX232" s="0" t="n">
        <v>24.1598818076589</v>
      </c>
      <c r="BY232" s="0" t="n">
        <v>0.349266543142193</v>
      </c>
      <c r="BZ232" s="0" t="n">
        <v>3</v>
      </c>
      <c r="CA232" s="0" t="n">
        <v>22.977726</v>
      </c>
      <c r="CB232" s="0" t="n">
        <v>0.857142857142857</v>
      </c>
      <c r="CC232" s="0" t="n">
        <v>5.23</v>
      </c>
    </row>
    <row r="233" customFormat="false" ht="12.8" hidden="false" customHeight="false" outlineLevel="0" collapsed="false">
      <c r="A233" s="0" t="n">
        <v>2.343</v>
      </c>
      <c r="B233" s="0" t="n">
        <v>0</v>
      </c>
      <c r="C233" s="0" t="n">
        <v>2</v>
      </c>
      <c r="D233" s="0" t="n">
        <v>2.67</v>
      </c>
      <c r="E233" s="0" t="n">
        <v>0</v>
      </c>
      <c r="F233" s="0" t="n">
        <v>23</v>
      </c>
      <c r="G233" s="0" t="n">
        <v>14</v>
      </c>
      <c r="H233" s="0" t="n">
        <v>0</v>
      </c>
      <c r="I233" s="0" t="n">
        <v>20</v>
      </c>
      <c r="J233" s="0" t="n">
        <v>2.247</v>
      </c>
      <c r="K233" s="0" t="n">
        <v>5.049009</v>
      </c>
      <c r="L233" s="0" t="n">
        <v>4</v>
      </c>
      <c r="M233" s="0" t="n">
        <v>2</v>
      </c>
      <c r="N233" s="0" t="n">
        <v>2</v>
      </c>
      <c r="O233" s="0" t="n">
        <v>4</v>
      </c>
      <c r="P233" s="0" t="n">
        <v>1260</v>
      </c>
      <c r="Q233" s="0" t="n">
        <v>2.0866498420009</v>
      </c>
      <c r="R233" s="0" t="n">
        <v>0</v>
      </c>
      <c r="S233" s="0" t="n">
        <v>17.459493529485</v>
      </c>
      <c r="T233" s="0" t="n">
        <v>0</v>
      </c>
      <c r="U233" s="0" t="n">
        <v>0</v>
      </c>
      <c r="V233" s="0" t="n">
        <v>0</v>
      </c>
      <c r="W233" s="0" t="n">
        <v>10.814752248463</v>
      </c>
      <c r="X233" s="0" t="n">
        <v>18.1427495063642</v>
      </c>
      <c r="Y233" s="0" t="n">
        <v>7.7413030841988</v>
      </c>
      <c r="Z233" s="0" t="n">
        <v>0</v>
      </c>
      <c r="AA233" s="0" t="n">
        <v>0</v>
      </c>
      <c r="AB233" s="0" t="n">
        <v>0.25</v>
      </c>
      <c r="AC233" s="0" t="n">
        <v>2.35192103487151</v>
      </c>
      <c r="AD233" s="0" t="n">
        <v>0</v>
      </c>
      <c r="AE233" s="0" t="n">
        <v>1.84057863292273</v>
      </c>
      <c r="AF233" s="0" t="n">
        <v>0</v>
      </c>
      <c r="AG233" s="0" t="n">
        <v>0</v>
      </c>
      <c r="AH233" s="0" t="n">
        <v>9</v>
      </c>
      <c r="AI233" s="0" t="n">
        <v>0</v>
      </c>
      <c r="AJ233" s="0" t="n">
        <v>0</v>
      </c>
      <c r="AK233" s="0" t="n">
        <v>0</v>
      </c>
      <c r="AL233" s="0" t="n">
        <v>4</v>
      </c>
      <c r="AM233" s="0" t="n">
        <v>4</v>
      </c>
      <c r="AN233" s="0" t="n">
        <v>0</v>
      </c>
      <c r="AO233" s="0" t="n">
        <v>2</v>
      </c>
      <c r="AP233" s="0" t="n">
        <v>1</v>
      </c>
      <c r="AQ233" s="0" t="n">
        <v>0</v>
      </c>
      <c r="AR233" s="0" t="n">
        <v>3</v>
      </c>
      <c r="AS233" s="0" t="n">
        <v>0</v>
      </c>
      <c r="AT233" s="0" t="n">
        <v>0</v>
      </c>
      <c r="AU233" s="0" t="n">
        <v>0</v>
      </c>
      <c r="AV233" s="0" t="n">
        <v>0</v>
      </c>
      <c r="AW233" s="0" t="n">
        <v>0</v>
      </c>
      <c r="AX233" s="0" t="n">
        <v>0</v>
      </c>
      <c r="AY233" s="0" t="n">
        <v>0</v>
      </c>
      <c r="AZ233" s="0" t="n">
        <v>0</v>
      </c>
      <c r="BA233" s="0" t="n">
        <v>0</v>
      </c>
      <c r="BB233" s="0" t="n">
        <v>0.91304347826087</v>
      </c>
      <c r="BC233" s="0" t="n">
        <v>515</v>
      </c>
      <c r="BD233" s="0" t="n">
        <v>3.13874577084884</v>
      </c>
      <c r="BE233" s="0" t="n">
        <v>0.547888892091218</v>
      </c>
      <c r="BF233" s="0" t="n">
        <v>8.09618285142934</v>
      </c>
      <c r="BG233" s="0" t="n">
        <v>1.60934318283919</v>
      </c>
      <c r="BH233" s="0" t="n">
        <v>1.56870844894215</v>
      </c>
      <c r="BI233" s="0" t="n">
        <v>0.247599759942248</v>
      </c>
      <c r="BJ233" s="0" t="n">
        <v>0.577786866337789</v>
      </c>
      <c r="BK233" s="0" t="n">
        <v>0.0608454343200167</v>
      </c>
      <c r="BL233" s="0" t="n">
        <v>0</v>
      </c>
      <c r="BM233" s="0" t="n">
        <v>0.274971652376843</v>
      </c>
      <c r="BN233" s="0" t="n">
        <v>0.587375983668971</v>
      </c>
      <c r="BO233" s="0" t="n">
        <v>0</v>
      </c>
      <c r="BP233" s="0" t="n">
        <v>0.0829679388065104</v>
      </c>
      <c r="BQ233" s="0" t="n">
        <v>3</v>
      </c>
      <c r="BR233" s="0" t="n">
        <v>10</v>
      </c>
      <c r="BS233" s="0" t="n">
        <v>3</v>
      </c>
      <c r="BT233" s="0" t="n">
        <v>0</v>
      </c>
      <c r="BU233" s="0" t="n">
        <v>0</v>
      </c>
      <c r="BV233" s="0" t="n">
        <v>0</v>
      </c>
      <c r="BW233" s="0" t="n">
        <v>2011.78304897465</v>
      </c>
      <c r="BX233" s="0" t="n">
        <v>25.1598818076589</v>
      </c>
      <c r="BY233" s="0" t="n">
        <v>0.340054552540303</v>
      </c>
      <c r="BZ233" s="0" t="n">
        <v>3</v>
      </c>
      <c r="CA233" s="0" t="n">
        <v>18.604898</v>
      </c>
      <c r="CB233" s="0" t="n">
        <v>0.857142857142857</v>
      </c>
      <c r="CC233" s="0" t="n">
        <v>5.66</v>
      </c>
    </row>
    <row r="234" customFormat="false" ht="12.8" hidden="false" customHeight="false" outlineLevel="0" collapsed="false">
      <c r="A234" s="0" t="n">
        <v>0.969</v>
      </c>
      <c r="B234" s="0" t="n">
        <v>0</v>
      </c>
      <c r="C234" s="0" t="n">
        <v>3</v>
      </c>
      <c r="D234" s="0" t="n">
        <v>1.9</v>
      </c>
      <c r="E234" s="0" t="n">
        <v>0</v>
      </c>
      <c r="F234" s="0" t="n">
        <v>22</v>
      </c>
      <c r="G234" s="0" t="n">
        <v>14</v>
      </c>
      <c r="H234" s="0" t="n">
        <v>0</v>
      </c>
      <c r="I234" s="0" t="n">
        <v>16</v>
      </c>
      <c r="J234" s="0" t="n">
        <v>1.8476</v>
      </c>
      <c r="K234" s="0" t="n">
        <v>3.41362576</v>
      </c>
      <c r="L234" s="0" t="n">
        <v>3</v>
      </c>
      <c r="M234" s="0" t="n">
        <v>2</v>
      </c>
      <c r="N234" s="0" t="n">
        <v>2</v>
      </c>
      <c r="O234" s="0" t="n">
        <v>3</v>
      </c>
      <c r="P234" s="0" t="n">
        <v>1153</v>
      </c>
      <c r="Q234" s="0" t="n">
        <v>2.03888120304897</v>
      </c>
      <c r="R234" s="0" t="n">
        <v>4.83575371577956</v>
      </c>
      <c r="S234" s="0" t="n">
        <v>20.4693829048488</v>
      </c>
      <c r="T234" s="0" t="n">
        <v>0</v>
      </c>
      <c r="U234" s="0" t="n">
        <v>0</v>
      </c>
      <c r="V234" s="0" t="n">
        <v>0</v>
      </c>
      <c r="W234" s="0" t="n">
        <v>5.07373476718326</v>
      </c>
      <c r="X234" s="0" t="n">
        <v>12.4213889970588</v>
      </c>
      <c r="Y234" s="0" t="n">
        <v>6.07778642428327</v>
      </c>
      <c r="Z234" s="0" t="n">
        <v>0.5</v>
      </c>
      <c r="AA234" s="0" t="n">
        <v>0</v>
      </c>
      <c r="AB234" s="0" t="n">
        <v>0.25</v>
      </c>
      <c r="AC234" s="0" t="n">
        <v>2.35192103487151</v>
      </c>
      <c r="AD234" s="0" t="n">
        <v>0.182574185835055</v>
      </c>
      <c r="AE234" s="0" t="n">
        <v>1.84057863292273</v>
      </c>
      <c r="AF234" s="0" t="n">
        <v>0</v>
      </c>
      <c r="AG234" s="0" t="n">
        <v>0</v>
      </c>
      <c r="AH234" s="0" t="n">
        <v>6</v>
      </c>
      <c r="AI234" s="0" t="n">
        <v>0</v>
      </c>
      <c r="AJ234" s="0" t="n">
        <v>0</v>
      </c>
      <c r="AK234" s="0" t="n">
        <v>0</v>
      </c>
      <c r="AL234" s="0" t="n">
        <v>5</v>
      </c>
      <c r="AM234" s="0" t="n">
        <v>2</v>
      </c>
      <c r="AN234" s="0" t="n">
        <v>0</v>
      </c>
      <c r="AO234" s="0" t="n">
        <v>2</v>
      </c>
      <c r="AP234" s="0" t="n">
        <v>1</v>
      </c>
      <c r="AQ234" s="0" t="n">
        <v>0</v>
      </c>
      <c r="AR234" s="0" t="n">
        <v>3</v>
      </c>
      <c r="AS234" s="0" t="n">
        <v>0</v>
      </c>
      <c r="AT234" s="0" t="n">
        <v>0</v>
      </c>
      <c r="AU234" s="0" t="n">
        <v>0</v>
      </c>
      <c r="AV234" s="0" t="n">
        <v>0</v>
      </c>
      <c r="AW234" s="0" t="n">
        <v>0</v>
      </c>
      <c r="AX234" s="0" t="n">
        <v>0</v>
      </c>
      <c r="AY234" s="0" t="n">
        <v>0</v>
      </c>
      <c r="AZ234" s="0" t="n">
        <v>0</v>
      </c>
      <c r="BA234" s="0" t="n">
        <v>0</v>
      </c>
      <c r="BB234" s="0" t="n">
        <v>0.772727272727273</v>
      </c>
      <c r="BC234" s="0" t="n">
        <v>471</v>
      </c>
      <c r="BD234" s="0" t="n">
        <v>2.53841574371186</v>
      </c>
      <c r="BE234" s="0" t="n">
        <v>0.375389897416598</v>
      </c>
      <c r="BF234" s="0" t="n">
        <v>6.95235103369794</v>
      </c>
      <c r="BG234" s="0" t="n">
        <v>1.17123581433931</v>
      </c>
      <c r="BH234" s="0" t="n">
        <v>1.73537511560881</v>
      </c>
      <c r="BI234" s="0" t="n">
        <v>0.330933093275581</v>
      </c>
      <c r="BJ234" s="0" t="n">
        <v>0.528971329868881</v>
      </c>
      <c r="BK234" s="0" t="n">
        <v>0.0330676565422389</v>
      </c>
      <c r="BL234" s="0" t="n">
        <v>0</v>
      </c>
      <c r="BM234" s="0" t="n">
        <v>0.206930270632866</v>
      </c>
      <c r="BN234" s="0" t="n">
        <v>0.432225373705154</v>
      </c>
      <c r="BO234" s="0" t="n">
        <v>0</v>
      </c>
      <c r="BP234" s="0" t="n">
        <v>0.058911677590276</v>
      </c>
      <c r="BQ234" s="0" t="n">
        <v>3</v>
      </c>
      <c r="BR234" s="0" t="n">
        <v>8</v>
      </c>
      <c r="BS234" s="0" t="n">
        <v>1</v>
      </c>
      <c r="BT234" s="0" t="n">
        <v>0</v>
      </c>
      <c r="BU234" s="0" t="n">
        <v>0</v>
      </c>
      <c r="BV234" s="0" t="n">
        <v>0</v>
      </c>
      <c r="BW234" s="0" t="n">
        <v>1635.84406148812</v>
      </c>
      <c r="BX234" s="0" t="n">
        <v>26.0688001800173</v>
      </c>
      <c r="BY234" s="0" t="n">
        <v>0.491017386431943</v>
      </c>
      <c r="BZ234" s="0" t="n">
        <v>3</v>
      </c>
      <c r="CA234" s="0" t="n">
        <v>16.581277</v>
      </c>
      <c r="CB234" s="0" t="n">
        <v>0.857142857142857</v>
      </c>
      <c r="CC234" s="0" t="n">
        <v>5.14</v>
      </c>
    </row>
    <row r="235" customFormat="false" ht="12.8" hidden="false" customHeight="false" outlineLevel="0" collapsed="false">
      <c r="A235" s="0" t="n">
        <v>2.343</v>
      </c>
      <c r="B235" s="0" t="n">
        <v>0</v>
      </c>
      <c r="C235" s="0" t="n">
        <v>2</v>
      </c>
      <c r="D235" s="0" t="n">
        <v>2.67</v>
      </c>
      <c r="E235" s="0" t="n">
        <v>0</v>
      </c>
      <c r="F235" s="0" t="n">
        <v>23</v>
      </c>
      <c r="G235" s="0" t="n">
        <v>13</v>
      </c>
      <c r="H235" s="0" t="n">
        <v>0</v>
      </c>
      <c r="I235" s="0" t="n">
        <v>20</v>
      </c>
      <c r="J235" s="0" t="n">
        <v>2.247</v>
      </c>
      <c r="K235" s="0" t="n">
        <v>5.049009</v>
      </c>
      <c r="L235" s="0" t="n">
        <v>4</v>
      </c>
      <c r="M235" s="0" t="n">
        <v>2</v>
      </c>
      <c r="N235" s="0" t="n">
        <v>2</v>
      </c>
      <c r="O235" s="0" t="n">
        <v>4</v>
      </c>
      <c r="P235" s="0" t="n">
        <v>1208</v>
      </c>
      <c r="Q235" s="0" t="n">
        <v>2.08690497917872</v>
      </c>
      <c r="R235" s="0" t="n">
        <v>0</v>
      </c>
      <c r="S235" s="0" t="n">
        <v>17.4721528113289</v>
      </c>
      <c r="T235" s="0" t="n">
        <v>0</v>
      </c>
      <c r="U235" s="0" t="n">
        <v>0</v>
      </c>
      <c r="V235" s="0" t="n">
        <v>0</v>
      </c>
      <c r="W235" s="0" t="n">
        <v>10.9149550309864</v>
      </c>
      <c r="X235" s="0" t="n">
        <v>18.3415655049694</v>
      </c>
      <c r="Y235" s="0" t="n">
        <v>8.53849662953967</v>
      </c>
      <c r="Z235" s="0" t="n">
        <v>0</v>
      </c>
      <c r="AA235" s="0" t="n">
        <v>0</v>
      </c>
      <c r="AB235" s="0" t="n">
        <v>0.25</v>
      </c>
      <c r="AC235" s="0" t="n">
        <v>2.35192103487151</v>
      </c>
      <c r="AD235" s="0" t="n">
        <v>0</v>
      </c>
      <c r="AE235" s="0" t="n">
        <v>1.84057863292273</v>
      </c>
      <c r="AF235" s="0" t="n">
        <v>0</v>
      </c>
      <c r="AG235" s="0" t="n">
        <v>0</v>
      </c>
      <c r="AH235" s="0" t="n">
        <v>9</v>
      </c>
      <c r="AI235" s="0" t="n">
        <v>0</v>
      </c>
      <c r="AJ235" s="0" t="n">
        <v>0</v>
      </c>
      <c r="AK235" s="0" t="n">
        <v>0</v>
      </c>
      <c r="AL235" s="0" t="n">
        <v>4</v>
      </c>
      <c r="AM235" s="0" t="n">
        <v>4</v>
      </c>
      <c r="AN235" s="0" t="n">
        <v>0</v>
      </c>
      <c r="AO235" s="0" t="n">
        <v>2</v>
      </c>
      <c r="AP235" s="0" t="n">
        <v>1</v>
      </c>
      <c r="AQ235" s="0" t="n">
        <v>0</v>
      </c>
      <c r="AR235" s="0" t="n">
        <v>3</v>
      </c>
      <c r="AS235" s="0" t="n">
        <v>0</v>
      </c>
      <c r="AT235" s="0" t="n">
        <v>0</v>
      </c>
      <c r="AU235" s="0" t="n">
        <v>0</v>
      </c>
      <c r="AV235" s="0" t="n">
        <v>0</v>
      </c>
      <c r="AW235" s="0" t="n">
        <v>0</v>
      </c>
      <c r="AX235" s="0" t="n">
        <v>0</v>
      </c>
      <c r="AY235" s="0" t="n">
        <v>0</v>
      </c>
      <c r="AZ235" s="0" t="n">
        <v>0</v>
      </c>
      <c r="BA235" s="0" t="n">
        <v>0</v>
      </c>
      <c r="BB235" s="0" t="n">
        <v>0.91304347826087</v>
      </c>
      <c r="BC235" s="0" t="n">
        <v>478</v>
      </c>
      <c r="BD235" s="0" t="n">
        <v>3.14735457923754</v>
      </c>
      <c r="BE235" s="0" t="n">
        <v>0.551029170055216</v>
      </c>
      <c r="BF235" s="0" t="n">
        <v>8.61946790728691</v>
      </c>
      <c r="BG235" s="0" t="n">
        <v>1.75680180738744</v>
      </c>
      <c r="BH235" s="0" t="n">
        <v>1.50066706719817</v>
      </c>
      <c r="BI235" s="0" t="n">
        <v>0.300349190096869</v>
      </c>
      <c r="BJ235" s="0" t="n">
        <v>0.555457766968529</v>
      </c>
      <c r="BK235" s="0" t="n">
        <v>0.0779572510918066</v>
      </c>
      <c r="BL235" s="0" t="n">
        <v>0</v>
      </c>
      <c r="BM235" s="0" t="n">
        <v>0.274971652376843</v>
      </c>
      <c r="BN235" s="0" t="n">
        <v>0.576562941002561</v>
      </c>
      <c r="BO235" s="0" t="n">
        <v>0</v>
      </c>
      <c r="BP235" s="0" t="n">
        <v>0.0829679388065104</v>
      </c>
      <c r="BQ235" s="0" t="n">
        <v>3</v>
      </c>
      <c r="BR235" s="0" t="n">
        <v>10</v>
      </c>
      <c r="BS235" s="0" t="n">
        <v>3</v>
      </c>
      <c r="BT235" s="0" t="n">
        <v>0</v>
      </c>
      <c r="BU235" s="0" t="n">
        <v>0</v>
      </c>
      <c r="BV235" s="0" t="n">
        <v>0</v>
      </c>
      <c r="BW235" s="0" t="n">
        <v>2186.58435510659</v>
      </c>
      <c r="BX235" s="0" t="n">
        <v>25.1598818076589</v>
      </c>
      <c r="BY235" s="0" t="n">
        <v>0.340054552540303</v>
      </c>
      <c r="BZ235" s="0" t="n">
        <v>3</v>
      </c>
      <c r="CA235" s="0" t="n">
        <v>18.604898</v>
      </c>
      <c r="CB235" s="0" t="n">
        <v>1</v>
      </c>
      <c r="CC235" s="0" t="n">
        <v>5.68</v>
      </c>
    </row>
    <row r="236" customFormat="false" ht="12.8" hidden="false" customHeight="false" outlineLevel="0" collapsed="false">
      <c r="A236" s="0" t="n">
        <v>1.399</v>
      </c>
      <c r="B236" s="0" t="n">
        <v>0</v>
      </c>
      <c r="C236" s="0" t="n">
        <v>2</v>
      </c>
      <c r="D236" s="0" t="n">
        <v>2.01</v>
      </c>
      <c r="E236" s="0" t="n">
        <v>0</v>
      </c>
      <c r="F236" s="0" t="n">
        <v>19</v>
      </c>
      <c r="G236" s="0" t="n">
        <v>12</v>
      </c>
      <c r="H236" s="0" t="n">
        <v>0</v>
      </c>
      <c r="I236" s="0" t="n">
        <v>16</v>
      </c>
      <c r="J236" s="0" t="n">
        <v>1.877</v>
      </c>
      <c r="K236" s="0" t="n">
        <v>3.523129</v>
      </c>
      <c r="L236" s="0" t="n">
        <v>3</v>
      </c>
      <c r="M236" s="0" t="n">
        <v>2</v>
      </c>
      <c r="N236" s="0" t="n">
        <v>2</v>
      </c>
      <c r="O236" s="0" t="n">
        <v>3</v>
      </c>
      <c r="P236" s="0" t="n">
        <v>950</v>
      </c>
      <c r="Q236" s="0" t="n">
        <v>2.04012543933476</v>
      </c>
      <c r="R236" s="0" t="n">
        <v>0</v>
      </c>
      <c r="S236" s="0" t="n">
        <v>17.4206122811088</v>
      </c>
      <c r="T236" s="0" t="n">
        <v>0</v>
      </c>
      <c r="U236" s="0" t="n">
        <v>0</v>
      </c>
      <c r="V236" s="0" t="n">
        <v>0</v>
      </c>
      <c r="W236" s="0" t="n">
        <v>2.99395746592556</v>
      </c>
      <c r="X236" s="0" t="n">
        <v>12.3367873141273</v>
      </c>
      <c r="Y236" s="0" t="n">
        <v>8.20996615005263</v>
      </c>
      <c r="Z236" s="0" t="n">
        <v>0</v>
      </c>
      <c r="AA236" s="0" t="n">
        <v>0</v>
      </c>
      <c r="AB236" s="0" t="n">
        <v>0.25</v>
      </c>
      <c r="AC236" s="0" t="n">
        <v>2.35192103487151</v>
      </c>
      <c r="AD236" s="0" t="n">
        <v>0</v>
      </c>
      <c r="AE236" s="0" t="n">
        <v>1.84057863292273</v>
      </c>
      <c r="AF236" s="0" t="n">
        <v>0</v>
      </c>
      <c r="AG236" s="0" t="n">
        <v>0</v>
      </c>
      <c r="AH236" s="0" t="n">
        <v>5</v>
      </c>
      <c r="AI236" s="0" t="n">
        <v>0</v>
      </c>
      <c r="AJ236" s="0" t="n">
        <v>0</v>
      </c>
      <c r="AK236" s="0" t="n">
        <v>0</v>
      </c>
      <c r="AL236" s="0" t="n">
        <v>6</v>
      </c>
      <c r="AM236" s="0" t="n">
        <v>2</v>
      </c>
      <c r="AN236" s="0" t="n">
        <v>0</v>
      </c>
      <c r="AO236" s="0" t="n">
        <v>2</v>
      </c>
      <c r="AP236" s="0" t="n">
        <v>1</v>
      </c>
      <c r="AQ236" s="0" t="n">
        <v>0</v>
      </c>
      <c r="AR236" s="0" t="n">
        <v>3</v>
      </c>
      <c r="AS236" s="0" t="n">
        <v>0</v>
      </c>
      <c r="AT236" s="0" t="n">
        <v>0</v>
      </c>
      <c r="AU236" s="0" t="n">
        <v>0</v>
      </c>
      <c r="AV236" s="0" t="n">
        <v>0</v>
      </c>
      <c r="AW236" s="0" t="n">
        <v>0</v>
      </c>
      <c r="AX236" s="0" t="n">
        <v>0</v>
      </c>
      <c r="AY236" s="0" t="n">
        <v>0</v>
      </c>
      <c r="AZ236" s="0" t="n">
        <v>0</v>
      </c>
      <c r="BA236" s="0" t="n">
        <v>0</v>
      </c>
      <c r="BB236" s="0" t="n">
        <v>0.80952380952381</v>
      </c>
      <c r="BC236" s="0" t="n">
        <v>387</v>
      </c>
      <c r="BD236" s="0" t="n">
        <v>2.26425828323782</v>
      </c>
      <c r="BE236" s="0" t="n">
        <v>0.326868296949902</v>
      </c>
      <c r="BF236" s="0" t="n">
        <v>7.83626190914406</v>
      </c>
      <c r="BG236" s="0" t="n">
        <v>1.19543498113034</v>
      </c>
      <c r="BH236" s="0" t="n">
        <v>1.72229503203388</v>
      </c>
      <c r="BI236" s="0" t="n">
        <v>0.282117556806673</v>
      </c>
      <c r="BJ236" s="0" t="n">
        <v>0.517504201380362</v>
      </c>
      <c r="BK236" s="0" t="n">
        <v>0.0488161762509567</v>
      </c>
      <c r="BL236" s="0" t="n">
        <v>0</v>
      </c>
      <c r="BM236" s="0" t="n">
        <v>0.19163831904351</v>
      </c>
      <c r="BN236" s="0" t="n">
        <v>0.50938257209423</v>
      </c>
      <c r="BO236" s="0" t="n">
        <v>0</v>
      </c>
      <c r="BP236" s="0" t="n">
        <v>0.0551901610287327</v>
      </c>
      <c r="BQ236" s="0" t="n">
        <v>3</v>
      </c>
      <c r="BR236" s="0" t="n">
        <v>8</v>
      </c>
      <c r="BS236" s="0" t="n">
        <v>1</v>
      </c>
      <c r="BT236" s="0" t="n">
        <v>0</v>
      </c>
      <c r="BU236" s="0" t="n">
        <v>0</v>
      </c>
      <c r="BV236" s="0" t="n">
        <v>0</v>
      </c>
      <c r="BW236" s="0" t="n">
        <v>1557.14616185142</v>
      </c>
      <c r="BX236" s="0" t="n">
        <v>26.1639700857442</v>
      </c>
      <c r="BY236" s="0" t="n">
        <v>0.356620332289479</v>
      </c>
      <c r="BZ236" s="0" t="n">
        <v>3</v>
      </c>
      <c r="CA236" s="0" t="n">
        <v>16.63807</v>
      </c>
      <c r="CB236" s="0" t="n">
        <v>0.833333333333333</v>
      </c>
      <c r="CC236" s="0" t="n">
        <v>6.35</v>
      </c>
    </row>
    <row r="237" customFormat="false" ht="12.8" hidden="false" customHeight="false" outlineLevel="0" collapsed="false">
      <c r="A237" s="0" t="n">
        <v>1.56</v>
      </c>
      <c r="B237" s="0" t="n">
        <v>0</v>
      </c>
      <c r="C237" s="0" t="n">
        <v>2</v>
      </c>
      <c r="D237" s="0" t="n">
        <v>1.9</v>
      </c>
      <c r="E237" s="0" t="n">
        <v>0</v>
      </c>
      <c r="F237" s="0" t="n">
        <v>19</v>
      </c>
      <c r="G237" s="0" t="n">
        <v>13</v>
      </c>
      <c r="H237" s="0" t="n">
        <v>0</v>
      </c>
      <c r="I237" s="0" t="n">
        <v>16</v>
      </c>
      <c r="J237" s="0" t="n">
        <v>2.3373</v>
      </c>
      <c r="K237" s="0" t="n">
        <v>5.46297129</v>
      </c>
      <c r="L237" s="0" t="n">
        <v>3</v>
      </c>
      <c r="M237" s="0" t="n">
        <v>2</v>
      </c>
      <c r="N237" s="0" t="n">
        <v>2</v>
      </c>
      <c r="O237" s="0" t="n">
        <v>3</v>
      </c>
      <c r="P237" s="0" t="n">
        <v>1095</v>
      </c>
      <c r="Q237" s="0" t="n">
        <v>2.03129852548723</v>
      </c>
      <c r="R237" s="0" t="n">
        <v>0</v>
      </c>
      <c r="S237" s="0" t="n">
        <v>17.4257635184504</v>
      </c>
      <c r="T237" s="0" t="n">
        <v>0</v>
      </c>
      <c r="U237" s="0" t="n">
        <v>0</v>
      </c>
      <c r="V237" s="0" t="n">
        <v>0</v>
      </c>
      <c r="W237" s="0" t="n">
        <v>1.88988157484231</v>
      </c>
      <c r="X237" s="0" t="n">
        <v>11.8901954662558</v>
      </c>
      <c r="Y237" s="0" t="n">
        <v>9.85179256259308</v>
      </c>
      <c r="Z237" s="0" t="n">
        <v>0</v>
      </c>
      <c r="AA237" s="0" t="n">
        <v>0</v>
      </c>
      <c r="AB237" s="0" t="n">
        <v>0.25</v>
      </c>
      <c r="AC237" s="0" t="n">
        <v>2.35192103487151</v>
      </c>
      <c r="AD237" s="0" t="n">
        <v>0</v>
      </c>
      <c r="AE237" s="0" t="n">
        <v>1.84057863292273</v>
      </c>
      <c r="AF237" s="0" t="n">
        <v>0</v>
      </c>
      <c r="AG237" s="0" t="n">
        <v>0</v>
      </c>
      <c r="AH237" s="0" t="n">
        <v>4</v>
      </c>
      <c r="AI237" s="0" t="n">
        <v>0</v>
      </c>
      <c r="AJ237" s="0" t="n">
        <v>0</v>
      </c>
      <c r="AK237" s="0" t="n">
        <v>0</v>
      </c>
      <c r="AL237" s="0" t="n">
        <v>7</v>
      </c>
      <c r="AM237" s="0" t="n">
        <v>2</v>
      </c>
      <c r="AN237" s="0" t="n">
        <v>0</v>
      </c>
      <c r="AO237" s="0" t="n">
        <v>2</v>
      </c>
      <c r="AP237" s="0" t="n">
        <v>1</v>
      </c>
      <c r="AQ237" s="0" t="n">
        <v>0</v>
      </c>
      <c r="AR237" s="0" t="n">
        <v>3</v>
      </c>
      <c r="AS237" s="0" t="n">
        <v>0</v>
      </c>
      <c r="AT237" s="0" t="n">
        <v>0</v>
      </c>
      <c r="AU237" s="0" t="n">
        <v>0</v>
      </c>
      <c r="AV237" s="0" t="n">
        <v>0</v>
      </c>
      <c r="AW237" s="0" t="n">
        <v>0</v>
      </c>
      <c r="AX237" s="0" t="n">
        <v>0</v>
      </c>
      <c r="AY237" s="0" t="n">
        <v>0</v>
      </c>
      <c r="AZ237" s="0" t="n">
        <v>0</v>
      </c>
      <c r="BA237" s="0" t="n">
        <v>0</v>
      </c>
      <c r="BB237" s="0" t="n">
        <v>0.772727272727273</v>
      </c>
      <c r="BC237" s="0" t="n">
        <v>436</v>
      </c>
      <c r="BD237" s="0" t="n">
        <v>2.46131121158919</v>
      </c>
      <c r="BE237" s="0" t="n">
        <v>0.338607257342956</v>
      </c>
      <c r="BF237" s="0" t="n">
        <v>8.66750609204681</v>
      </c>
      <c r="BG237" s="0" t="n">
        <v>1.2457686255196</v>
      </c>
      <c r="BH237" s="0" t="n">
        <v>1.89922972612972</v>
      </c>
      <c r="BI237" s="0" t="n">
        <v>0.436431953584823</v>
      </c>
      <c r="BJ237" s="0" t="n">
        <v>0.567474703915272</v>
      </c>
      <c r="BK237" s="0" t="n">
        <v>0.053687309013297</v>
      </c>
      <c r="BL237" s="0" t="n">
        <v>0</v>
      </c>
      <c r="BM237" s="0" t="n">
        <v>0.179152492855088</v>
      </c>
      <c r="BN237" s="0" t="n">
        <v>0.531137662906393</v>
      </c>
      <c r="BO237" s="0" t="n">
        <v>0</v>
      </c>
      <c r="BP237" s="0" t="n">
        <v>0.0519672331458316</v>
      </c>
      <c r="BQ237" s="0" t="n">
        <v>3</v>
      </c>
      <c r="BR237" s="0" t="n">
        <v>8</v>
      </c>
      <c r="BS237" s="0" t="n">
        <v>1</v>
      </c>
      <c r="BT237" s="0" t="n">
        <v>0</v>
      </c>
      <c r="BU237" s="0" t="n">
        <v>0</v>
      </c>
      <c r="BV237" s="0" t="n">
        <v>0</v>
      </c>
      <c r="BW237" s="0" t="n">
        <v>1602.35433316693</v>
      </c>
      <c r="BX237" s="0" t="n">
        <v>28.6660142247868</v>
      </c>
      <c r="BY237" s="0" t="n">
        <v>0.335659405510232</v>
      </c>
      <c r="BZ237" s="0" t="n">
        <v>3</v>
      </c>
      <c r="CA237" s="0" t="n">
        <v>16.747863</v>
      </c>
      <c r="CB237" s="0" t="n">
        <v>1</v>
      </c>
      <c r="CC237" s="0" t="n">
        <v>5.51</v>
      </c>
    </row>
    <row r="238" customFormat="false" ht="12.8" hidden="false" customHeight="false" outlineLevel="0" collapsed="false">
      <c r="A238" s="0" t="n">
        <v>1.64</v>
      </c>
      <c r="B238" s="0" t="n">
        <v>0</v>
      </c>
      <c r="C238" s="0" t="n">
        <v>2</v>
      </c>
      <c r="D238" s="0" t="n">
        <v>2.34</v>
      </c>
      <c r="E238" s="0" t="n">
        <v>0</v>
      </c>
      <c r="F238" s="0" t="n">
        <v>19</v>
      </c>
      <c r="G238" s="0" t="n">
        <v>12</v>
      </c>
      <c r="H238" s="0" t="n">
        <v>0</v>
      </c>
      <c r="I238" s="0" t="n">
        <v>16</v>
      </c>
      <c r="J238" s="0" t="n">
        <v>1.2832</v>
      </c>
      <c r="K238" s="0" t="n">
        <v>1.64660224</v>
      </c>
      <c r="L238" s="0" t="n">
        <v>3</v>
      </c>
      <c r="M238" s="0" t="n">
        <v>2</v>
      </c>
      <c r="N238" s="0" t="n">
        <v>2</v>
      </c>
      <c r="O238" s="0" t="n">
        <v>3</v>
      </c>
      <c r="P238" s="0" t="n">
        <v>811</v>
      </c>
      <c r="Q238" s="0" t="n">
        <v>2.04748978446297</v>
      </c>
      <c r="R238" s="0" t="n">
        <v>0</v>
      </c>
      <c r="S238" s="0" t="n">
        <v>17.5960316243468</v>
      </c>
      <c r="T238" s="0" t="n">
        <v>0</v>
      </c>
      <c r="U238" s="0" t="n">
        <v>1.99796246434227</v>
      </c>
      <c r="V238" s="0" t="n">
        <v>1.5981771308421</v>
      </c>
      <c r="W238" s="0" t="n">
        <v>7.64153288787979</v>
      </c>
      <c r="X238" s="0" t="n">
        <v>10.7305598743708</v>
      </c>
      <c r="Y238" s="0" t="n">
        <v>5.54692729193709</v>
      </c>
      <c r="Z238" s="0" t="n">
        <v>0</v>
      </c>
      <c r="AA238" s="0" t="n">
        <v>0</v>
      </c>
      <c r="AB238" s="0" t="n">
        <v>0.25</v>
      </c>
      <c r="AC238" s="0" t="n">
        <v>2.12132034355964</v>
      </c>
      <c r="AD238" s="0" t="n">
        <v>0.338061701891407</v>
      </c>
      <c r="AE238" s="0" t="n">
        <v>1.19055078897615</v>
      </c>
      <c r="AF238" s="0" t="n">
        <v>0</v>
      </c>
      <c r="AG238" s="0" t="n">
        <v>0</v>
      </c>
      <c r="AH238" s="0" t="n">
        <v>7</v>
      </c>
      <c r="AI238" s="0" t="n">
        <v>0</v>
      </c>
      <c r="AJ238" s="0" t="n">
        <v>0</v>
      </c>
      <c r="AK238" s="0" t="n">
        <v>0</v>
      </c>
      <c r="AL238" s="0" t="n">
        <v>4</v>
      </c>
      <c r="AM238" s="0" t="n">
        <v>2</v>
      </c>
      <c r="AN238" s="0" t="n">
        <v>0</v>
      </c>
      <c r="AO238" s="0" t="n">
        <v>2</v>
      </c>
      <c r="AP238" s="0" t="n">
        <v>0</v>
      </c>
      <c r="AQ238" s="0" t="n">
        <v>0</v>
      </c>
      <c r="AR238" s="0" t="n">
        <v>3</v>
      </c>
      <c r="AS238" s="0" t="n">
        <v>1</v>
      </c>
      <c r="AT238" s="0" t="n">
        <v>0</v>
      </c>
      <c r="AU238" s="0" t="n">
        <v>0</v>
      </c>
      <c r="AV238" s="0" t="n">
        <v>0</v>
      </c>
      <c r="AW238" s="0" t="n">
        <v>0</v>
      </c>
      <c r="AX238" s="0" t="n">
        <v>0</v>
      </c>
      <c r="AY238" s="0" t="n">
        <v>0</v>
      </c>
      <c r="AZ238" s="0" t="n">
        <v>0</v>
      </c>
      <c r="BA238" s="0" t="n">
        <v>0.0714285714285714</v>
      </c>
      <c r="BB238" s="0" t="n">
        <v>0.85</v>
      </c>
      <c r="BC238" s="0" t="n">
        <v>362</v>
      </c>
      <c r="BD238" s="0" t="n">
        <v>2.22932261875079</v>
      </c>
      <c r="BE238" s="0" t="n">
        <v>0.373077599464562</v>
      </c>
      <c r="BF238" s="0" t="n">
        <v>7.2738554860864</v>
      </c>
      <c r="BG238" s="0" t="n">
        <v>1.49211801193577</v>
      </c>
      <c r="BH238" s="0" t="n">
        <v>1.35291024820816</v>
      </c>
      <c r="BI238" s="0" t="n">
        <v>0.35671651633879</v>
      </c>
      <c r="BJ238" s="0" t="n">
        <v>0.505328130379432</v>
      </c>
      <c r="BK238" s="0" t="n">
        <v>0.107603255792232</v>
      </c>
      <c r="BL238" s="0" t="n">
        <v>0</v>
      </c>
      <c r="BM238" s="0" t="n">
        <v>0.225659009915498</v>
      </c>
      <c r="BN238" s="0" t="n">
        <v>0.375284038906136</v>
      </c>
      <c r="BO238" s="0" t="n">
        <v>0</v>
      </c>
      <c r="BP238" s="0" t="n">
        <v>0.0632089147674775</v>
      </c>
      <c r="BQ238" s="0" t="n">
        <v>3</v>
      </c>
      <c r="BR238" s="0" t="n">
        <v>8</v>
      </c>
      <c r="BS238" s="0" t="n">
        <v>1</v>
      </c>
      <c r="BT238" s="0" t="n">
        <v>0</v>
      </c>
      <c r="BU238" s="0" t="n">
        <v>0</v>
      </c>
      <c r="BV238" s="0" t="n">
        <v>0</v>
      </c>
      <c r="BW238" s="0" t="n">
        <v>1753.12692616938</v>
      </c>
      <c r="BX238" s="0" t="n">
        <v>22.1598818076589</v>
      </c>
      <c r="BY238" s="0" t="n">
        <v>0.353025618952006</v>
      </c>
      <c r="BZ238" s="0" t="n">
        <v>2</v>
      </c>
      <c r="CA238" s="0" t="n">
        <v>19.924898</v>
      </c>
      <c r="CB238" s="0" t="n">
        <v>0.833333333333333</v>
      </c>
      <c r="CC238" s="0" t="n">
        <v>7.24</v>
      </c>
    </row>
    <row r="239" customFormat="false" ht="12.8" hidden="false" customHeight="false" outlineLevel="0" collapsed="false">
      <c r="A239" s="0" t="n">
        <v>1.555</v>
      </c>
      <c r="B239" s="0" t="n">
        <v>0</v>
      </c>
      <c r="C239" s="0" t="n">
        <v>3</v>
      </c>
      <c r="D239" s="0" t="n">
        <v>2.34</v>
      </c>
      <c r="E239" s="0" t="n">
        <v>0</v>
      </c>
      <c r="F239" s="0" t="n">
        <v>20</v>
      </c>
      <c r="G239" s="0" t="n">
        <v>14</v>
      </c>
      <c r="H239" s="0" t="n">
        <v>0</v>
      </c>
      <c r="I239" s="0" t="n">
        <v>16</v>
      </c>
      <c r="J239" s="0" t="n">
        <v>1.2668</v>
      </c>
      <c r="K239" s="0" t="n">
        <v>1.60478224</v>
      </c>
      <c r="L239" s="0" t="n">
        <v>3</v>
      </c>
      <c r="M239" s="0" t="n">
        <v>2</v>
      </c>
      <c r="N239" s="0" t="n">
        <v>2</v>
      </c>
      <c r="O239" s="0" t="n">
        <v>3</v>
      </c>
      <c r="P239" s="0" t="n">
        <v>1098</v>
      </c>
      <c r="Q239" s="0" t="n">
        <v>2.03769637859447</v>
      </c>
      <c r="R239" s="0" t="n">
        <v>2.78096165338008</v>
      </c>
      <c r="S239" s="0" t="n">
        <v>17.6064329078165</v>
      </c>
      <c r="T239" s="0" t="n">
        <v>0.142857142857143</v>
      </c>
      <c r="U239" s="0" t="n">
        <v>3.0861636884341</v>
      </c>
      <c r="V239" s="0" t="n">
        <v>2.69204068525332</v>
      </c>
      <c r="W239" s="0" t="n">
        <v>5.07373476718326</v>
      </c>
      <c r="X239" s="0" t="n">
        <v>12.4213889970588</v>
      </c>
      <c r="Y239" s="0" t="n">
        <v>6.07778642428327</v>
      </c>
      <c r="Z239" s="0" t="n">
        <v>0</v>
      </c>
      <c r="AA239" s="0" t="n">
        <v>0</v>
      </c>
      <c r="AB239" s="0" t="n">
        <v>0.25</v>
      </c>
      <c r="AC239" s="0" t="n">
        <v>2.12132034355964</v>
      </c>
      <c r="AD239" s="0" t="n">
        <v>0.338061701891407</v>
      </c>
      <c r="AE239" s="0" t="n">
        <v>1.19055078897615</v>
      </c>
      <c r="AF239" s="0" t="n">
        <v>0</v>
      </c>
      <c r="AG239" s="0" t="n">
        <v>0</v>
      </c>
      <c r="AH239" s="0" t="n">
        <v>6</v>
      </c>
      <c r="AI239" s="0" t="n">
        <v>0</v>
      </c>
      <c r="AJ239" s="0" t="n">
        <v>0</v>
      </c>
      <c r="AK239" s="0" t="n">
        <v>0</v>
      </c>
      <c r="AL239" s="0" t="n">
        <v>5</v>
      </c>
      <c r="AM239" s="0" t="n">
        <v>2</v>
      </c>
      <c r="AN239" s="0" t="n">
        <v>0</v>
      </c>
      <c r="AO239" s="0" t="n">
        <v>2</v>
      </c>
      <c r="AP239" s="0" t="n">
        <v>0</v>
      </c>
      <c r="AQ239" s="0" t="n">
        <v>0</v>
      </c>
      <c r="AR239" s="0" t="n">
        <v>3</v>
      </c>
      <c r="AS239" s="0" t="n">
        <v>1</v>
      </c>
      <c r="AT239" s="0" t="n">
        <v>0</v>
      </c>
      <c r="AU239" s="0" t="n">
        <v>0</v>
      </c>
      <c r="AV239" s="0" t="n">
        <v>1</v>
      </c>
      <c r="AW239" s="0" t="n">
        <v>0</v>
      </c>
      <c r="AX239" s="0" t="n">
        <v>0</v>
      </c>
      <c r="AY239" s="0" t="n">
        <v>0</v>
      </c>
      <c r="AZ239" s="0" t="n">
        <v>0</v>
      </c>
      <c r="BA239" s="0" t="n">
        <v>0.133333333333333</v>
      </c>
      <c r="BB239" s="0" t="n">
        <v>0.772727272727273</v>
      </c>
      <c r="BC239" s="0" t="n">
        <v>461</v>
      </c>
      <c r="BD239" s="0" t="n">
        <v>2.59117101920004</v>
      </c>
      <c r="BE239" s="0" t="n">
        <v>0.446207981857329</v>
      </c>
      <c r="BF239" s="0" t="n">
        <v>7.75220915192416</v>
      </c>
      <c r="BG239" s="0" t="n">
        <v>1.58846070457633</v>
      </c>
      <c r="BH239" s="0" t="n">
        <v>1.55703439344009</v>
      </c>
      <c r="BI239" s="0" t="n">
        <v>0.35671651633879</v>
      </c>
      <c r="BJ239" s="0" t="n">
        <v>0.573369512123409</v>
      </c>
      <c r="BK239" s="0" t="n">
        <v>0.107603255792232</v>
      </c>
      <c r="BL239" s="0" t="n">
        <v>0</v>
      </c>
      <c r="BM239" s="0" t="n">
        <v>0.206930270632866</v>
      </c>
      <c r="BN239" s="0" t="n">
        <v>0.423396561338605</v>
      </c>
      <c r="BO239" s="0" t="n">
        <v>0</v>
      </c>
      <c r="BP239" s="0" t="n">
        <v>0.058911677590276</v>
      </c>
      <c r="BQ239" s="0" t="n">
        <v>3</v>
      </c>
      <c r="BR239" s="0" t="n">
        <v>8</v>
      </c>
      <c r="BS239" s="0" t="n">
        <v>1</v>
      </c>
      <c r="BT239" s="0" t="n">
        <v>0</v>
      </c>
      <c r="BU239" s="0" t="n">
        <v>0</v>
      </c>
      <c r="BV239" s="0" t="n">
        <v>0</v>
      </c>
      <c r="BW239" s="0" t="n">
        <v>1938.93368006189</v>
      </c>
      <c r="BX239" s="0" t="n">
        <v>24.9343508431998</v>
      </c>
      <c r="BY239" s="0" t="n">
        <v>0.348417984668492</v>
      </c>
      <c r="BZ239" s="0" t="n">
        <v>2</v>
      </c>
      <c r="CA239" s="0" t="n">
        <v>24.027312</v>
      </c>
      <c r="CB239" s="0" t="n">
        <v>0.857142857142857</v>
      </c>
      <c r="CC239" s="0" t="n">
        <v>7.92</v>
      </c>
    </row>
    <row r="240" customFormat="false" ht="12.8" hidden="false" customHeight="false" outlineLevel="0" collapsed="false">
      <c r="A240" s="0" t="n">
        <v>1.555</v>
      </c>
      <c r="B240" s="0" t="n">
        <v>0</v>
      </c>
      <c r="C240" s="0" t="n">
        <v>3</v>
      </c>
      <c r="D240" s="0" t="n">
        <v>2.34</v>
      </c>
      <c r="E240" s="0" t="n">
        <v>0</v>
      </c>
      <c r="F240" s="0" t="n">
        <v>20</v>
      </c>
      <c r="G240" s="0" t="n">
        <v>12</v>
      </c>
      <c r="H240" s="0" t="n">
        <v>0</v>
      </c>
      <c r="I240" s="0" t="n">
        <v>16</v>
      </c>
      <c r="J240" s="0" t="n">
        <v>1.2668</v>
      </c>
      <c r="K240" s="0" t="n">
        <v>1.60478224</v>
      </c>
      <c r="L240" s="0" t="n">
        <v>3</v>
      </c>
      <c r="M240" s="0" t="n">
        <v>2</v>
      </c>
      <c r="N240" s="0" t="n">
        <v>2</v>
      </c>
      <c r="O240" s="0" t="n">
        <v>3</v>
      </c>
      <c r="P240" s="0" t="n">
        <v>1042</v>
      </c>
      <c r="Q240" s="0" t="n">
        <v>2.03779910879305</v>
      </c>
      <c r="R240" s="0" t="n">
        <v>2.79539405782595</v>
      </c>
      <c r="S240" s="0" t="n">
        <v>17.6109396001581</v>
      </c>
      <c r="T240" s="0" t="n">
        <v>0.2</v>
      </c>
      <c r="U240" s="0" t="n">
        <v>2.97349551819688</v>
      </c>
      <c r="V240" s="0" t="n">
        <v>3.15869824354431</v>
      </c>
      <c r="W240" s="0" t="n">
        <v>5.17198205736622</v>
      </c>
      <c r="X240" s="0" t="n">
        <v>11.5562573315989</v>
      </c>
      <c r="Y240" s="0" t="n">
        <v>6.92630941081864</v>
      </c>
      <c r="Z240" s="0" t="n">
        <v>0</v>
      </c>
      <c r="AA240" s="0" t="n">
        <v>0</v>
      </c>
      <c r="AB240" s="0" t="n">
        <v>0.25</v>
      </c>
      <c r="AC240" s="0" t="n">
        <v>2.12132034355964</v>
      </c>
      <c r="AD240" s="0" t="n">
        <v>0.338061701891407</v>
      </c>
      <c r="AE240" s="0" t="n">
        <v>1.19055078897615</v>
      </c>
      <c r="AF240" s="0" t="n">
        <v>0</v>
      </c>
      <c r="AG240" s="0" t="n">
        <v>0</v>
      </c>
      <c r="AH240" s="0" t="n">
        <v>6</v>
      </c>
      <c r="AI240" s="0" t="n">
        <v>0</v>
      </c>
      <c r="AJ240" s="0" t="n">
        <v>0</v>
      </c>
      <c r="AK240" s="0" t="n">
        <v>0</v>
      </c>
      <c r="AL240" s="0" t="n">
        <v>5</v>
      </c>
      <c r="AM240" s="0" t="n">
        <v>2</v>
      </c>
      <c r="AN240" s="0" t="n">
        <v>0</v>
      </c>
      <c r="AO240" s="0" t="n">
        <v>2</v>
      </c>
      <c r="AP240" s="0" t="n">
        <v>0</v>
      </c>
      <c r="AQ240" s="0" t="n">
        <v>0</v>
      </c>
      <c r="AR240" s="0" t="n">
        <v>3</v>
      </c>
      <c r="AS240" s="0" t="n">
        <v>1</v>
      </c>
      <c r="AT240" s="0" t="n">
        <v>0</v>
      </c>
      <c r="AU240" s="0" t="n">
        <v>0</v>
      </c>
      <c r="AV240" s="0" t="n">
        <v>1</v>
      </c>
      <c r="AW240" s="0" t="n">
        <v>0</v>
      </c>
      <c r="AX240" s="0" t="n">
        <v>0</v>
      </c>
      <c r="AY240" s="0" t="n">
        <v>0</v>
      </c>
      <c r="AZ240" s="0" t="n">
        <v>0</v>
      </c>
      <c r="BA240" s="0" t="n">
        <v>0.133333333333333</v>
      </c>
      <c r="BB240" s="0" t="n">
        <v>0.772727272727273</v>
      </c>
      <c r="BC240" s="0" t="n">
        <v>402</v>
      </c>
      <c r="BD240" s="0" t="n">
        <v>2.41328053277869</v>
      </c>
      <c r="BE240" s="0" t="n">
        <v>0.408042170517844</v>
      </c>
      <c r="BF240" s="0" t="n">
        <v>8.72106818569042</v>
      </c>
      <c r="BG240" s="0" t="n">
        <v>1.81968059453487</v>
      </c>
      <c r="BH240" s="0" t="n">
        <v>1.48899301169611</v>
      </c>
      <c r="BI240" s="0" t="n">
        <v>0.407100273349668</v>
      </c>
      <c r="BJ240" s="0" t="n">
        <v>0.554267818665108</v>
      </c>
      <c r="BK240" s="0" t="n">
        <v>0.117824832871885</v>
      </c>
      <c r="BL240" s="0" t="n">
        <v>0</v>
      </c>
      <c r="BM240" s="0" t="n">
        <v>0.206930270632866</v>
      </c>
      <c r="BN240" s="0" t="n">
        <v>0.423396561338605</v>
      </c>
      <c r="BO240" s="0" t="n">
        <v>0</v>
      </c>
      <c r="BP240" s="0" t="n">
        <v>0.058911677590276</v>
      </c>
      <c r="BQ240" s="0" t="n">
        <v>3</v>
      </c>
      <c r="BR240" s="0" t="n">
        <v>8</v>
      </c>
      <c r="BS240" s="0" t="n">
        <v>1</v>
      </c>
      <c r="BT240" s="0" t="n">
        <v>0</v>
      </c>
      <c r="BU240" s="0" t="n">
        <v>0</v>
      </c>
      <c r="BV240" s="0" t="n">
        <v>0</v>
      </c>
      <c r="BW240" s="0" t="n">
        <v>2119.62377501402</v>
      </c>
      <c r="BX240" s="0" t="n">
        <v>24.9343508431998</v>
      </c>
      <c r="BY240" s="0" t="n">
        <v>0.348417984668492</v>
      </c>
      <c r="BZ240" s="0" t="n">
        <v>2</v>
      </c>
      <c r="CA240" s="0" t="n">
        <v>24.027312</v>
      </c>
      <c r="CB240" s="0" t="n">
        <v>0.833333333333333</v>
      </c>
      <c r="CC240" s="0" t="n">
        <v>7.85</v>
      </c>
    </row>
    <row r="241" customFormat="false" ht="12.8" hidden="false" customHeight="false" outlineLevel="0" collapsed="false">
      <c r="A241" s="0" t="n">
        <v>1.47</v>
      </c>
      <c r="B241" s="0" t="n">
        <v>0</v>
      </c>
      <c r="C241" s="0" t="n">
        <v>4</v>
      </c>
      <c r="D241" s="0" t="n">
        <v>2.34</v>
      </c>
      <c r="E241" s="0" t="n">
        <v>0</v>
      </c>
      <c r="F241" s="0" t="n">
        <v>21</v>
      </c>
      <c r="G241" s="0" t="n">
        <v>13</v>
      </c>
      <c r="H241" s="0" t="n">
        <v>0</v>
      </c>
      <c r="I241" s="0" t="n">
        <v>16</v>
      </c>
      <c r="J241" s="0" t="n">
        <v>1.3778</v>
      </c>
      <c r="K241" s="0" t="n">
        <v>1.89833284</v>
      </c>
      <c r="L241" s="0" t="n">
        <v>3</v>
      </c>
      <c r="M241" s="0" t="n">
        <v>2</v>
      </c>
      <c r="N241" s="0" t="n">
        <v>2</v>
      </c>
      <c r="O241" s="0" t="n">
        <v>3</v>
      </c>
      <c r="P241" s="0" t="n">
        <v>1325</v>
      </c>
      <c r="Q241" s="0" t="n">
        <v>2.0293900107376</v>
      </c>
      <c r="R241" s="0" t="n">
        <v>5.59446841003195</v>
      </c>
      <c r="S241" s="0" t="n">
        <v>17.6197098489808</v>
      </c>
      <c r="T241" s="0" t="n">
        <v>0.504717259721992</v>
      </c>
      <c r="U241" s="0" t="n">
        <v>3.6447033598911</v>
      </c>
      <c r="V241" s="0" t="n">
        <v>4.88754681085126</v>
      </c>
      <c r="W241" s="0" t="n">
        <v>2.99395746592556</v>
      </c>
      <c r="X241" s="0" t="n">
        <v>12.3367873141273</v>
      </c>
      <c r="Y241" s="0" t="n">
        <v>8.20996615005263</v>
      </c>
      <c r="Z241" s="0" t="n">
        <v>0</v>
      </c>
      <c r="AA241" s="0" t="n">
        <v>0.2</v>
      </c>
      <c r="AB241" s="0" t="n">
        <v>0.25</v>
      </c>
      <c r="AC241" s="0" t="n">
        <v>2.12132034355964</v>
      </c>
      <c r="AD241" s="0" t="n">
        <v>0.338061701891407</v>
      </c>
      <c r="AE241" s="0" t="n">
        <v>1.19055078897615</v>
      </c>
      <c r="AF241" s="0" t="n">
        <v>0</v>
      </c>
      <c r="AG241" s="0" t="n">
        <v>0</v>
      </c>
      <c r="AH241" s="0" t="n">
        <v>5</v>
      </c>
      <c r="AI241" s="0" t="n">
        <v>0</v>
      </c>
      <c r="AJ241" s="0" t="n">
        <v>0</v>
      </c>
      <c r="AK241" s="0" t="n">
        <v>0</v>
      </c>
      <c r="AL241" s="0" t="n">
        <v>6</v>
      </c>
      <c r="AM241" s="0" t="n">
        <v>2</v>
      </c>
      <c r="AN241" s="0" t="n">
        <v>0</v>
      </c>
      <c r="AO241" s="0" t="n">
        <v>2</v>
      </c>
      <c r="AP241" s="0" t="n">
        <v>0</v>
      </c>
      <c r="AQ241" s="0" t="n">
        <v>0</v>
      </c>
      <c r="AR241" s="0" t="n">
        <v>3</v>
      </c>
      <c r="AS241" s="0" t="n">
        <v>1</v>
      </c>
      <c r="AT241" s="0" t="n">
        <v>0</v>
      </c>
      <c r="AU241" s="0" t="n">
        <v>0</v>
      </c>
      <c r="AV241" s="0" t="n">
        <v>2</v>
      </c>
      <c r="AW241" s="0" t="n">
        <v>0</v>
      </c>
      <c r="AX241" s="0" t="n">
        <v>0</v>
      </c>
      <c r="AY241" s="0" t="n">
        <v>0</v>
      </c>
      <c r="AZ241" s="0" t="n">
        <v>0</v>
      </c>
      <c r="BA241" s="0" t="n">
        <v>0.1875</v>
      </c>
      <c r="BB241" s="0" t="n">
        <v>0.708333333333333</v>
      </c>
      <c r="BC241" s="0" t="n">
        <v>470</v>
      </c>
      <c r="BD241" s="0" t="n">
        <v>2.78799068217796</v>
      </c>
      <c r="BE241" s="0" t="n">
        <v>0.479079927891911</v>
      </c>
      <c r="BF241" s="0" t="n">
        <v>9.56951150725506</v>
      </c>
      <c r="BG241" s="0" t="n">
        <v>1.99441732219123</v>
      </c>
      <c r="BH241" s="0" t="n">
        <v>1.69311715692804</v>
      </c>
      <c r="BI241" s="0" t="n">
        <v>0.407100273349668</v>
      </c>
      <c r="BJ241" s="0" t="n">
        <v>0.622309200409085</v>
      </c>
      <c r="BK241" s="0" t="n">
        <v>0.117824832871885</v>
      </c>
      <c r="BL241" s="0" t="n">
        <v>0</v>
      </c>
      <c r="BM241" s="0" t="n">
        <v>0.19163831904351</v>
      </c>
      <c r="BN241" s="0" t="n">
        <v>0.451867228738114</v>
      </c>
      <c r="BO241" s="0" t="n">
        <v>0</v>
      </c>
      <c r="BP241" s="0" t="n">
        <v>0.0551901610287327</v>
      </c>
      <c r="BQ241" s="0" t="n">
        <v>3</v>
      </c>
      <c r="BR241" s="0" t="n">
        <v>8</v>
      </c>
      <c r="BS241" s="0" t="n">
        <v>1</v>
      </c>
      <c r="BT241" s="0" t="n">
        <v>0</v>
      </c>
      <c r="BU241" s="0" t="n">
        <v>0</v>
      </c>
      <c r="BV241" s="0" t="n">
        <v>0</v>
      </c>
      <c r="BW241" s="0" t="n">
        <v>2410.94940844755</v>
      </c>
      <c r="BX241" s="0" t="n">
        <v>27.7088198787408</v>
      </c>
      <c r="BY241" s="0" t="n">
        <v>0.344658291995861</v>
      </c>
      <c r="BZ241" s="0" t="n">
        <v>2</v>
      </c>
      <c r="CA241" s="0" t="n">
        <v>28.129726</v>
      </c>
      <c r="CB241" s="0" t="n">
        <v>1</v>
      </c>
      <c r="CC241" s="0" t="n">
        <v>8.33</v>
      </c>
    </row>
    <row r="242" customFormat="false" ht="12.8" hidden="false" customHeight="false" outlineLevel="0" collapsed="false">
      <c r="A242" s="0" t="n">
        <v>1.117</v>
      </c>
      <c r="B242" s="0" t="n">
        <v>0</v>
      </c>
      <c r="C242" s="0" t="n">
        <v>5</v>
      </c>
      <c r="D242" s="0" t="n">
        <v>2.34</v>
      </c>
      <c r="E242" s="0" t="n">
        <v>0</v>
      </c>
      <c r="F242" s="0" t="n">
        <v>22</v>
      </c>
      <c r="G242" s="0" t="n">
        <v>14</v>
      </c>
      <c r="H242" s="0" t="n">
        <v>0</v>
      </c>
      <c r="I242" s="0" t="n">
        <v>16</v>
      </c>
      <c r="J242" s="0" t="n">
        <v>1.3614</v>
      </c>
      <c r="K242" s="0" t="n">
        <v>1.85340996</v>
      </c>
      <c r="L242" s="0" t="n">
        <v>3</v>
      </c>
      <c r="M242" s="0" t="n">
        <v>2</v>
      </c>
      <c r="N242" s="0" t="n">
        <v>2</v>
      </c>
      <c r="O242" s="0" t="n">
        <v>3</v>
      </c>
      <c r="P242" s="0" t="n">
        <v>1668</v>
      </c>
      <c r="Q242" s="0" t="n">
        <v>2.02200872283751</v>
      </c>
      <c r="R242" s="0" t="n">
        <v>8.40762339745824</v>
      </c>
      <c r="S242" s="0" t="n">
        <v>17.6211056273646</v>
      </c>
      <c r="T242" s="0" t="n">
        <v>1.03570470797225</v>
      </c>
      <c r="U242" s="0" t="n">
        <v>3.45469732969663</v>
      </c>
      <c r="V242" s="0" t="n">
        <v>7.08720388166585</v>
      </c>
      <c r="W242" s="0" t="n">
        <v>1.88988157484231</v>
      </c>
      <c r="X242" s="0" t="n">
        <v>11.8901954662558</v>
      </c>
      <c r="Y242" s="0" t="n">
        <v>9.85179256259308</v>
      </c>
      <c r="Z242" s="0" t="n">
        <v>0</v>
      </c>
      <c r="AA242" s="0" t="n">
        <v>0.90856029641607</v>
      </c>
      <c r="AB242" s="0" t="n">
        <v>0.25</v>
      </c>
      <c r="AC242" s="0" t="n">
        <v>2.12132034355964</v>
      </c>
      <c r="AD242" s="0" t="n">
        <v>0.338061701891407</v>
      </c>
      <c r="AE242" s="0" t="n">
        <v>1.19055078897615</v>
      </c>
      <c r="AF242" s="0" t="n">
        <v>0</v>
      </c>
      <c r="AG242" s="0" t="n">
        <v>0</v>
      </c>
      <c r="AH242" s="0" t="n">
        <v>4</v>
      </c>
      <c r="AI242" s="0" t="n">
        <v>0</v>
      </c>
      <c r="AJ242" s="0" t="n">
        <v>0</v>
      </c>
      <c r="AK242" s="0" t="n">
        <v>0</v>
      </c>
      <c r="AL242" s="0" t="n">
        <v>7</v>
      </c>
      <c r="AM242" s="0" t="n">
        <v>2</v>
      </c>
      <c r="AN242" s="0" t="n">
        <v>0</v>
      </c>
      <c r="AO242" s="0" t="n">
        <v>2</v>
      </c>
      <c r="AP242" s="0" t="n">
        <v>0</v>
      </c>
      <c r="AQ242" s="0" t="n">
        <v>0</v>
      </c>
      <c r="AR242" s="0" t="n">
        <v>3</v>
      </c>
      <c r="AS242" s="0" t="n">
        <v>1</v>
      </c>
      <c r="AT242" s="0" t="n">
        <v>0</v>
      </c>
      <c r="AU242" s="0" t="n">
        <v>0</v>
      </c>
      <c r="AV242" s="0" t="n">
        <v>3</v>
      </c>
      <c r="AW242" s="0" t="n">
        <v>0</v>
      </c>
      <c r="AX242" s="0" t="n">
        <v>0</v>
      </c>
      <c r="AY242" s="0" t="n">
        <v>0</v>
      </c>
      <c r="AZ242" s="0" t="n">
        <v>0</v>
      </c>
      <c r="BA242" s="0" t="n">
        <v>0.235294117647059</v>
      </c>
      <c r="BB242" s="0" t="n">
        <v>0.653846153846154</v>
      </c>
      <c r="BC242" s="0" t="n">
        <v>549</v>
      </c>
      <c r="BD242" s="0" t="n">
        <v>3.09142136059942</v>
      </c>
      <c r="BE242" s="0" t="n">
        <v>0.542273337007496</v>
      </c>
      <c r="BF242" s="0" t="n">
        <v>10.904262784048</v>
      </c>
      <c r="BG242" s="0" t="n">
        <v>2.19771487433288</v>
      </c>
      <c r="BH242" s="0" t="n">
        <v>1.82232634502945</v>
      </c>
      <c r="BI242" s="0" t="n">
        <v>0.492799279826744</v>
      </c>
      <c r="BJ242" s="0" t="n">
        <v>0.674210296885172</v>
      </c>
      <c r="BK242" s="0" t="n">
        <v>0.131659517008466</v>
      </c>
      <c r="BL242" s="0" t="n">
        <v>0</v>
      </c>
      <c r="BM242" s="0" t="n">
        <v>0.179152492855088</v>
      </c>
      <c r="BN242" s="0" t="n">
        <v>0.466284618959994</v>
      </c>
      <c r="BO242" s="0" t="n">
        <v>0</v>
      </c>
      <c r="BP242" s="0" t="n">
        <v>0.0519672331458316</v>
      </c>
      <c r="BQ242" s="0" t="n">
        <v>3</v>
      </c>
      <c r="BR242" s="0" t="n">
        <v>8</v>
      </c>
      <c r="BS242" s="0" t="n">
        <v>1</v>
      </c>
      <c r="BT242" s="0" t="n">
        <v>0</v>
      </c>
      <c r="BU242" s="0" t="n">
        <v>0</v>
      </c>
      <c r="BV242" s="0" t="n">
        <v>0</v>
      </c>
      <c r="BW242" s="0" t="n">
        <v>2711.92662688912</v>
      </c>
      <c r="BX242" s="0" t="n">
        <v>30.4832889142817</v>
      </c>
      <c r="BY242" s="0" t="n">
        <v>0.34153219433017</v>
      </c>
      <c r="BZ242" s="0" t="n">
        <v>2</v>
      </c>
      <c r="CA242" s="0" t="n">
        <v>32.23214</v>
      </c>
      <c r="CB242" s="0" t="n">
        <v>0.857142857142857</v>
      </c>
      <c r="CC242" s="0" t="n">
        <v>8.34</v>
      </c>
    </row>
    <row r="243" customFormat="false" ht="12.8" hidden="false" customHeight="false" outlineLevel="0" collapsed="false">
      <c r="A243" s="0" t="n">
        <v>2.077</v>
      </c>
      <c r="B243" s="0" t="n">
        <v>0</v>
      </c>
      <c r="C243" s="0" t="n">
        <v>2</v>
      </c>
      <c r="D243" s="0" t="n">
        <v>2.45</v>
      </c>
      <c r="E243" s="0" t="n">
        <v>0</v>
      </c>
      <c r="F243" s="0" t="n">
        <v>19</v>
      </c>
      <c r="G243" s="0" t="n">
        <v>13</v>
      </c>
      <c r="H243" s="0" t="n">
        <v>0</v>
      </c>
      <c r="I243" s="0" t="n">
        <v>16</v>
      </c>
      <c r="J243" s="0" t="n">
        <v>1.7694</v>
      </c>
      <c r="K243" s="0" t="n">
        <v>3.13077636</v>
      </c>
      <c r="L243" s="0" t="n">
        <v>3</v>
      </c>
      <c r="M243" s="0" t="n">
        <v>2</v>
      </c>
      <c r="N243" s="0" t="n">
        <v>2</v>
      </c>
      <c r="O243" s="0" t="n">
        <v>3</v>
      </c>
      <c r="P243" s="0" t="n">
        <v>944</v>
      </c>
      <c r="Q243" s="0" t="n">
        <v>2.0384613684684</v>
      </c>
      <c r="R243" s="0" t="n">
        <v>0</v>
      </c>
      <c r="S243" s="0" t="n">
        <v>17.5989403071285</v>
      </c>
      <c r="T243" s="0" t="n">
        <v>0.166666666666667</v>
      </c>
      <c r="U243" s="0" t="n">
        <v>3.54206027698472</v>
      </c>
      <c r="V243" s="0" t="n">
        <v>2.99348811308139</v>
      </c>
      <c r="W243" s="0" t="n">
        <v>5.07373476718326</v>
      </c>
      <c r="X243" s="0" t="n">
        <v>12.4213889970588</v>
      </c>
      <c r="Y243" s="0" t="n">
        <v>6.07778642428327</v>
      </c>
      <c r="Z243" s="0" t="n">
        <v>0</v>
      </c>
      <c r="AA243" s="0" t="n">
        <v>0</v>
      </c>
      <c r="AB243" s="0" t="n">
        <v>0.25</v>
      </c>
      <c r="AC243" s="0" t="n">
        <v>2.12132034355964</v>
      </c>
      <c r="AD243" s="0" t="n">
        <v>0.338061701891407</v>
      </c>
      <c r="AE243" s="0" t="n">
        <v>1.19055078897615</v>
      </c>
      <c r="AF243" s="0" t="n">
        <v>0</v>
      </c>
      <c r="AG243" s="0" t="n">
        <v>0</v>
      </c>
      <c r="AH243" s="0" t="n">
        <v>6</v>
      </c>
      <c r="AI243" s="0" t="n">
        <v>0</v>
      </c>
      <c r="AJ243" s="0" t="n">
        <v>0</v>
      </c>
      <c r="AK243" s="0" t="n">
        <v>0</v>
      </c>
      <c r="AL243" s="0" t="n">
        <v>5</v>
      </c>
      <c r="AM243" s="0" t="n">
        <v>2</v>
      </c>
      <c r="AN243" s="0" t="n">
        <v>0</v>
      </c>
      <c r="AO243" s="0" t="n">
        <v>2</v>
      </c>
      <c r="AP243" s="0" t="n">
        <v>0</v>
      </c>
      <c r="AQ243" s="0" t="n">
        <v>0</v>
      </c>
      <c r="AR243" s="0" t="n">
        <v>3</v>
      </c>
      <c r="AS243" s="0" t="n">
        <v>1</v>
      </c>
      <c r="AT243" s="0" t="n">
        <v>0</v>
      </c>
      <c r="AU243" s="0" t="n">
        <v>0</v>
      </c>
      <c r="AV243" s="0" t="n">
        <v>0</v>
      </c>
      <c r="AW243" s="0" t="n">
        <v>0</v>
      </c>
      <c r="AX243" s="0" t="n">
        <v>0</v>
      </c>
      <c r="AY243" s="0" t="n">
        <v>0</v>
      </c>
      <c r="AZ243" s="0" t="n">
        <v>0</v>
      </c>
      <c r="BA243" s="0" t="n">
        <v>0.133333333333333</v>
      </c>
      <c r="BB243" s="0" t="n">
        <v>0.80952380952381</v>
      </c>
      <c r="BC243" s="0" t="n">
        <v>409</v>
      </c>
      <c r="BD243" s="0" t="n">
        <v>2.30469343453506</v>
      </c>
      <c r="BE243" s="0" t="n">
        <v>0.403348913885276</v>
      </c>
      <c r="BF243" s="0" t="n">
        <v>7.76288899544134</v>
      </c>
      <c r="BG243" s="0" t="n">
        <v>1.66585706259494</v>
      </c>
      <c r="BH243" s="0" t="n">
        <v>1.64158538280297</v>
      </c>
      <c r="BI243" s="0" t="n">
        <v>0.35671651633879</v>
      </c>
      <c r="BJ243" s="0" t="n">
        <v>0.671994797046098</v>
      </c>
      <c r="BK243" s="0" t="n">
        <v>0.107603255792232</v>
      </c>
      <c r="BL243" s="0" t="n">
        <v>0</v>
      </c>
      <c r="BM243" s="0" t="n">
        <v>0.206930270632866</v>
      </c>
      <c r="BN243" s="0" t="n">
        <v>0.447804329573059</v>
      </c>
      <c r="BO243" s="0" t="n">
        <v>0</v>
      </c>
      <c r="BP243" s="0" t="n">
        <v>0.058911677590276</v>
      </c>
      <c r="BQ243" s="0" t="n">
        <v>3</v>
      </c>
      <c r="BR243" s="0" t="n">
        <v>7</v>
      </c>
      <c r="BS243" s="0" t="n">
        <v>2</v>
      </c>
      <c r="BT243" s="0" t="n">
        <v>1</v>
      </c>
      <c r="BU243" s="0" t="n">
        <v>0</v>
      </c>
      <c r="BV243" s="0" t="n">
        <v>0</v>
      </c>
      <c r="BW243" s="0" t="n">
        <v>1866.60653012229</v>
      </c>
      <c r="BX243" s="0" t="n">
        <v>23.1598818076589</v>
      </c>
      <c r="BY243" s="0" t="n">
        <v>0.335363667167003</v>
      </c>
      <c r="BZ243" s="0" t="n">
        <v>2</v>
      </c>
      <c r="CA243" s="0" t="n">
        <v>22.111312</v>
      </c>
      <c r="CB243" s="0" t="n">
        <v>1</v>
      </c>
      <c r="CC243" s="0" t="n">
        <v>7.49</v>
      </c>
    </row>
    <row r="244" customFormat="false" ht="12.8" hidden="false" customHeight="false" outlineLevel="0" collapsed="false">
      <c r="A244" s="0" t="n">
        <v>3.045</v>
      </c>
      <c r="B244" s="0" t="n">
        <v>0</v>
      </c>
      <c r="C244" s="0" t="n">
        <v>3</v>
      </c>
      <c r="D244" s="0" t="n">
        <v>2.67</v>
      </c>
      <c r="E244" s="0" t="n">
        <v>3</v>
      </c>
      <c r="F244" s="0" t="n">
        <v>19</v>
      </c>
      <c r="G244" s="0" t="n">
        <v>14</v>
      </c>
      <c r="H244" s="0" t="n">
        <v>0</v>
      </c>
      <c r="I244" s="0" t="n">
        <v>16</v>
      </c>
      <c r="J244" s="0" t="n">
        <v>1.5729</v>
      </c>
      <c r="K244" s="0" t="n">
        <v>2.47401441</v>
      </c>
      <c r="L244" s="0" t="n">
        <v>3</v>
      </c>
      <c r="M244" s="0" t="n">
        <v>2</v>
      </c>
      <c r="N244" s="0" t="n">
        <v>2</v>
      </c>
      <c r="O244" s="0" t="n">
        <v>3</v>
      </c>
      <c r="P244" s="0" t="n">
        <v>1254</v>
      </c>
      <c r="Q244" s="0" t="n">
        <v>2.02896962607314</v>
      </c>
      <c r="R244" s="0" t="n">
        <v>0</v>
      </c>
      <c r="S244" s="0" t="n">
        <v>17.6077682240659</v>
      </c>
      <c r="T244" s="0" t="n">
        <v>0.650697636830499</v>
      </c>
      <c r="U244" s="0" t="n">
        <v>4.38374503049782</v>
      </c>
      <c r="V244" s="0" t="n">
        <v>4.8434645099849</v>
      </c>
      <c r="W244" s="0" t="n">
        <v>5.07373476718326</v>
      </c>
      <c r="X244" s="0" t="n">
        <v>14.1469107451845</v>
      </c>
      <c r="Y244" s="0" t="n">
        <v>7.18461314839471</v>
      </c>
      <c r="Z244" s="0" t="n">
        <v>0</v>
      </c>
      <c r="AA244" s="0" t="n">
        <v>0</v>
      </c>
      <c r="AB244" s="0" t="n">
        <v>0.25</v>
      </c>
      <c r="AC244" s="0" t="n">
        <v>2.12132034355964</v>
      </c>
      <c r="AD244" s="0" t="n">
        <v>0.338061701891407</v>
      </c>
      <c r="AE244" s="0" t="n">
        <v>1.19055078897615</v>
      </c>
      <c r="AF244" s="0" t="n">
        <v>0</v>
      </c>
      <c r="AG244" s="0" t="n">
        <v>0</v>
      </c>
      <c r="AH244" s="0" t="n">
        <v>6</v>
      </c>
      <c r="AI244" s="0" t="n">
        <v>1</v>
      </c>
      <c r="AJ244" s="0" t="n">
        <v>0</v>
      </c>
      <c r="AK244" s="0" t="n">
        <v>0</v>
      </c>
      <c r="AL244" s="0" t="n">
        <v>5</v>
      </c>
      <c r="AM244" s="0" t="n">
        <v>2</v>
      </c>
      <c r="AN244" s="0" t="n">
        <v>0</v>
      </c>
      <c r="AO244" s="0" t="n">
        <v>2</v>
      </c>
      <c r="AP244" s="0" t="n">
        <v>0</v>
      </c>
      <c r="AQ244" s="0" t="n">
        <v>0</v>
      </c>
      <c r="AR244" s="0" t="n">
        <v>3</v>
      </c>
      <c r="AS244" s="0" t="n">
        <v>1</v>
      </c>
      <c r="AT244" s="0" t="n">
        <v>0</v>
      </c>
      <c r="AU244" s="0" t="n">
        <v>0</v>
      </c>
      <c r="AV244" s="0" t="n">
        <v>0</v>
      </c>
      <c r="AW244" s="0" t="n">
        <v>0</v>
      </c>
      <c r="AX244" s="0" t="n">
        <v>0</v>
      </c>
      <c r="AY244" s="0" t="n">
        <v>0</v>
      </c>
      <c r="AZ244" s="0" t="n">
        <v>0</v>
      </c>
      <c r="BA244" s="0" t="n">
        <v>0.235294117647059</v>
      </c>
      <c r="BB244" s="0" t="n">
        <v>0.739130434782609</v>
      </c>
      <c r="BC244" s="0" t="n">
        <v>486</v>
      </c>
      <c r="BD244" s="0" t="n">
        <v>2.7812528083687</v>
      </c>
      <c r="BE244" s="0" t="n">
        <v>0.578410440127619</v>
      </c>
      <c r="BF244" s="0" t="n">
        <v>8.20729294222695</v>
      </c>
      <c r="BG244" s="0" t="n">
        <v>1.90096735139856</v>
      </c>
      <c r="BH244" s="0" t="n">
        <v>1.85291024820816</v>
      </c>
      <c r="BI244" s="0" t="n">
        <v>0.523383183005457</v>
      </c>
      <c r="BJ244" s="0" t="n">
        <v>0.890228309839182</v>
      </c>
      <c r="BK244" s="0" t="n">
        <v>0.203828300657169</v>
      </c>
      <c r="BL244" s="0" t="n">
        <v>0</v>
      </c>
      <c r="BM244" s="0" t="n">
        <v>0.206930270632866</v>
      </c>
      <c r="BN244" s="0" t="n">
        <v>0.412583518672195</v>
      </c>
      <c r="BO244" s="0" t="n">
        <v>0</v>
      </c>
      <c r="BP244" s="0" t="n">
        <v>0.058911677590276</v>
      </c>
      <c r="BQ244" s="0" t="n">
        <v>3</v>
      </c>
      <c r="BR244" s="0" t="n">
        <v>7</v>
      </c>
      <c r="BS244" s="0" t="n">
        <v>2</v>
      </c>
      <c r="BT244" s="0" t="n">
        <v>2</v>
      </c>
      <c r="BU244" s="0" t="n">
        <v>0</v>
      </c>
      <c r="BV244" s="0" t="n">
        <v>1</v>
      </c>
      <c r="BW244" s="0" t="n">
        <v>2160.21840896699</v>
      </c>
      <c r="BX244" s="0" t="n">
        <v>25.1598818076589</v>
      </c>
      <c r="BY244" s="0" t="n">
        <v>0.304859306654445</v>
      </c>
      <c r="BZ244" s="0" t="n">
        <v>2</v>
      </c>
      <c r="CA244" s="0" t="n">
        <v>26.48414</v>
      </c>
      <c r="CB244" s="0" t="n">
        <v>0.857142857142857</v>
      </c>
      <c r="CC244" s="0" t="n">
        <v>7.28</v>
      </c>
    </row>
    <row r="245" customFormat="false" ht="12.8" hidden="false" customHeight="false" outlineLevel="0" collapsed="false">
      <c r="A245" s="0" t="n">
        <v>1.532</v>
      </c>
      <c r="B245" s="0" t="n">
        <v>0</v>
      </c>
      <c r="C245" s="0" t="n">
        <v>3</v>
      </c>
      <c r="D245" s="0" t="n">
        <v>2.01</v>
      </c>
      <c r="E245" s="0" t="n">
        <v>0</v>
      </c>
      <c r="F245" s="0" t="n">
        <v>22</v>
      </c>
      <c r="G245" s="0" t="n">
        <v>14</v>
      </c>
      <c r="H245" s="0" t="n">
        <v>0</v>
      </c>
      <c r="I245" s="0" t="n">
        <v>16</v>
      </c>
      <c r="J245" s="0" t="n">
        <v>1.7922</v>
      </c>
      <c r="K245" s="0" t="n">
        <v>3.21198084</v>
      </c>
      <c r="L245" s="0" t="n">
        <v>3</v>
      </c>
      <c r="M245" s="0" t="n">
        <v>2</v>
      </c>
      <c r="N245" s="0" t="n">
        <v>2</v>
      </c>
      <c r="O245" s="0" t="n">
        <v>3</v>
      </c>
      <c r="P245" s="0" t="n">
        <v>1254</v>
      </c>
      <c r="Q245" s="0" t="n">
        <v>2.02896962607314</v>
      </c>
      <c r="R245" s="0" t="n">
        <v>4.83380728789693</v>
      </c>
      <c r="S245" s="0" t="n">
        <v>20.6392675940037</v>
      </c>
      <c r="T245" s="0" t="n">
        <v>0</v>
      </c>
      <c r="U245" s="0" t="n">
        <v>1.81712059283214</v>
      </c>
      <c r="V245" s="0" t="n">
        <v>1.78975685673221</v>
      </c>
      <c r="W245" s="0" t="n">
        <v>5.07373476718326</v>
      </c>
      <c r="X245" s="0" t="n">
        <v>12.4213889970588</v>
      </c>
      <c r="Y245" s="0" t="n">
        <v>6.07778642428327</v>
      </c>
      <c r="Z245" s="0" t="n">
        <v>0.5</v>
      </c>
      <c r="AA245" s="0" t="n">
        <v>0</v>
      </c>
      <c r="AB245" s="0" t="n">
        <v>0.25</v>
      </c>
      <c r="AC245" s="0" t="n">
        <v>2.12132034355964</v>
      </c>
      <c r="AD245" s="0" t="n">
        <v>0.496875598051813</v>
      </c>
      <c r="AE245" s="0" t="n">
        <v>1.19055078897615</v>
      </c>
      <c r="AF245" s="0" t="n">
        <v>0</v>
      </c>
      <c r="AG245" s="0" t="n">
        <v>0</v>
      </c>
      <c r="AH245" s="0" t="n">
        <v>6</v>
      </c>
      <c r="AI245" s="0" t="n">
        <v>0</v>
      </c>
      <c r="AJ245" s="0" t="n">
        <v>0</v>
      </c>
      <c r="AK245" s="0" t="n">
        <v>0</v>
      </c>
      <c r="AL245" s="0" t="n">
        <v>5</v>
      </c>
      <c r="AM245" s="0" t="n">
        <v>2</v>
      </c>
      <c r="AN245" s="0" t="n">
        <v>0</v>
      </c>
      <c r="AO245" s="0" t="n">
        <v>2</v>
      </c>
      <c r="AP245" s="0" t="n">
        <v>0</v>
      </c>
      <c r="AQ245" s="0" t="n">
        <v>0</v>
      </c>
      <c r="AR245" s="0" t="n">
        <v>3</v>
      </c>
      <c r="AS245" s="0" t="n">
        <v>1</v>
      </c>
      <c r="AT245" s="0" t="n">
        <v>0</v>
      </c>
      <c r="AU245" s="0" t="n">
        <v>0</v>
      </c>
      <c r="AV245" s="0" t="n">
        <v>0</v>
      </c>
      <c r="AW245" s="0" t="n">
        <v>0</v>
      </c>
      <c r="AX245" s="0" t="n">
        <v>0</v>
      </c>
      <c r="AY245" s="0" t="n">
        <v>0</v>
      </c>
      <c r="AZ245" s="0" t="n">
        <v>0</v>
      </c>
      <c r="BA245" s="0" t="n">
        <v>0.0714285714285714</v>
      </c>
      <c r="BB245" s="0" t="n">
        <v>0.739130434782609</v>
      </c>
      <c r="BC245" s="0" t="n">
        <v>486</v>
      </c>
      <c r="BD245" s="0" t="n">
        <v>2.7812528083687</v>
      </c>
      <c r="BE245" s="0" t="n">
        <v>0.439057165262476</v>
      </c>
      <c r="BF245" s="0" t="n">
        <v>8.20729294222695</v>
      </c>
      <c r="BG245" s="0" t="n">
        <v>1.63588291475608</v>
      </c>
      <c r="BH245" s="0" t="n">
        <v>1.85291024820816</v>
      </c>
      <c r="BI245" s="0" t="n">
        <v>0.523383183005457</v>
      </c>
      <c r="BJ245" s="0" t="n">
        <v>0.62317926057719</v>
      </c>
      <c r="BK245" s="0" t="n">
        <v>0.107603255792232</v>
      </c>
      <c r="BL245" s="0" t="n">
        <v>0</v>
      </c>
      <c r="BM245" s="0" t="n">
        <v>0.206930270632866</v>
      </c>
      <c r="BN245" s="0" t="n">
        <v>0.412583518672195</v>
      </c>
      <c r="BO245" s="0" t="n">
        <v>0</v>
      </c>
      <c r="BP245" s="0" t="n">
        <v>0.058911677590276</v>
      </c>
      <c r="BQ245" s="0" t="n">
        <v>3</v>
      </c>
      <c r="BR245" s="0" t="n">
        <v>8</v>
      </c>
      <c r="BS245" s="0" t="n">
        <v>1</v>
      </c>
      <c r="BT245" s="0" t="n">
        <v>0</v>
      </c>
      <c r="BU245" s="0" t="n">
        <v>0</v>
      </c>
      <c r="BV245" s="0" t="n">
        <v>0</v>
      </c>
      <c r="BW245" s="0" t="n">
        <v>1987.56383948968</v>
      </c>
      <c r="BX245" s="0" t="n">
        <v>27.0688001800173</v>
      </c>
      <c r="BY245" s="0" t="n">
        <v>0.440643650181021</v>
      </c>
      <c r="BZ245" s="0" t="n">
        <v>2</v>
      </c>
      <c r="CA245" s="0" t="n">
        <v>20.087691</v>
      </c>
      <c r="CB245" s="0" t="n">
        <v>0.857142857142857</v>
      </c>
      <c r="CC245" s="0" t="n">
        <v>6.47</v>
      </c>
    </row>
    <row r="246" customFormat="false" ht="12.8" hidden="false" customHeight="false" outlineLevel="0" collapsed="false">
      <c r="A246" s="0" t="n">
        <v>2.906</v>
      </c>
      <c r="B246" s="0" t="n">
        <v>0</v>
      </c>
      <c r="C246" s="0" t="n">
        <v>2</v>
      </c>
      <c r="D246" s="0" t="n">
        <v>2.78</v>
      </c>
      <c r="E246" s="0" t="n">
        <v>0</v>
      </c>
      <c r="F246" s="0" t="n">
        <v>23</v>
      </c>
      <c r="G246" s="0" t="n">
        <v>13</v>
      </c>
      <c r="H246" s="0" t="n">
        <v>0</v>
      </c>
      <c r="I246" s="0" t="n">
        <v>20</v>
      </c>
      <c r="J246" s="0" t="n">
        <v>2.1916</v>
      </c>
      <c r="K246" s="0" t="n">
        <v>4.80311056</v>
      </c>
      <c r="L246" s="0" t="n">
        <v>4</v>
      </c>
      <c r="M246" s="0" t="n">
        <v>2</v>
      </c>
      <c r="N246" s="0" t="n">
        <v>2</v>
      </c>
      <c r="O246" s="0" t="n">
        <v>4</v>
      </c>
      <c r="P246" s="0" t="n">
        <v>1309</v>
      </c>
      <c r="Q246" s="0" t="n">
        <v>2.07530913003472</v>
      </c>
      <c r="R246" s="0" t="n">
        <v>0</v>
      </c>
      <c r="S246" s="0" t="n">
        <v>17.6363957127612</v>
      </c>
      <c r="T246" s="0" t="n">
        <v>0</v>
      </c>
      <c r="U246" s="0" t="n">
        <v>2.19765608812205</v>
      </c>
      <c r="V246" s="0" t="n">
        <v>2.17419041755675</v>
      </c>
      <c r="W246" s="0" t="n">
        <v>10.9149550309864</v>
      </c>
      <c r="X246" s="0" t="n">
        <v>18.3415655049694</v>
      </c>
      <c r="Y246" s="0" t="n">
        <v>8.53849662953967</v>
      </c>
      <c r="Z246" s="0" t="n">
        <v>0</v>
      </c>
      <c r="AA246" s="0" t="n">
        <v>0</v>
      </c>
      <c r="AB246" s="0" t="n">
        <v>0.25</v>
      </c>
      <c r="AC246" s="0" t="n">
        <v>2.12132034355964</v>
      </c>
      <c r="AD246" s="0" t="n">
        <v>0.338061701891407</v>
      </c>
      <c r="AE246" s="0" t="n">
        <v>1.19055078897615</v>
      </c>
      <c r="AF246" s="0" t="n">
        <v>0</v>
      </c>
      <c r="AG246" s="0" t="n">
        <v>0</v>
      </c>
      <c r="AH246" s="0" t="n">
        <v>9</v>
      </c>
      <c r="AI246" s="0" t="n">
        <v>0</v>
      </c>
      <c r="AJ246" s="0" t="n">
        <v>0</v>
      </c>
      <c r="AK246" s="0" t="n">
        <v>0</v>
      </c>
      <c r="AL246" s="0" t="n">
        <v>4</v>
      </c>
      <c r="AM246" s="0" t="n">
        <v>4</v>
      </c>
      <c r="AN246" s="0" t="n">
        <v>0</v>
      </c>
      <c r="AO246" s="0" t="n">
        <v>2</v>
      </c>
      <c r="AP246" s="0" t="n">
        <v>0</v>
      </c>
      <c r="AQ246" s="0" t="n">
        <v>0</v>
      </c>
      <c r="AR246" s="0" t="n">
        <v>3</v>
      </c>
      <c r="AS246" s="0" t="n">
        <v>1</v>
      </c>
      <c r="AT246" s="0" t="n">
        <v>0</v>
      </c>
      <c r="AU246" s="0" t="n">
        <v>0</v>
      </c>
      <c r="AV246" s="0" t="n">
        <v>0</v>
      </c>
      <c r="AW246" s="0" t="n">
        <v>0</v>
      </c>
      <c r="AX246" s="0" t="n">
        <v>0</v>
      </c>
      <c r="AY246" s="0" t="n">
        <v>0</v>
      </c>
      <c r="AZ246" s="0" t="n">
        <v>0</v>
      </c>
      <c r="BA246" s="0" t="n">
        <v>0.0555555555555556</v>
      </c>
      <c r="BB246" s="0" t="n">
        <v>0.875</v>
      </c>
      <c r="BC246" s="0" t="n">
        <v>493</v>
      </c>
      <c r="BD246" s="0" t="n">
        <v>3.25018938633615</v>
      </c>
      <c r="BE246" s="0" t="n">
        <v>0.619831835953589</v>
      </c>
      <c r="BF246" s="0" t="n">
        <v>10.266517031449</v>
      </c>
      <c r="BG246" s="0" t="n">
        <v>2.40237429104349</v>
      </c>
      <c r="BH246" s="0" t="n">
        <v>1.62507577518407</v>
      </c>
      <c r="BI246" s="0" t="n">
        <v>0.462655828905224</v>
      </c>
      <c r="BJ246" s="0" t="n">
        <v>0.650844370548265</v>
      </c>
      <c r="BK246" s="0" t="n">
        <v>0.145300478414363</v>
      </c>
      <c r="BL246" s="0" t="n">
        <v>0</v>
      </c>
      <c r="BM246" s="0" t="n">
        <v>0.274971652376843</v>
      </c>
      <c r="BN246" s="0" t="n">
        <v>0.558905316269462</v>
      </c>
      <c r="BO246" s="0" t="n">
        <v>0</v>
      </c>
      <c r="BP246" s="0" t="n">
        <v>0.0829679388065104</v>
      </c>
      <c r="BQ246" s="0" t="n">
        <v>3</v>
      </c>
      <c r="BR246" s="0" t="n">
        <v>10</v>
      </c>
      <c r="BS246" s="0" t="n">
        <v>3</v>
      </c>
      <c r="BT246" s="0" t="n">
        <v>0</v>
      </c>
      <c r="BU246" s="0" t="n">
        <v>0</v>
      </c>
      <c r="BV246" s="0" t="n">
        <v>0</v>
      </c>
      <c r="BW246" s="0" t="n">
        <v>2664.21363080936</v>
      </c>
      <c r="BX246" s="0" t="n">
        <v>26.1598818076589</v>
      </c>
      <c r="BY246" s="0" t="n">
        <v>0.297175039235671</v>
      </c>
      <c r="BZ246" s="0" t="n">
        <v>2</v>
      </c>
      <c r="CA246" s="0" t="n">
        <v>22.111312</v>
      </c>
      <c r="CB246" s="0" t="n">
        <v>1</v>
      </c>
      <c r="CC246" s="0" t="n">
        <v>8.25</v>
      </c>
    </row>
    <row r="247" customFormat="false" ht="12.8" hidden="false" customHeight="false" outlineLevel="0" collapsed="false">
      <c r="A247" s="0" t="n">
        <v>1.962</v>
      </c>
      <c r="B247" s="0" t="n">
        <v>0</v>
      </c>
      <c r="C247" s="0" t="n">
        <v>2</v>
      </c>
      <c r="D247" s="0" t="n">
        <v>2.12</v>
      </c>
      <c r="E247" s="0" t="n">
        <v>0</v>
      </c>
      <c r="F247" s="0" t="n">
        <v>19</v>
      </c>
      <c r="G247" s="0" t="n">
        <v>12</v>
      </c>
      <c r="H247" s="0" t="n">
        <v>0</v>
      </c>
      <c r="I247" s="0" t="n">
        <v>16</v>
      </c>
      <c r="J247" s="0" t="n">
        <v>1.8216</v>
      </c>
      <c r="K247" s="0" t="n">
        <v>3.31822656</v>
      </c>
      <c r="L247" s="0" t="n">
        <v>3</v>
      </c>
      <c r="M247" s="0" t="n">
        <v>2</v>
      </c>
      <c r="N247" s="0" t="n">
        <v>2</v>
      </c>
      <c r="O247" s="0" t="n">
        <v>3</v>
      </c>
      <c r="P247" s="0" t="n">
        <v>1040</v>
      </c>
      <c r="Q247" s="0" t="n">
        <v>2.02975230146964</v>
      </c>
      <c r="R247" s="0" t="n">
        <v>0</v>
      </c>
      <c r="S247" s="0" t="n">
        <v>17.5953588967448</v>
      </c>
      <c r="T247" s="0" t="n">
        <v>0</v>
      </c>
      <c r="U247" s="0" t="n">
        <v>1.42066359733971</v>
      </c>
      <c r="V247" s="0" t="n">
        <v>2.17419041755675</v>
      </c>
      <c r="W247" s="0" t="n">
        <v>2.99395746592556</v>
      </c>
      <c r="X247" s="0" t="n">
        <v>12.3367873141273</v>
      </c>
      <c r="Y247" s="0" t="n">
        <v>8.20996615005263</v>
      </c>
      <c r="Z247" s="0" t="n">
        <v>0</v>
      </c>
      <c r="AA247" s="0" t="n">
        <v>0</v>
      </c>
      <c r="AB247" s="0" t="n">
        <v>0.25</v>
      </c>
      <c r="AC247" s="0" t="n">
        <v>2.12132034355964</v>
      </c>
      <c r="AD247" s="0" t="n">
        <v>0.338061701891407</v>
      </c>
      <c r="AE247" s="0" t="n">
        <v>1.19055078897615</v>
      </c>
      <c r="AF247" s="0" t="n">
        <v>0</v>
      </c>
      <c r="AG247" s="0" t="n">
        <v>0</v>
      </c>
      <c r="AH247" s="0" t="n">
        <v>5</v>
      </c>
      <c r="AI247" s="0" t="n">
        <v>0</v>
      </c>
      <c r="AJ247" s="0" t="n">
        <v>0</v>
      </c>
      <c r="AK247" s="0" t="n">
        <v>0</v>
      </c>
      <c r="AL247" s="0" t="n">
        <v>6</v>
      </c>
      <c r="AM247" s="0" t="n">
        <v>2</v>
      </c>
      <c r="AN247" s="0" t="n">
        <v>0</v>
      </c>
      <c r="AO247" s="0" t="n">
        <v>2</v>
      </c>
      <c r="AP247" s="0" t="n">
        <v>0</v>
      </c>
      <c r="AQ247" s="0" t="n">
        <v>0</v>
      </c>
      <c r="AR247" s="0" t="n">
        <v>3</v>
      </c>
      <c r="AS247" s="0" t="n">
        <v>1</v>
      </c>
      <c r="AT247" s="0" t="n">
        <v>0</v>
      </c>
      <c r="AU247" s="0" t="n">
        <v>0</v>
      </c>
      <c r="AV247" s="0" t="n">
        <v>0</v>
      </c>
      <c r="AW247" s="0" t="n">
        <v>0</v>
      </c>
      <c r="AX247" s="0" t="n">
        <v>0</v>
      </c>
      <c r="AY247" s="0" t="n">
        <v>0</v>
      </c>
      <c r="AZ247" s="0" t="n">
        <v>0</v>
      </c>
      <c r="BA247" s="0" t="n">
        <v>0.0714285714285714</v>
      </c>
      <c r="BB247" s="0" t="n">
        <v>0.772727272727273</v>
      </c>
      <c r="BC247" s="0" t="n">
        <v>402</v>
      </c>
      <c r="BD247" s="0" t="n">
        <v>2.33776463838985</v>
      </c>
      <c r="BE247" s="0" t="n">
        <v>0.37616275411321</v>
      </c>
      <c r="BF247" s="0" t="n">
        <v>9.54200904308871</v>
      </c>
      <c r="BG247" s="0" t="n">
        <v>1.73598791829115</v>
      </c>
      <c r="BH247" s="0" t="n">
        <v>1.84670374001978</v>
      </c>
      <c r="BI247" s="0" t="n">
        <v>0.435283936470629</v>
      </c>
      <c r="BJ247" s="0" t="n">
        <v>0.612890804960098</v>
      </c>
      <c r="BK247" s="0" t="n">
        <v>0.116696221631106</v>
      </c>
      <c r="BL247" s="0" t="n">
        <v>0</v>
      </c>
      <c r="BM247" s="0" t="n">
        <v>0.19163831904351</v>
      </c>
      <c r="BN247" s="0" t="n">
        <v>0.491724947361131</v>
      </c>
      <c r="BO247" s="0" t="n">
        <v>0</v>
      </c>
      <c r="BP247" s="0" t="n">
        <v>0.0551901610287327</v>
      </c>
      <c r="BQ247" s="0" t="n">
        <v>3</v>
      </c>
      <c r="BR247" s="0" t="n">
        <v>8</v>
      </c>
      <c r="BS247" s="0" t="n">
        <v>1</v>
      </c>
      <c r="BT247" s="0" t="n">
        <v>0</v>
      </c>
      <c r="BU247" s="0" t="n">
        <v>0</v>
      </c>
      <c r="BV247" s="0" t="n">
        <v>0</v>
      </c>
      <c r="BW247" s="0" t="n">
        <v>1931.66251451148</v>
      </c>
      <c r="BX247" s="0" t="n">
        <v>27.1639700857442</v>
      </c>
      <c r="BY247" s="0" t="n">
        <v>0.310980318583195</v>
      </c>
      <c r="BZ247" s="0" t="n">
        <v>2</v>
      </c>
      <c r="CA247" s="0" t="n">
        <v>20.144484</v>
      </c>
      <c r="CB247" s="0" t="n">
        <v>0.833333333333333</v>
      </c>
      <c r="CC247" s="0" t="n">
        <v>7.34</v>
      </c>
    </row>
    <row r="248" customFormat="false" ht="12.8" hidden="false" customHeight="false" outlineLevel="0" collapsed="false">
      <c r="A248" s="0" t="n">
        <v>2.123</v>
      </c>
      <c r="B248" s="0" t="n">
        <v>0</v>
      </c>
      <c r="C248" s="0" t="n">
        <v>2</v>
      </c>
      <c r="D248" s="0" t="n">
        <v>2.01</v>
      </c>
      <c r="E248" s="0" t="n">
        <v>0</v>
      </c>
      <c r="F248" s="0" t="n">
        <v>19</v>
      </c>
      <c r="G248" s="0" t="n">
        <v>13</v>
      </c>
      <c r="H248" s="0" t="n">
        <v>0</v>
      </c>
      <c r="I248" s="0" t="n">
        <v>16</v>
      </c>
      <c r="J248" s="0" t="n">
        <v>2.2819</v>
      </c>
      <c r="K248" s="0" t="n">
        <v>5.20706761</v>
      </c>
      <c r="L248" s="0" t="n">
        <v>3</v>
      </c>
      <c r="M248" s="0" t="n">
        <v>2</v>
      </c>
      <c r="N248" s="0" t="n">
        <v>2</v>
      </c>
      <c r="O248" s="0" t="n">
        <v>3</v>
      </c>
      <c r="P248" s="0" t="n">
        <v>1192</v>
      </c>
      <c r="Q248" s="0" t="n">
        <v>2.02174578118647</v>
      </c>
      <c r="R248" s="0" t="n">
        <v>0</v>
      </c>
      <c r="S248" s="0" t="n">
        <v>17.5994603364882</v>
      </c>
      <c r="T248" s="0" t="n">
        <v>0</v>
      </c>
      <c r="U248" s="0" t="n">
        <v>1.33333333333333</v>
      </c>
      <c r="V248" s="0" t="n">
        <v>2.28965741798799</v>
      </c>
      <c r="W248" s="0" t="n">
        <v>1.88988157484231</v>
      </c>
      <c r="X248" s="0" t="n">
        <v>11.8901954662558</v>
      </c>
      <c r="Y248" s="0" t="n">
        <v>9.85179256259308</v>
      </c>
      <c r="Z248" s="0" t="n">
        <v>0</v>
      </c>
      <c r="AA248" s="0" t="n">
        <v>0</v>
      </c>
      <c r="AB248" s="0" t="n">
        <v>0.25</v>
      </c>
      <c r="AC248" s="0" t="n">
        <v>2.12132034355964</v>
      </c>
      <c r="AD248" s="0" t="n">
        <v>0.338061701891407</v>
      </c>
      <c r="AE248" s="0" t="n">
        <v>1.19055078897615</v>
      </c>
      <c r="AF248" s="0" t="n">
        <v>0</v>
      </c>
      <c r="AG248" s="0" t="n">
        <v>0</v>
      </c>
      <c r="AH248" s="0" t="n">
        <v>4</v>
      </c>
      <c r="AI248" s="0" t="n">
        <v>0</v>
      </c>
      <c r="AJ248" s="0" t="n">
        <v>0</v>
      </c>
      <c r="AK248" s="0" t="n">
        <v>0</v>
      </c>
      <c r="AL248" s="0" t="n">
        <v>7</v>
      </c>
      <c r="AM248" s="0" t="n">
        <v>2</v>
      </c>
      <c r="AN248" s="0" t="n">
        <v>0</v>
      </c>
      <c r="AO248" s="0" t="n">
        <v>2</v>
      </c>
      <c r="AP248" s="0" t="n">
        <v>0</v>
      </c>
      <c r="AQ248" s="0" t="n">
        <v>0</v>
      </c>
      <c r="AR248" s="0" t="n">
        <v>3</v>
      </c>
      <c r="AS248" s="0" t="n">
        <v>1</v>
      </c>
      <c r="AT248" s="0" t="n">
        <v>0</v>
      </c>
      <c r="AU248" s="0" t="n">
        <v>0</v>
      </c>
      <c r="AV248" s="0" t="n">
        <v>0</v>
      </c>
      <c r="AW248" s="0" t="n">
        <v>0</v>
      </c>
      <c r="AX248" s="0" t="n">
        <v>0</v>
      </c>
      <c r="AY248" s="0" t="n">
        <v>0</v>
      </c>
      <c r="AZ248" s="0" t="n">
        <v>0</v>
      </c>
      <c r="BA248" s="0" t="n">
        <v>0.0714285714285714</v>
      </c>
      <c r="BB248" s="0" t="n">
        <v>0.739130434782609</v>
      </c>
      <c r="BC248" s="0" t="n">
        <v>451</v>
      </c>
      <c r="BD248" s="0" t="n">
        <v>2.53979584598422</v>
      </c>
      <c r="BE248" s="0" t="n">
        <v>0.389563933516231</v>
      </c>
      <c r="BF248" s="0" t="n">
        <v>10.1774004832073</v>
      </c>
      <c r="BG248" s="0" t="n">
        <v>1.7574382393848</v>
      </c>
      <c r="BH248" s="0" t="n">
        <v>2.01676485872907</v>
      </c>
      <c r="BI248" s="0" t="n">
        <v>0.628882043314699</v>
      </c>
      <c r="BJ248" s="0" t="n">
        <v>0.661682634623581</v>
      </c>
      <c r="BK248" s="0" t="n">
        <v>0.12822290826329</v>
      </c>
      <c r="BL248" s="0" t="n">
        <v>0</v>
      </c>
      <c r="BM248" s="0" t="n">
        <v>0.179152492855088</v>
      </c>
      <c r="BN248" s="0" t="n">
        <v>0.515100155428903</v>
      </c>
      <c r="BO248" s="0" t="n">
        <v>0</v>
      </c>
      <c r="BP248" s="0" t="n">
        <v>0.0519672331458316</v>
      </c>
      <c r="BQ248" s="0" t="n">
        <v>3</v>
      </c>
      <c r="BR248" s="0" t="n">
        <v>8</v>
      </c>
      <c r="BS248" s="0" t="n">
        <v>1</v>
      </c>
      <c r="BT248" s="0" t="n">
        <v>0</v>
      </c>
      <c r="BU248" s="0" t="n">
        <v>0</v>
      </c>
      <c r="BV248" s="0" t="n">
        <v>0</v>
      </c>
      <c r="BW248" s="0" t="n">
        <v>1948.16737809414</v>
      </c>
      <c r="BX248" s="0" t="n">
        <v>29.6660142247868</v>
      </c>
      <c r="BY248" s="0" t="n">
        <v>0.293502279005834</v>
      </c>
      <c r="BZ248" s="0" t="n">
        <v>2</v>
      </c>
      <c r="CA248" s="0" t="n">
        <v>20.254277</v>
      </c>
      <c r="CB248" s="0" t="n">
        <v>1</v>
      </c>
      <c r="CC248" s="0" t="n">
        <v>6.82</v>
      </c>
    </row>
    <row r="249" customFormat="false" ht="12.8" hidden="false" customHeight="false" outlineLevel="0" collapsed="false">
      <c r="A249" s="0" t="n">
        <v>2.897</v>
      </c>
      <c r="B249" s="0" t="n">
        <v>0</v>
      </c>
      <c r="C249" s="0" t="n">
        <v>7</v>
      </c>
      <c r="D249" s="0" t="n">
        <v>2.78</v>
      </c>
      <c r="E249" s="0" t="n">
        <v>2</v>
      </c>
      <c r="F249" s="0" t="n">
        <v>12</v>
      </c>
      <c r="G249" s="0" t="n">
        <v>15</v>
      </c>
      <c r="H249" s="0" t="n">
        <v>0</v>
      </c>
      <c r="I249" s="0" t="n">
        <v>16</v>
      </c>
      <c r="J249" s="0" t="n">
        <v>2.2271</v>
      </c>
      <c r="K249" s="0" t="n">
        <v>4.95997440999999</v>
      </c>
      <c r="L249" s="0" t="n">
        <v>3</v>
      </c>
      <c r="M249" s="0" t="n">
        <v>2</v>
      </c>
      <c r="N249" s="0" t="n">
        <v>2</v>
      </c>
      <c r="O249" s="0" t="n">
        <v>3</v>
      </c>
      <c r="P249" s="0" t="n">
        <v>2089</v>
      </c>
      <c r="Q249" s="0" t="n">
        <v>2.02030272694211</v>
      </c>
      <c r="R249" s="0" t="n">
        <v>5.8912539548522</v>
      </c>
      <c r="S249" s="0" t="n">
        <v>17.5768930834224</v>
      </c>
      <c r="T249" s="0" t="n">
        <v>0.806059680576921</v>
      </c>
      <c r="U249" s="0" t="n">
        <v>6.02277027597136</v>
      </c>
      <c r="V249" s="0" t="n">
        <v>6.89374831048299</v>
      </c>
      <c r="W249" s="0" t="n">
        <v>5.34043092137117</v>
      </c>
      <c r="X249" s="0" t="n">
        <v>14.682741744924</v>
      </c>
      <c r="Y249" s="0" t="n">
        <v>10.4049249022339</v>
      </c>
      <c r="Z249" s="0" t="n">
        <v>0</v>
      </c>
      <c r="AA249" s="0" t="n">
        <v>0.2</v>
      </c>
      <c r="AB249" s="0" t="n">
        <v>0.25</v>
      </c>
      <c r="AC249" s="0" t="n">
        <v>2.12132034355964</v>
      </c>
      <c r="AD249" s="0" t="n">
        <v>0.288675134594813</v>
      </c>
      <c r="AE249" s="0" t="n">
        <v>1.19055078897615</v>
      </c>
      <c r="AF249" s="0" t="n">
        <v>3</v>
      </c>
      <c r="AG249" s="0" t="n">
        <v>0</v>
      </c>
      <c r="AH249" s="0" t="n">
        <v>4</v>
      </c>
      <c r="AI249" s="0" t="n">
        <v>0</v>
      </c>
      <c r="AJ249" s="0" t="n">
        <v>0</v>
      </c>
      <c r="AK249" s="0" t="n">
        <v>0</v>
      </c>
      <c r="AL249" s="0" t="n">
        <v>7</v>
      </c>
      <c r="AM249" s="0" t="n">
        <v>2</v>
      </c>
      <c r="AN249" s="0" t="n">
        <v>0</v>
      </c>
      <c r="AO249" s="0" t="n">
        <v>2</v>
      </c>
      <c r="AP249" s="0" t="n">
        <v>0</v>
      </c>
      <c r="AQ249" s="0" t="n">
        <v>0</v>
      </c>
      <c r="AR249" s="0" t="n">
        <v>3</v>
      </c>
      <c r="AS249" s="0" t="n">
        <v>1</v>
      </c>
      <c r="AT249" s="0" t="n">
        <v>0</v>
      </c>
      <c r="AU249" s="0" t="n">
        <v>0</v>
      </c>
      <c r="AV249" s="0" t="n">
        <v>2</v>
      </c>
      <c r="AW249" s="0" t="n">
        <v>0</v>
      </c>
      <c r="AX249" s="0" t="n">
        <v>0</v>
      </c>
      <c r="AY249" s="0" t="n">
        <v>0</v>
      </c>
      <c r="AZ249" s="0" t="n">
        <v>0</v>
      </c>
      <c r="BA249" s="0" t="n">
        <v>0.35</v>
      </c>
      <c r="BB249" s="0" t="n">
        <v>0.642857142857143</v>
      </c>
      <c r="BC249" s="0" t="n">
        <v>634</v>
      </c>
      <c r="BD249" s="0" t="n">
        <v>3.26375307220782</v>
      </c>
      <c r="BE249" s="0" t="n">
        <v>0.681086493854839</v>
      </c>
      <c r="BF249" s="0" t="n">
        <v>11.1662873278324</v>
      </c>
      <c r="BG249" s="0" t="n">
        <v>2.81036590530671</v>
      </c>
      <c r="BH249" s="0" t="n">
        <v>1.90384776494672</v>
      </c>
      <c r="BI249" s="0" t="n">
        <v>0.458764477071205</v>
      </c>
      <c r="BJ249" s="0" t="n">
        <v>0.811477374259784</v>
      </c>
      <c r="BK249" s="0" t="n">
        <v>0.171776528862199</v>
      </c>
      <c r="BL249" s="0" t="n">
        <v>0</v>
      </c>
      <c r="BM249" s="0" t="n">
        <v>0.179152492855088</v>
      </c>
      <c r="BN249" s="0" t="n">
        <v>0.48417658170524</v>
      </c>
      <c r="BO249" s="0" t="n">
        <v>0</v>
      </c>
      <c r="BP249" s="0" t="n">
        <v>0.052693691825432</v>
      </c>
      <c r="BQ249" s="0" t="n">
        <v>3</v>
      </c>
      <c r="BR249" s="0" t="n">
        <v>6</v>
      </c>
      <c r="BS249" s="0" t="n">
        <v>3</v>
      </c>
      <c r="BT249" s="0" t="n">
        <v>6</v>
      </c>
      <c r="BU249" s="0" t="n">
        <v>0</v>
      </c>
      <c r="BV249" s="0" t="n">
        <v>0</v>
      </c>
      <c r="BW249" s="0" t="n">
        <v>3070.95891211594</v>
      </c>
      <c r="BX249" s="0" t="n">
        <v>31.7088198787408</v>
      </c>
      <c r="BY249" s="0" t="n">
        <v>0.294104007959868</v>
      </c>
      <c r="BZ249" s="0" t="n">
        <v>2</v>
      </c>
      <c r="CA249" s="0" t="n">
        <v>36.875382</v>
      </c>
      <c r="CB249" s="0" t="n">
        <v>1</v>
      </c>
      <c r="CC249" s="0" t="n">
        <v>6</v>
      </c>
    </row>
    <row r="250" customFormat="false" ht="12.8" hidden="false" customHeight="false" outlineLevel="0" collapsed="false">
      <c r="A250" s="0" t="n">
        <v>2.924</v>
      </c>
      <c r="B250" s="0" t="n">
        <v>0</v>
      </c>
      <c r="C250" s="0" t="n">
        <v>3</v>
      </c>
      <c r="D250" s="0" t="n">
        <v>2.89</v>
      </c>
      <c r="E250" s="0" t="n">
        <v>0</v>
      </c>
      <c r="F250" s="0" t="n">
        <v>12</v>
      </c>
      <c r="G250" s="0" t="n">
        <v>14</v>
      </c>
      <c r="H250" s="0" t="n">
        <v>0</v>
      </c>
      <c r="I250" s="0" t="n">
        <v>20</v>
      </c>
      <c r="J250" s="0" t="n">
        <v>2.1866</v>
      </c>
      <c r="K250" s="0" t="n">
        <v>4.78121956</v>
      </c>
      <c r="L250" s="0" t="n">
        <v>4</v>
      </c>
      <c r="M250" s="0" t="n">
        <v>2</v>
      </c>
      <c r="N250" s="0" t="n">
        <v>2</v>
      </c>
      <c r="O250" s="0" t="n">
        <v>4</v>
      </c>
      <c r="P250" s="0" t="n">
        <v>1548</v>
      </c>
      <c r="Q250" s="0" t="n">
        <v>2.07324536525595</v>
      </c>
      <c r="R250" s="0" t="n">
        <v>0</v>
      </c>
      <c r="S250" s="0" t="n">
        <v>17.4013224080545</v>
      </c>
      <c r="T250" s="0" t="n">
        <v>0</v>
      </c>
      <c r="U250" s="0" t="n">
        <v>1.46858067247932</v>
      </c>
      <c r="V250" s="0" t="n">
        <v>2.7901805659376</v>
      </c>
      <c r="W250" s="0" t="n">
        <v>10.9914184388504</v>
      </c>
      <c r="X250" s="0" t="n">
        <v>18.2915600370281</v>
      </c>
      <c r="Y250" s="0" t="n">
        <v>10.7273467317826</v>
      </c>
      <c r="Z250" s="0" t="n">
        <v>0</v>
      </c>
      <c r="AA250" s="0" t="n">
        <v>0</v>
      </c>
      <c r="AB250" s="0" t="n">
        <v>0.25</v>
      </c>
      <c r="AC250" s="0" t="n">
        <v>2.26087258242701</v>
      </c>
      <c r="AD250" s="0" t="n">
        <v>0</v>
      </c>
      <c r="AE250" s="0" t="n">
        <v>1.65096362444731</v>
      </c>
      <c r="AF250" s="0" t="n">
        <v>1</v>
      </c>
      <c r="AG250" s="0" t="n">
        <v>0</v>
      </c>
      <c r="AH250" s="0" t="n">
        <v>8</v>
      </c>
      <c r="AI250" s="0" t="n">
        <v>0</v>
      </c>
      <c r="AJ250" s="0" t="n">
        <v>0</v>
      </c>
      <c r="AK250" s="0" t="n">
        <v>0</v>
      </c>
      <c r="AL250" s="0" t="n">
        <v>5</v>
      </c>
      <c r="AM250" s="0" t="n">
        <v>4</v>
      </c>
      <c r="AN250" s="0" t="n">
        <v>0</v>
      </c>
      <c r="AO250" s="0" t="n">
        <v>2</v>
      </c>
      <c r="AP250" s="0" t="n">
        <v>1</v>
      </c>
      <c r="AQ250" s="0" t="n">
        <v>0</v>
      </c>
      <c r="AR250" s="0" t="n">
        <v>3</v>
      </c>
      <c r="AS250" s="0" t="n">
        <v>0</v>
      </c>
      <c r="AT250" s="0" t="n">
        <v>0</v>
      </c>
      <c r="AU250" s="0" t="n">
        <v>0</v>
      </c>
      <c r="AV250" s="0" t="n">
        <v>0</v>
      </c>
      <c r="AW250" s="0" t="n">
        <v>0</v>
      </c>
      <c r="AX250" s="0" t="n">
        <v>0</v>
      </c>
      <c r="AY250" s="0" t="n">
        <v>0</v>
      </c>
      <c r="AZ250" s="0" t="n">
        <v>0</v>
      </c>
      <c r="BA250" s="0" t="n">
        <v>0.105263157894737</v>
      </c>
      <c r="BB250" s="0" t="n">
        <v>0.88</v>
      </c>
      <c r="BC250" s="0" t="n">
        <v>561</v>
      </c>
      <c r="BD250" s="0" t="n">
        <v>3.15458590532569</v>
      </c>
      <c r="BE250" s="0" t="n">
        <v>0.654100354837453</v>
      </c>
      <c r="BF250" s="0" t="n">
        <v>10.0448638341354</v>
      </c>
      <c r="BG250" s="0" t="n">
        <v>2.43360331334937</v>
      </c>
      <c r="BH250" s="0" t="n">
        <v>1.63068802598594</v>
      </c>
      <c r="BI250" s="0" t="n">
        <v>0.430580813950245</v>
      </c>
      <c r="BJ250" s="0" t="n">
        <v>0.689517722602458</v>
      </c>
      <c r="BK250" s="0" t="n">
        <v>0.155808061466748</v>
      </c>
      <c r="BL250" s="0" t="n">
        <v>0</v>
      </c>
      <c r="BM250" s="0" t="n">
        <v>0.262485826188422</v>
      </c>
      <c r="BN250" s="0" t="n">
        <v>0.600043481603137</v>
      </c>
      <c r="BO250" s="0" t="n">
        <v>0</v>
      </c>
      <c r="BP250" s="0" t="n">
        <v>0.0804714696032097</v>
      </c>
      <c r="BQ250" s="0" t="n">
        <v>3</v>
      </c>
      <c r="BR250" s="0" t="n">
        <v>8</v>
      </c>
      <c r="BS250" s="0" t="n">
        <v>5</v>
      </c>
      <c r="BT250" s="0" t="n">
        <v>2</v>
      </c>
      <c r="BU250" s="0" t="n">
        <v>0</v>
      </c>
      <c r="BV250" s="0" t="n">
        <v>0</v>
      </c>
      <c r="BW250" s="0" t="n">
        <v>2521.92137177903</v>
      </c>
      <c r="BX250" s="0" t="n">
        <v>27.1598818076589</v>
      </c>
      <c r="BY250" s="0" t="n">
        <v>0.31118312173259</v>
      </c>
      <c r="BZ250" s="0" t="n">
        <v>3</v>
      </c>
      <c r="CA250" s="0" t="n">
        <v>22.977726</v>
      </c>
      <c r="CB250" s="0" t="n">
        <v>0.857142857142857</v>
      </c>
      <c r="CC250" s="0" t="n">
        <v>8.37</v>
      </c>
    </row>
    <row r="251" customFormat="false" ht="12.8" hidden="false" customHeight="false" outlineLevel="0" collapsed="false">
      <c r="A251" s="0" t="n">
        <v>3.843</v>
      </c>
      <c r="B251" s="0" t="n">
        <v>0</v>
      </c>
      <c r="C251" s="0" t="n">
        <v>5</v>
      </c>
      <c r="D251" s="0" t="n">
        <v>2.67</v>
      </c>
      <c r="E251" s="0" t="n">
        <v>2</v>
      </c>
      <c r="F251" s="0" t="n">
        <v>12</v>
      </c>
      <c r="G251" s="0" t="n">
        <v>19</v>
      </c>
      <c r="H251" s="0" t="n">
        <v>0</v>
      </c>
      <c r="I251" s="0" t="n">
        <v>16</v>
      </c>
      <c r="J251" s="0" t="n">
        <v>3.6686</v>
      </c>
      <c r="K251" s="0" t="n">
        <v>13.45862596</v>
      </c>
      <c r="L251" s="0" t="n">
        <v>4</v>
      </c>
      <c r="M251" s="0" t="n">
        <v>3</v>
      </c>
      <c r="N251" s="0" t="n">
        <v>2</v>
      </c>
      <c r="O251" s="0" t="n">
        <v>4</v>
      </c>
      <c r="P251" s="0" t="n">
        <v>2684</v>
      </c>
      <c r="Q251" s="0" t="n">
        <v>2.0550679010532</v>
      </c>
      <c r="R251" s="0" t="n">
        <v>0</v>
      </c>
      <c r="S251" s="0" t="n">
        <v>18.0874419053511</v>
      </c>
      <c r="T251" s="0" t="n">
        <v>0</v>
      </c>
      <c r="U251" s="0" t="n">
        <v>0</v>
      </c>
      <c r="V251" s="0" t="n">
        <v>0</v>
      </c>
      <c r="W251" s="0" t="n">
        <v>14.6198846688424</v>
      </c>
      <c r="X251" s="0" t="n">
        <v>19.0268278946818</v>
      </c>
      <c r="Y251" s="0" t="n">
        <v>5.49530720867949</v>
      </c>
      <c r="Z251" s="0" t="n">
        <v>0</v>
      </c>
      <c r="AA251" s="0" t="n">
        <v>0</v>
      </c>
      <c r="AB251" s="0" t="n">
        <v>0.25</v>
      </c>
      <c r="AC251" s="0" t="n">
        <v>1.68179283050743</v>
      </c>
      <c r="AD251" s="0" t="n">
        <v>0.386770627635234</v>
      </c>
      <c r="AE251" s="0" t="n">
        <v>0.5</v>
      </c>
      <c r="AF251" s="0" t="n">
        <v>5</v>
      </c>
      <c r="AG251" s="0" t="n">
        <v>0</v>
      </c>
      <c r="AH251" s="0" t="n">
        <v>7</v>
      </c>
      <c r="AI251" s="0" t="n">
        <v>0</v>
      </c>
      <c r="AJ251" s="0" t="n">
        <v>0</v>
      </c>
      <c r="AK251" s="0" t="n">
        <v>1</v>
      </c>
      <c r="AL251" s="0" t="n">
        <v>5</v>
      </c>
      <c r="AM251" s="0" t="n">
        <v>2</v>
      </c>
      <c r="AN251" s="0" t="n">
        <v>0</v>
      </c>
      <c r="AO251" s="0" t="n">
        <v>2</v>
      </c>
      <c r="AP251" s="0" t="n">
        <v>0</v>
      </c>
      <c r="AQ251" s="0" t="n">
        <v>0</v>
      </c>
      <c r="AR251" s="0" t="n">
        <v>2</v>
      </c>
      <c r="AS251" s="0" t="n">
        <v>2</v>
      </c>
      <c r="AT251" s="0" t="n">
        <v>0</v>
      </c>
      <c r="AU251" s="0" t="n">
        <v>0</v>
      </c>
      <c r="AV251" s="0" t="n">
        <v>0</v>
      </c>
      <c r="AW251" s="0" t="n">
        <v>0</v>
      </c>
      <c r="AX251" s="0" t="n">
        <v>1</v>
      </c>
      <c r="AY251" s="0" t="n">
        <v>0</v>
      </c>
      <c r="AZ251" s="0" t="n">
        <v>0</v>
      </c>
      <c r="BA251" s="0" t="n">
        <v>0.25</v>
      </c>
      <c r="BB251" s="0" t="n">
        <v>0.862068965517241</v>
      </c>
      <c r="BC251" s="0" t="n">
        <v>872</v>
      </c>
      <c r="BD251" s="0" t="n">
        <v>3.45061788507855</v>
      </c>
      <c r="BE251" s="0" t="n">
        <v>1.42458801862268</v>
      </c>
      <c r="BF251" s="0" t="n">
        <v>8.9234031976502</v>
      </c>
      <c r="BG251" s="0" t="n">
        <v>3.53694714335988</v>
      </c>
      <c r="BH251" s="0" t="n">
        <v>2.05562836536721</v>
      </c>
      <c r="BI251" s="0" t="n">
        <v>0.365450890140006</v>
      </c>
      <c r="BJ251" s="0" t="n">
        <v>1.07340105809882</v>
      </c>
      <c r="BK251" s="0" t="n">
        <v>0.242240697562477</v>
      </c>
      <c r="BL251" s="0" t="n">
        <v>0</v>
      </c>
      <c r="BM251" s="0" t="n">
        <v>0.290263603966199</v>
      </c>
      <c r="BN251" s="0" t="n">
        <v>0.552858186804546</v>
      </c>
      <c r="BO251" s="0" t="n">
        <v>0</v>
      </c>
      <c r="BP251" s="0" t="n">
        <v>0.114334038994012</v>
      </c>
      <c r="BQ251" s="0" t="n">
        <v>1</v>
      </c>
      <c r="BR251" s="0" t="n">
        <v>10</v>
      </c>
      <c r="BS251" s="0" t="n">
        <v>2</v>
      </c>
      <c r="BT251" s="0" t="n">
        <v>5</v>
      </c>
      <c r="BU251" s="0" t="n">
        <v>0</v>
      </c>
      <c r="BV251" s="0" t="n">
        <v>0</v>
      </c>
      <c r="BW251" s="0" t="n">
        <v>3173.65238373337</v>
      </c>
      <c r="BX251" s="0" t="n">
        <v>44.9174320236016</v>
      </c>
      <c r="BY251" s="0" t="n">
        <v>0.330954500973956</v>
      </c>
      <c r="BZ251" s="0" t="n">
        <v>2</v>
      </c>
      <c r="CA251" s="0" t="n">
        <v>32.860347</v>
      </c>
      <c r="CB251" s="0" t="n">
        <v>1</v>
      </c>
      <c r="CC251" s="0" t="n">
        <v>5.68</v>
      </c>
    </row>
    <row r="252" customFormat="false" ht="12.8" hidden="false" customHeight="false" outlineLevel="0" collapsed="false">
      <c r="A252" s="0" t="n">
        <v>3.574</v>
      </c>
      <c r="B252" s="0" t="n">
        <v>0</v>
      </c>
      <c r="C252" s="0" t="n">
        <v>6</v>
      </c>
      <c r="D252" s="0" t="n">
        <v>2.45</v>
      </c>
      <c r="E252" s="0" t="n">
        <v>2</v>
      </c>
      <c r="F252" s="0" t="n">
        <v>12</v>
      </c>
      <c r="G252" s="0" t="n">
        <v>20</v>
      </c>
      <c r="H252" s="0" t="n">
        <v>0</v>
      </c>
      <c r="I252" s="0" t="n">
        <v>16</v>
      </c>
      <c r="J252" s="0" t="n">
        <v>3.8447</v>
      </c>
      <c r="K252" s="0" t="n">
        <v>14.78171809</v>
      </c>
      <c r="L252" s="0" t="n">
        <v>4</v>
      </c>
      <c r="M252" s="0" t="n">
        <v>3</v>
      </c>
      <c r="N252" s="0" t="n">
        <v>2</v>
      </c>
      <c r="O252" s="0" t="n">
        <v>4</v>
      </c>
      <c r="P252" s="0" t="n">
        <v>3290</v>
      </c>
      <c r="Q252" s="0" t="n">
        <v>2.04699536403631</v>
      </c>
      <c r="R252" s="0" t="n">
        <v>4.83728926680822</v>
      </c>
      <c r="S252" s="0" t="n">
        <v>21.1310937413924</v>
      </c>
      <c r="T252" s="0" t="n">
        <v>0</v>
      </c>
      <c r="U252" s="0" t="n">
        <v>0</v>
      </c>
      <c r="V252" s="0" t="n">
        <v>0</v>
      </c>
      <c r="W252" s="0" t="n">
        <v>14.6198846688424</v>
      </c>
      <c r="X252" s="0" t="n">
        <v>19.0268278946818</v>
      </c>
      <c r="Y252" s="0" t="n">
        <v>5.49530720867949</v>
      </c>
      <c r="Z252" s="0" t="n">
        <v>0.5</v>
      </c>
      <c r="AA252" s="0" t="n">
        <v>0</v>
      </c>
      <c r="AB252" s="0" t="n">
        <v>0.25</v>
      </c>
      <c r="AC252" s="0" t="n">
        <v>1.68179283050743</v>
      </c>
      <c r="AD252" s="0" t="n">
        <v>0.491867542342998</v>
      </c>
      <c r="AE252" s="0" t="n">
        <v>0.5</v>
      </c>
      <c r="AF252" s="0" t="n">
        <v>5</v>
      </c>
      <c r="AG252" s="0" t="n">
        <v>0</v>
      </c>
      <c r="AH252" s="0" t="n">
        <v>7</v>
      </c>
      <c r="AI252" s="0" t="n">
        <v>0</v>
      </c>
      <c r="AJ252" s="0" t="n">
        <v>0</v>
      </c>
      <c r="AK252" s="0" t="n">
        <v>1</v>
      </c>
      <c r="AL252" s="0" t="n">
        <v>5</v>
      </c>
      <c r="AM252" s="0" t="n">
        <v>2</v>
      </c>
      <c r="AN252" s="0" t="n">
        <v>0</v>
      </c>
      <c r="AO252" s="0" t="n">
        <v>2</v>
      </c>
      <c r="AP252" s="0" t="n">
        <v>0</v>
      </c>
      <c r="AQ252" s="0" t="n">
        <v>0</v>
      </c>
      <c r="AR252" s="0" t="n">
        <v>2</v>
      </c>
      <c r="AS252" s="0" t="n">
        <v>2</v>
      </c>
      <c r="AT252" s="0" t="n">
        <v>0</v>
      </c>
      <c r="AU252" s="0" t="n">
        <v>0</v>
      </c>
      <c r="AV252" s="0" t="n">
        <v>0</v>
      </c>
      <c r="AW252" s="0" t="n">
        <v>0</v>
      </c>
      <c r="AX252" s="0" t="n">
        <v>1</v>
      </c>
      <c r="AY252" s="0" t="n">
        <v>0</v>
      </c>
      <c r="AZ252" s="0" t="n">
        <v>0</v>
      </c>
      <c r="BA252" s="0" t="n">
        <v>0.25</v>
      </c>
      <c r="BB252" s="0" t="n">
        <v>0.806451612903226</v>
      </c>
      <c r="BC252" s="0" t="n">
        <v>981</v>
      </c>
      <c r="BD252" s="0" t="n">
        <v>3.87599867671701</v>
      </c>
      <c r="BE252" s="0" t="n">
        <v>1.4955873762512</v>
      </c>
      <c r="BF252" s="0" t="n">
        <v>9.36780714443581</v>
      </c>
      <c r="BG252" s="0" t="n">
        <v>3.62962434822632</v>
      </c>
      <c r="BH252" s="0" t="n">
        <v>2.2669532307724</v>
      </c>
      <c r="BI252" s="0" t="n">
        <v>0.532117556806673</v>
      </c>
      <c r="BJ252" s="0" t="n">
        <v>1.1282581094617</v>
      </c>
      <c r="BK252" s="0" t="n">
        <v>0.242240697562477</v>
      </c>
      <c r="BL252" s="0" t="n">
        <v>0</v>
      </c>
      <c r="BM252" s="0" t="n">
        <v>0.290263603966199</v>
      </c>
      <c r="BN252" s="0" t="n">
        <v>0.517637375903682</v>
      </c>
      <c r="BO252" s="0" t="n">
        <v>0</v>
      </c>
      <c r="BP252" s="0" t="n">
        <v>0.114334038994012</v>
      </c>
      <c r="BQ252" s="0" t="n">
        <v>1</v>
      </c>
      <c r="BR252" s="0" t="n">
        <v>10</v>
      </c>
      <c r="BS252" s="0" t="n">
        <v>2</v>
      </c>
      <c r="BT252" s="0" t="n">
        <v>5</v>
      </c>
      <c r="BU252" s="0" t="n">
        <v>0</v>
      </c>
      <c r="BV252" s="0" t="n">
        <v>0</v>
      </c>
      <c r="BW252" s="0" t="n">
        <v>3373.46827782676</v>
      </c>
      <c r="BX252" s="0" t="n">
        <v>47.3243062569173</v>
      </c>
      <c r="BY252" s="0" t="n">
        <v>0.406112838588474</v>
      </c>
      <c r="BZ252" s="0" t="n">
        <v>2</v>
      </c>
      <c r="CA252" s="0" t="n">
        <v>32.913347</v>
      </c>
      <c r="CB252" s="0" t="n">
        <v>0.9</v>
      </c>
      <c r="CC252" s="0" t="n">
        <v>5.79</v>
      </c>
    </row>
    <row r="253" customFormat="false" ht="12.8" hidden="false" customHeight="false" outlineLevel="0" collapsed="false">
      <c r="A253" s="0" t="n">
        <v>3.597</v>
      </c>
      <c r="B253" s="0" t="n">
        <v>0</v>
      </c>
      <c r="C253" s="0" t="n">
        <v>6</v>
      </c>
      <c r="D253" s="0" t="n">
        <v>2.78</v>
      </c>
      <c r="E253" s="0" t="n">
        <v>2</v>
      </c>
      <c r="F253" s="0" t="n">
        <v>12</v>
      </c>
      <c r="G253" s="0" t="n">
        <v>20</v>
      </c>
      <c r="H253" s="0" t="n">
        <v>0</v>
      </c>
      <c r="I253" s="0" t="n">
        <v>16</v>
      </c>
      <c r="J253" s="0" t="n">
        <v>3.4015</v>
      </c>
      <c r="K253" s="0" t="n">
        <v>11.57020225</v>
      </c>
      <c r="L253" s="0" t="n">
        <v>4</v>
      </c>
      <c r="M253" s="0" t="n">
        <v>3</v>
      </c>
      <c r="N253" s="0" t="n">
        <v>2</v>
      </c>
      <c r="O253" s="0" t="n">
        <v>4</v>
      </c>
      <c r="P253" s="0" t="n">
        <v>2986</v>
      </c>
      <c r="Q253" s="0" t="n">
        <v>2.05398941446505</v>
      </c>
      <c r="R253" s="0" t="n">
        <v>2.78465484973026</v>
      </c>
      <c r="S253" s="0" t="n">
        <v>18.0951968233484</v>
      </c>
      <c r="T253" s="0" t="n">
        <v>0</v>
      </c>
      <c r="U253" s="0" t="n">
        <v>1.69430783504103</v>
      </c>
      <c r="V253" s="0" t="n">
        <v>0.810768004613212</v>
      </c>
      <c r="W253" s="0" t="n">
        <v>14.6198846688424</v>
      </c>
      <c r="X253" s="0" t="n">
        <v>19.0268278946818</v>
      </c>
      <c r="Y253" s="0" t="n">
        <v>5.49530720867949</v>
      </c>
      <c r="Z253" s="0" t="n">
        <v>0</v>
      </c>
      <c r="AA253" s="0" t="n">
        <v>0</v>
      </c>
      <c r="AB253" s="0" t="n">
        <v>0.25</v>
      </c>
      <c r="AC253" s="0" t="n">
        <v>1.68179283050743</v>
      </c>
      <c r="AD253" s="0" t="n">
        <v>0.386770627635234</v>
      </c>
      <c r="AE253" s="0" t="n">
        <v>0.5</v>
      </c>
      <c r="AF253" s="0" t="n">
        <v>5</v>
      </c>
      <c r="AG253" s="0" t="n">
        <v>0</v>
      </c>
      <c r="AH253" s="0" t="n">
        <v>7</v>
      </c>
      <c r="AI253" s="0" t="n">
        <v>0</v>
      </c>
      <c r="AJ253" s="0" t="n">
        <v>0</v>
      </c>
      <c r="AK253" s="0" t="n">
        <v>1</v>
      </c>
      <c r="AL253" s="0" t="n">
        <v>5</v>
      </c>
      <c r="AM253" s="0" t="n">
        <v>2</v>
      </c>
      <c r="AN253" s="0" t="n">
        <v>0</v>
      </c>
      <c r="AO253" s="0" t="n">
        <v>2</v>
      </c>
      <c r="AP253" s="0" t="n">
        <v>0</v>
      </c>
      <c r="AQ253" s="0" t="n">
        <v>0</v>
      </c>
      <c r="AR253" s="0" t="n">
        <v>2</v>
      </c>
      <c r="AS253" s="0" t="n">
        <v>2</v>
      </c>
      <c r="AT253" s="0" t="n">
        <v>0</v>
      </c>
      <c r="AU253" s="0" t="n">
        <v>0</v>
      </c>
      <c r="AV253" s="0" t="n">
        <v>1</v>
      </c>
      <c r="AW253" s="0" t="n">
        <v>0</v>
      </c>
      <c r="AX253" s="0" t="n">
        <v>1</v>
      </c>
      <c r="AY253" s="0" t="n">
        <v>0</v>
      </c>
      <c r="AZ253" s="0" t="n">
        <v>0</v>
      </c>
      <c r="BA253" s="0" t="n">
        <v>0.285714285714286</v>
      </c>
      <c r="BB253" s="0" t="n">
        <v>0.833333333333333</v>
      </c>
      <c r="BC253" s="0" t="n">
        <v>944</v>
      </c>
      <c r="BD253" s="0" t="n">
        <v>3.70455177876426</v>
      </c>
      <c r="BE253" s="0" t="n">
        <v>1.49255884997675</v>
      </c>
      <c r="BF253" s="0" t="n">
        <v>8.91272335413302</v>
      </c>
      <c r="BG253" s="0" t="n">
        <v>3.58220213804657</v>
      </c>
      <c r="BH253" s="0" t="n">
        <v>1.97107737600433</v>
      </c>
      <c r="BI253" s="0" t="n">
        <v>0.365450890140006</v>
      </c>
      <c r="BJ253" s="0" t="n">
        <v>1.07844836100792</v>
      </c>
      <c r="BK253" s="0" t="n">
        <v>0.242240697562477</v>
      </c>
      <c r="BL253" s="0" t="n">
        <v>0</v>
      </c>
      <c r="BM253" s="0" t="n">
        <v>0.290263603966199</v>
      </c>
      <c r="BN253" s="0" t="n">
        <v>0.528450418570092</v>
      </c>
      <c r="BO253" s="0" t="n">
        <v>0</v>
      </c>
      <c r="BP253" s="0" t="n">
        <v>0.114334038994012</v>
      </c>
      <c r="BQ253" s="0" t="n">
        <v>1</v>
      </c>
      <c r="BR253" s="0" t="n">
        <v>10</v>
      </c>
      <c r="BS253" s="0" t="n">
        <v>2</v>
      </c>
      <c r="BT253" s="0" t="n">
        <v>5</v>
      </c>
      <c r="BU253" s="0" t="n">
        <v>0</v>
      </c>
      <c r="BV253" s="0" t="n">
        <v>0</v>
      </c>
      <c r="BW253" s="0" t="n">
        <v>3324.93172296027</v>
      </c>
      <c r="BX253" s="0" t="n">
        <v>45.1898569200998</v>
      </c>
      <c r="BY253" s="0" t="n">
        <v>0.342886768206406</v>
      </c>
      <c r="BZ253" s="0" t="n">
        <v>2</v>
      </c>
      <c r="CA253" s="0" t="n">
        <v>36.852968</v>
      </c>
      <c r="CB253" s="0" t="n">
        <v>0.9</v>
      </c>
      <c r="CC253" s="0" t="n">
        <v>5.22</v>
      </c>
    </row>
    <row r="254" customFormat="false" ht="12.8" hidden="false" customHeight="false" outlineLevel="0" collapsed="false">
      <c r="A254" s="0" t="n">
        <v>2.498</v>
      </c>
      <c r="B254" s="0" t="n">
        <v>0</v>
      </c>
      <c r="C254" s="0" t="n">
        <v>5</v>
      </c>
      <c r="D254" s="0" t="n">
        <v>2.23</v>
      </c>
      <c r="E254" s="0" t="n">
        <v>0</v>
      </c>
      <c r="F254" s="0" t="n">
        <v>12</v>
      </c>
      <c r="G254" s="0" t="n">
        <v>14</v>
      </c>
      <c r="H254" s="0" t="n">
        <v>0</v>
      </c>
      <c r="I254" s="0" t="n">
        <v>16</v>
      </c>
      <c r="J254" s="0" t="n">
        <v>2.3315</v>
      </c>
      <c r="K254" s="0" t="n">
        <v>5.43589224999999</v>
      </c>
      <c r="L254" s="0" t="n">
        <v>3</v>
      </c>
      <c r="M254" s="0" t="n">
        <v>2</v>
      </c>
      <c r="N254" s="0" t="n">
        <v>2</v>
      </c>
      <c r="O254" s="0" t="n">
        <v>3</v>
      </c>
      <c r="P254" s="0" t="n">
        <v>1940</v>
      </c>
      <c r="Q254" s="0" t="n">
        <v>2.01243266876152</v>
      </c>
      <c r="R254" s="0" t="n">
        <v>2.79562385815873</v>
      </c>
      <c r="S254" s="0" t="n">
        <v>17.3797691509184</v>
      </c>
      <c r="T254" s="0" t="n">
        <v>0.111111111111111</v>
      </c>
      <c r="U254" s="0" t="n">
        <v>2.11441935291915</v>
      </c>
      <c r="V254" s="0" t="n">
        <v>3.91226298976705</v>
      </c>
      <c r="W254" s="0" t="n">
        <v>3.09003177615067</v>
      </c>
      <c r="X254" s="0" t="n">
        <v>12.4818202110205</v>
      </c>
      <c r="Y254" s="0" t="n">
        <v>10.0582993429197</v>
      </c>
      <c r="Z254" s="0" t="n">
        <v>0</v>
      </c>
      <c r="AA254" s="0" t="n">
        <v>0</v>
      </c>
      <c r="AB254" s="0" t="n">
        <v>0.25</v>
      </c>
      <c r="AC254" s="0" t="n">
        <v>2.26087258242701</v>
      </c>
      <c r="AD254" s="0" t="n">
        <v>0</v>
      </c>
      <c r="AE254" s="0" t="n">
        <v>1.65096362444731</v>
      </c>
      <c r="AF254" s="0" t="n">
        <v>1</v>
      </c>
      <c r="AG254" s="0" t="n">
        <v>0</v>
      </c>
      <c r="AH254" s="0" t="n">
        <v>4</v>
      </c>
      <c r="AI254" s="0" t="n">
        <v>0</v>
      </c>
      <c r="AJ254" s="0" t="n">
        <v>0</v>
      </c>
      <c r="AK254" s="0" t="n">
        <v>0</v>
      </c>
      <c r="AL254" s="0" t="n">
        <v>7</v>
      </c>
      <c r="AM254" s="0" t="n">
        <v>2</v>
      </c>
      <c r="AN254" s="0" t="n">
        <v>1</v>
      </c>
      <c r="AO254" s="0" t="n">
        <v>2</v>
      </c>
      <c r="AP254" s="0" t="n">
        <v>1</v>
      </c>
      <c r="AQ254" s="0" t="n">
        <v>0</v>
      </c>
      <c r="AR254" s="0" t="n">
        <v>3</v>
      </c>
      <c r="AS254" s="0" t="n">
        <v>0</v>
      </c>
      <c r="AT254" s="0" t="n">
        <v>0</v>
      </c>
      <c r="AU254" s="0" t="n">
        <v>0</v>
      </c>
      <c r="AV254" s="0" t="n">
        <v>1</v>
      </c>
      <c r="AW254" s="0" t="n">
        <v>0</v>
      </c>
      <c r="AX254" s="0" t="n">
        <v>0</v>
      </c>
      <c r="AY254" s="0" t="n">
        <v>0</v>
      </c>
      <c r="AZ254" s="0" t="n">
        <v>0</v>
      </c>
      <c r="BA254" s="0" t="n">
        <v>0.235294117647059</v>
      </c>
      <c r="BB254" s="0" t="n">
        <v>0.666666666666667</v>
      </c>
      <c r="BC254" s="0" t="n">
        <v>590</v>
      </c>
      <c r="BD254" s="0" t="n">
        <v>2.91841720161053</v>
      </c>
      <c r="BE254" s="0" t="n">
        <v>0.536678592574433</v>
      </c>
      <c r="BF254" s="0" t="n">
        <v>11.3814657975272</v>
      </c>
      <c r="BG254" s="0" t="n">
        <v>2.23398247786828</v>
      </c>
      <c r="BH254" s="0" t="n">
        <v>3.07988319071036</v>
      </c>
      <c r="BI254" s="0" t="n">
        <v>0.72751075235451</v>
      </c>
      <c r="BJ254" s="0" t="n">
        <v>0.830695189883022</v>
      </c>
      <c r="BK254" s="0" t="n">
        <v>0.146632752631466</v>
      </c>
      <c r="BL254" s="0" t="n">
        <v>0</v>
      </c>
      <c r="BM254" s="0" t="n">
        <v>0.179152492855088</v>
      </c>
      <c r="BN254" s="0" t="n">
        <v>0.478913562511309</v>
      </c>
      <c r="BO254" s="0" t="n">
        <v>0</v>
      </c>
      <c r="BP254" s="0" t="n">
        <v>0.052693691825432</v>
      </c>
      <c r="BQ254" s="0" t="n">
        <v>3</v>
      </c>
      <c r="BR254" s="0" t="n">
        <v>5</v>
      </c>
      <c r="BS254" s="0" t="n">
        <v>4</v>
      </c>
      <c r="BT254" s="0" t="n">
        <v>3</v>
      </c>
      <c r="BU254" s="0" t="n">
        <v>0</v>
      </c>
      <c r="BV254" s="0" t="n">
        <v>0</v>
      </c>
      <c r="BW254" s="0" t="n">
        <v>2399.16143113445</v>
      </c>
      <c r="BX254" s="0" t="n">
        <v>34.4404832603278</v>
      </c>
      <c r="BY254" s="0" t="n">
        <v>0.296106013695611</v>
      </c>
      <c r="BZ254" s="0" t="n">
        <v>3</v>
      </c>
      <c r="CA254" s="0" t="n">
        <v>27.409519</v>
      </c>
      <c r="CB254" s="0" t="n">
        <v>0.857142857142857</v>
      </c>
      <c r="CC254" s="0" t="n">
        <v>8.26</v>
      </c>
    </row>
    <row r="255" customFormat="false" ht="12.8" hidden="false" customHeight="false" outlineLevel="0" collapsed="false">
      <c r="A255" s="0" t="n">
        <v>-0.705</v>
      </c>
      <c r="B255" s="0" t="n">
        <v>1</v>
      </c>
      <c r="C255" s="0" t="n">
        <v>10</v>
      </c>
      <c r="D255" s="0" t="n">
        <v>2.56</v>
      </c>
      <c r="E255" s="0" t="n">
        <v>5</v>
      </c>
      <c r="F255" s="0" t="n">
        <v>12</v>
      </c>
      <c r="G255" s="0" t="n">
        <v>20</v>
      </c>
      <c r="H255" s="0" t="n">
        <v>0</v>
      </c>
      <c r="I255" s="0" t="n">
        <v>16</v>
      </c>
      <c r="J255" s="0" t="n">
        <v>0.472799999999999</v>
      </c>
      <c r="K255" s="0" t="n">
        <v>0.223539839999999</v>
      </c>
      <c r="L255" s="0" t="n">
        <v>3</v>
      </c>
      <c r="M255" s="0" t="n">
        <v>2</v>
      </c>
      <c r="N255" s="0" t="n">
        <v>2</v>
      </c>
      <c r="O255" s="0" t="n">
        <v>3</v>
      </c>
      <c r="P255" s="0" t="n">
        <v>3626</v>
      </c>
      <c r="Q255" s="0" t="n">
        <v>2.01136427267205</v>
      </c>
      <c r="R255" s="0" t="n">
        <v>14.7191466548656</v>
      </c>
      <c r="S255" s="0" t="n">
        <v>14.7407958551314</v>
      </c>
      <c r="T255" s="0" t="n">
        <v>0</v>
      </c>
      <c r="U255" s="0" t="n">
        <v>0</v>
      </c>
      <c r="V255" s="0" t="n">
        <v>0</v>
      </c>
      <c r="W255" s="0" t="n">
        <v>10.0401586901242</v>
      </c>
      <c r="X255" s="0" t="n">
        <v>23.4097677732735</v>
      </c>
      <c r="Y255" s="0" t="n">
        <v>9.82522427499609</v>
      </c>
      <c r="Z255" s="0" t="n">
        <v>2.13675016658923</v>
      </c>
      <c r="AA255" s="0" t="n">
        <v>0</v>
      </c>
      <c r="AB255" s="0" t="n">
        <v>0</v>
      </c>
      <c r="AC255" s="0" t="n">
        <v>0.869441743889983</v>
      </c>
      <c r="AD255" s="0" t="n">
        <v>0</v>
      </c>
      <c r="AE255" s="0" t="n">
        <v>0.953184292996936</v>
      </c>
      <c r="AF255" s="0" t="n">
        <v>3</v>
      </c>
      <c r="AG255" s="0" t="n">
        <v>0</v>
      </c>
      <c r="AH255" s="0" t="n">
        <v>7</v>
      </c>
      <c r="AI255" s="0" t="n">
        <v>1</v>
      </c>
      <c r="AJ255" s="0" t="n">
        <v>0</v>
      </c>
      <c r="AK255" s="0" t="n">
        <v>3</v>
      </c>
      <c r="AL255" s="0" t="n">
        <v>5</v>
      </c>
      <c r="AM255" s="0" t="n">
        <v>2</v>
      </c>
      <c r="AN255" s="0" t="n">
        <v>0</v>
      </c>
      <c r="AO255" s="0" t="n">
        <v>1</v>
      </c>
      <c r="AP255" s="0" t="n">
        <v>2</v>
      </c>
      <c r="AQ255" s="0" t="n">
        <v>0</v>
      </c>
      <c r="AR255" s="0" t="n">
        <v>2</v>
      </c>
      <c r="AS255" s="0" t="n">
        <v>0</v>
      </c>
      <c r="AT255" s="0" t="n">
        <v>0</v>
      </c>
      <c r="AU255" s="0" t="n">
        <v>3</v>
      </c>
      <c r="AV255" s="0" t="n">
        <v>0</v>
      </c>
      <c r="AW255" s="0" t="n">
        <v>0</v>
      </c>
      <c r="AX255" s="0" t="n">
        <v>0</v>
      </c>
      <c r="AY255" s="0" t="n">
        <v>0</v>
      </c>
      <c r="AZ255" s="0" t="n">
        <v>0</v>
      </c>
      <c r="BA255" s="0" t="n">
        <v>0.190476190476191</v>
      </c>
      <c r="BB255" s="0" t="n">
        <v>0.5625</v>
      </c>
      <c r="BC255" s="0" t="n">
        <v>986</v>
      </c>
      <c r="BD255" s="0" t="n">
        <v>3.12993395032699</v>
      </c>
      <c r="BE255" s="0" t="n">
        <v>0.613871003152093</v>
      </c>
      <c r="BF255" s="0" t="n">
        <v>9.02699570597805</v>
      </c>
      <c r="BG255" s="0" t="n">
        <v>1.71835188070237</v>
      </c>
      <c r="BH255" s="0" t="n">
        <v>2.54599233313486</v>
      </c>
      <c r="BI255" s="0" t="n">
        <v>0.448784223473339</v>
      </c>
      <c r="BJ255" s="0" t="n">
        <v>0.799318788899093</v>
      </c>
      <c r="BK255" s="0" t="n">
        <v>0.0687119017907314</v>
      </c>
      <c r="BL255" s="0" t="n">
        <v>0</v>
      </c>
      <c r="BM255" s="0" t="n">
        <v>0.206930270632866</v>
      </c>
      <c r="BN255" s="0" t="n">
        <v>0.432225373705155</v>
      </c>
      <c r="BO255" s="0" t="n">
        <v>0</v>
      </c>
      <c r="BP255" s="0" t="n">
        <v>0.0643340389940122</v>
      </c>
      <c r="BQ255" s="0" t="n">
        <v>4</v>
      </c>
      <c r="BR255" s="0" t="n">
        <v>9</v>
      </c>
      <c r="BS255" s="0" t="n">
        <v>3</v>
      </c>
      <c r="BT255" s="0" t="n">
        <v>1</v>
      </c>
      <c r="BU255" s="0" t="n">
        <v>3</v>
      </c>
      <c r="BV255" s="0" t="n">
        <v>0</v>
      </c>
      <c r="BW255" s="0" t="n">
        <v>2539.39075207837</v>
      </c>
      <c r="BX255" s="0" t="n">
        <v>38.4467157196281</v>
      </c>
      <c r="BY255" s="0" t="n">
        <v>0.427554022707973</v>
      </c>
      <c r="BZ255" s="0" t="n">
        <v>6</v>
      </c>
      <c r="CA255" s="0" t="n">
        <v>29.131347</v>
      </c>
      <c r="CB255" s="0" t="n">
        <v>0.9</v>
      </c>
      <c r="CC255" s="0" t="n">
        <v>7.47</v>
      </c>
    </row>
    <row r="256" customFormat="false" ht="12.8" hidden="false" customHeight="false" outlineLevel="0" collapsed="false">
      <c r="A256" s="0" t="n">
        <v>3.111</v>
      </c>
      <c r="B256" s="0" t="n">
        <v>0</v>
      </c>
      <c r="C256" s="0" t="n">
        <v>3</v>
      </c>
      <c r="D256" s="0" t="n">
        <v>2.34</v>
      </c>
      <c r="E256" s="0" t="n">
        <v>0</v>
      </c>
      <c r="F256" s="0" t="n">
        <v>12</v>
      </c>
      <c r="G256" s="0" t="n">
        <v>13</v>
      </c>
      <c r="H256" s="0" t="n">
        <v>0</v>
      </c>
      <c r="I256" s="0" t="n">
        <v>16</v>
      </c>
      <c r="J256" s="0" t="n">
        <v>2.8031</v>
      </c>
      <c r="K256" s="0" t="n">
        <v>7.85736961</v>
      </c>
      <c r="L256" s="0" t="n">
        <v>3</v>
      </c>
      <c r="M256" s="0" t="n">
        <v>2</v>
      </c>
      <c r="N256" s="0" t="n">
        <v>2</v>
      </c>
      <c r="O256" s="0" t="n">
        <v>3</v>
      </c>
      <c r="P256" s="0" t="n">
        <v>1109</v>
      </c>
      <c r="Q256" s="0" t="n">
        <v>2.0377213758891</v>
      </c>
      <c r="R256" s="0" t="n">
        <v>0</v>
      </c>
      <c r="S256" s="0" t="n">
        <v>14.2618004219631</v>
      </c>
      <c r="T256" s="0" t="n">
        <v>0</v>
      </c>
      <c r="U256" s="0" t="n">
        <v>1.17047572430567</v>
      </c>
      <c r="V256" s="0" t="n">
        <v>2.68023218679116</v>
      </c>
      <c r="W256" s="0" t="n">
        <v>5.15518659703896</v>
      </c>
      <c r="X256" s="0" t="n">
        <v>11.9791200515059</v>
      </c>
      <c r="Y256" s="0" t="n">
        <v>8.70596819963807</v>
      </c>
      <c r="Z256" s="0" t="n">
        <v>0</v>
      </c>
      <c r="AA256" s="0" t="n">
        <v>0</v>
      </c>
      <c r="AB256" s="0" t="n">
        <v>0.25</v>
      </c>
      <c r="AC256" s="0" t="n">
        <v>2.12132034355964</v>
      </c>
      <c r="AD256" s="0" t="n">
        <v>0</v>
      </c>
      <c r="AE256" s="0" t="n">
        <v>1.19055078897615</v>
      </c>
      <c r="AF256" s="0" t="n">
        <v>1</v>
      </c>
      <c r="AG256" s="0" t="n">
        <v>0</v>
      </c>
      <c r="AH256" s="0" t="n">
        <v>5</v>
      </c>
      <c r="AI256" s="0" t="n">
        <v>0</v>
      </c>
      <c r="AJ256" s="0" t="n">
        <v>0</v>
      </c>
      <c r="AK256" s="0" t="n">
        <v>0</v>
      </c>
      <c r="AL256" s="0" t="n">
        <v>6</v>
      </c>
      <c r="AM256" s="0" t="n">
        <v>2</v>
      </c>
      <c r="AN256" s="0" t="n">
        <v>0</v>
      </c>
      <c r="AO256" s="0" t="n">
        <v>2</v>
      </c>
      <c r="AP256" s="0" t="n">
        <v>0</v>
      </c>
      <c r="AQ256" s="0" t="n">
        <v>0</v>
      </c>
      <c r="AR256" s="0" t="n">
        <v>3</v>
      </c>
      <c r="AS256" s="0" t="n">
        <v>0</v>
      </c>
      <c r="AT256" s="0" t="n">
        <v>0</v>
      </c>
      <c r="AU256" s="0" t="n">
        <v>0</v>
      </c>
      <c r="AV256" s="0" t="n">
        <v>0</v>
      </c>
      <c r="AW256" s="0" t="n">
        <v>0</v>
      </c>
      <c r="AX256" s="0" t="n">
        <v>1</v>
      </c>
      <c r="AY256" s="0" t="n">
        <v>0</v>
      </c>
      <c r="AZ256" s="0" t="n">
        <v>1</v>
      </c>
      <c r="BA256" s="0" t="n">
        <v>0.133333333333333</v>
      </c>
      <c r="BB256" s="0" t="n">
        <v>0.818181818181818</v>
      </c>
      <c r="BC256" s="0" t="n">
        <v>438</v>
      </c>
      <c r="BD256" s="0" t="n">
        <v>2.22762309056327</v>
      </c>
      <c r="BE256" s="0" t="n">
        <v>0.855057468683678</v>
      </c>
      <c r="BF256" s="0" t="n">
        <v>8.04694331016865</v>
      </c>
      <c r="BG256" s="0" t="n">
        <v>2.69698722754317</v>
      </c>
      <c r="BH256" s="0" t="n">
        <v>1.65407120899139</v>
      </c>
      <c r="BI256" s="0" t="n">
        <v>0.29449805046229</v>
      </c>
      <c r="BJ256" s="0" t="n">
        <v>0.854953203708264</v>
      </c>
      <c r="BK256" s="0" t="n">
        <v>0.11091846691718</v>
      </c>
      <c r="BL256" s="0" t="n">
        <v>0</v>
      </c>
      <c r="BM256" s="0" t="n">
        <v>0.194444444444444</v>
      </c>
      <c r="BN256" s="0" t="n">
        <v>0.490926725206595</v>
      </c>
      <c r="BO256" s="0" t="n">
        <v>0</v>
      </c>
      <c r="BP256" s="0" t="n">
        <v>0.0564152083869754</v>
      </c>
      <c r="BQ256" s="0" t="n">
        <v>3</v>
      </c>
      <c r="BR256" s="0" t="n">
        <v>6</v>
      </c>
      <c r="BS256" s="0" t="n">
        <v>3</v>
      </c>
      <c r="BT256" s="0" t="n">
        <v>2</v>
      </c>
      <c r="BU256" s="0" t="n">
        <v>0</v>
      </c>
      <c r="BV256" s="0" t="n">
        <v>0</v>
      </c>
      <c r="BW256" s="0" t="n">
        <v>2266.48544381238</v>
      </c>
      <c r="BX256" s="0" t="n">
        <v>37.6406044526812</v>
      </c>
      <c r="BY256" s="0" t="n">
        <v>0.350413677576176</v>
      </c>
      <c r="BZ256" s="0" t="n">
        <v>2</v>
      </c>
      <c r="CA256" s="0" t="n">
        <v>20.644898</v>
      </c>
      <c r="CB256" s="0" t="n">
        <v>1</v>
      </c>
      <c r="CC256" s="0" t="n">
        <v>6.38</v>
      </c>
    </row>
    <row r="257" customFormat="false" ht="12.8" hidden="false" customHeight="false" outlineLevel="0" collapsed="false">
      <c r="A257" s="0" t="n">
        <v>-1.811</v>
      </c>
      <c r="B257" s="0" t="n">
        <v>1</v>
      </c>
      <c r="C257" s="0" t="n">
        <v>9</v>
      </c>
      <c r="D257" s="0" t="n">
        <v>2.34</v>
      </c>
      <c r="E257" s="0" t="n">
        <v>5</v>
      </c>
      <c r="F257" s="0" t="n">
        <v>11</v>
      </c>
      <c r="G257" s="0" t="n">
        <v>18</v>
      </c>
      <c r="H257" s="0" t="n">
        <v>0</v>
      </c>
      <c r="I257" s="0" t="n">
        <v>15</v>
      </c>
      <c r="J257" s="0" t="n">
        <v>0.3046</v>
      </c>
      <c r="K257" s="0" t="n">
        <v>0.0927811599999998</v>
      </c>
      <c r="L257" s="0" t="n">
        <v>3</v>
      </c>
      <c r="M257" s="0" t="n">
        <v>2</v>
      </c>
      <c r="N257" s="0" t="n">
        <v>2</v>
      </c>
      <c r="O257" s="0" t="n">
        <v>2</v>
      </c>
      <c r="P257" s="0" t="n">
        <v>2873</v>
      </c>
      <c r="Q257" s="0" t="n">
        <v>2.00983899815607</v>
      </c>
      <c r="R257" s="0" t="n">
        <v>14.7228856791097</v>
      </c>
      <c r="S257" s="0" t="n">
        <v>14.7401917736852</v>
      </c>
      <c r="T257" s="0" t="n">
        <v>0</v>
      </c>
      <c r="U257" s="0" t="n">
        <v>0</v>
      </c>
      <c r="V257" s="0" t="n">
        <v>0</v>
      </c>
      <c r="W257" s="0" t="n">
        <v>7.44074733982034</v>
      </c>
      <c r="X257" s="0" t="n">
        <v>20.9762931918041</v>
      </c>
      <c r="Y257" s="0" t="n">
        <v>11.4057731804035</v>
      </c>
      <c r="Z257" s="0" t="n">
        <v>2.24164363636548</v>
      </c>
      <c r="AA257" s="0" t="n">
        <v>0</v>
      </c>
      <c r="AB257" s="0" t="n">
        <v>0</v>
      </c>
      <c r="AC257" s="0" t="n">
        <v>1.07456993182354</v>
      </c>
      <c r="AD257" s="0" t="n">
        <v>0</v>
      </c>
      <c r="AE257" s="0" t="n">
        <v>1.21644039911468</v>
      </c>
      <c r="AF257" s="0" t="n">
        <v>3</v>
      </c>
      <c r="AG257" s="0" t="n">
        <v>0</v>
      </c>
      <c r="AH257" s="0" t="n">
        <v>5</v>
      </c>
      <c r="AI257" s="0" t="n">
        <v>1</v>
      </c>
      <c r="AJ257" s="0" t="n">
        <v>0</v>
      </c>
      <c r="AK257" s="0" t="n">
        <v>3</v>
      </c>
      <c r="AL257" s="0" t="n">
        <v>4</v>
      </c>
      <c r="AM257" s="0" t="n">
        <v>2</v>
      </c>
      <c r="AN257" s="0" t="n">
        <v>0</v>
      </c>
      <c r="AO257" s="0" t="n">
        <v>1</v>
      </c>
      <c r="AP257" s="0" t="n">
        <v>1</v>
      </c>
      <c r="AQ257" s="0" t="n">
        <v>2</v>
      </c>
      <c r="AR257" s="0" t="n">
        <v>1</v>
      </c>
      <c r="AS257" s="0" t="n">
        <v>0</v>
      </c>
      <c r="AT257" s="0" t="n">
        <v>0</v>
      </c>
      <c r="AU257" s="0" t="n">
        <v>2</v>
      </c>
      <c r="AV257" s="0" t="n">
        <v>0</v>
      </c>
      <c r="AW257" s="0" t="n">
        <v>0</v>
      </c>
      <c r="AX257" s="0" t="n">
        <v>0</v>
      </c>
      <c r="AY257" s="0" t="n">
        <v>0</v>
      </c>
      <c r="AZ257" s="0" t="n">
        <v>0</v>
      </c>
      <c r="BA257" s="0" t="n">
        <v>0.210526315789474</v>
      </c>
      <c r="BB257" s="0" t="n">
        <v>0.533333333333333</v>
      </c>
      <c r="BC257" s="0" t="n">
        <v>827</v>
      </c>
      <c r="BD257" s="0" t="n">
        <v>3.00192488225446</v>
      </c>
      <c r="BE257" s="0" t="n">
        <v>0.628272199227203</v>
      </c>
      <c r="BF257" s="0" t="n">
        <v>9.26617625462636</v>
      </c>
      <c r="BG257" s="0" t="n">
        <v>1.86957885235859</v>
      </c>
      <c r="BH257" s="0" t="n">
        <v>2.48356320219275</v>
      </c>
      <c r="BI257" s="0" t="n">
        <v>0.474196328107374</v>
      </c>
      <c r="BJ257" s="0" t="n">
        <v>0.807576453359537</v>
      </c>
      <c r="BK257" s="0" t="n">
        <v>0.0878929473388534</v>
      </c>
      <c r="BL257" s="0" t="n">
        <v>0.0962250448649376</v>
      </c>
      <c r="BM257" s="0" t="n">
        <v>0.330527207932399</v>
      </c>
      <c r="BN257" s="0" t="n">
        <v>0.589594551980978</v>
      </c>
      <c r="BO257" s="0" t="n">
        <v>0.0360843918243516</v>
      </c>
      <c r="BP257" s="0" t="n">
        <v>0.101448347312516</v>
      </c>
      <c r="BQ257" s="0" t="n">
        <v>6</v>
      </c>
      <c r="BR257" s="0" t="n">
        <v>4</v>
      </c>
      <c r="BS257" s="0" t="n">
        <v>4</v>
      </c>
      <c r="BT257" s="0" t="n">
        <v>0</v>
      </c>
      <c r="BU257" s="0" t="n">
        <v>4</v>
      </c>
      <c r="BV257" s="0" t="n">
        <v>0</v>
      </c>
      <c r="BW257" s="0" t="n">
        <v>2586.54699204305</v>
      </c>
      <c r="BX257" s="0" t="n">
        <v>36.4467157196281</v>
      </c>
      <c r="BY257" s="0" t="n">
        <v>0.452565538374656</v>
      </c>
      <c r="BZ257" s="0" t="n">
        <v>6</v>
      </c>
      <c r="CA257" s="0" t="n">
        <v>27.242933</v>
      </c>
      <c r="CB257" s="0" t="n">
        <v>0.888888888888889</v>
      </c>
      <c r="CC257" s="0" t="n">
        <v>6.19</v>
      </c>
    </row>
    <row r="258" customFormat="false" ht="12.8" hidden="false" customHeight="false" outlineLevel="0" collapsed="false">
      <c r="A258" s="0" t="n">
        <v>4.433</v>
      </c>
      <c r="B258" s="0" t="n">
        <v>0</v>
      </c>
      <c r="C258" s="0" t="n">
        <v>5</v>
      </c>
      <c r="D258" s="0" t="n">
        <v>3.11</v>
      </c>
      <c r="E258" s="0" t="n">
        <v>0</v>
      </c>
      <c r="F258" s="0" t="n">
        <v>8</v>
      </c>
      <c r="G258" s="0" t="n">
        <v>12</v>
      </c>
      <c r="H258" s="0" t="n">
        <v>0</v>
      </c>
      <c r="I258" s="0" t="n">
        <v>12</v>
      </c>
      <c r="J258" s="0" t="n">
        <v>4.1292</v>
      </c>
      <c r="K258" s="0" t="n">
        <v>17.05029264</v>
      </c>
      <c r="L258" s="0" t="n">
        <v>2</v>
      </c>
      <c r="M258" s="0" t="n">
        <v>2</v>
      </c>
      <c r="N258" s="0" t="n">
        <v>2</v>
      </c>
      <c r="O258" s="0" t="n">
        <v>2</v>
      </c>
      <c r="P258" s="0" t="n">
        <v>1422</v>
      </c>
      <c r="Q258" s="0" t="n">
        <v>1.96558266699747</v>
      </c>
      <c r="R258" s="0" t="n">
        <v>2.80999431562846</v>
      </c>
      <c r="S258" s="0" t="n">
        <v>11.0348480982748</v>
      </c>
      <c r="T258" s="0" t="n">
        <v>5.04674795830951</v>
      </c>
      <c r="U258" s="0" t="n">
        <v>5.77056233896893</v>
      </c>
      <c r="V258" s="0" t="n">
        <v>10.8614993198505</v>
      </c>
      <c r="W258" s="0" t="n">
        <v>2.3811015779523</v>
      </c>
      <c r="X258" s="0" t="n">
        <v>11.3452485286854</v>
      </c>
      <c r="Y258" s="0" t="n">
        <v>6.78210458073861</v>
      </c>
      <c r="Z258" s="0" t="n">
        <v>0</v>
      </c>
      <c r="AA258" s="0" t="n">
        <v>0</v>
      </c>
      <c r="AB258" s="0" t="n">
        <v>0.25</v>
      </c>
      <c r="AC258" s="0" t="n">
        <v>1.68179283050743</v>
      </c>
      <c r="AD258" s="0" t="n">
        <v>0</v>
      </c>
      <c r="AE258" s="0" t="n">
        <v>0.5</v>
      </c>
      <c r="AF258" s="0" t="n">
        <v>1</v>
      </c>
      <c r="AG258" s="0" t="n">
        <v>0</v>
      </c>
      <c r="AH258" s="0" t="n">
        <v>3</v>
      </c>
      <c r="AI258" s="0" t="n">
        <v>0</v>
      </c>
      <c r="AJ258" s="0" t="n">
        <v>0</v>
      </c>
      <c r="AK258" s="0" t="n">
        <v>0</v>
      </c>
      <c r="AL258" s="0" t="n">
        <v>7</v>
      </c>
      <c r="AM258" s="0" t="n">
        <v>0</v>
      </c>
      <c r="AN258" s="0" t="n">
        <v>2</v>
      </c>
      <c r="AO258" s="0" t="n">
        <v>2</v>
      </c>
      <c r="AP258" s="0" t="n">
        <v>0</v>
      </c>
      <c r="AQ258" s="0" t="n">
        <v>0</v>
      </c>
      <c r="AR258" s="0" t="n">
        <v>2</v>
      </c>
      <c r="AS258" s="0" t="n">
        <v>0</v>
      </c>
      <c r="AT258" s="0" t="n">
        <v>0</v>
      </c>
      <c r="AU258" s="0" t="n">
        <v>0</v>
      </c>
      <c r="AV258" s="0" t="n">
        <v>1</v>
      </c>
      <c r="AW258" s="0" t="n">
        <v>0</v>
      </c>
      <c r="AX258" s="0" t="n">
        <v>0</v>
      </c>
      <c r="AY258" s="0" t="n">
        <v>0</v>
      </c>
      <c r="AZ258" s="0" t="n">
        <v>0</v>
      </c>
      <c r="BA258" s="0" t="n">
        <v>0.5</v>
      </c>
      <c r="BB258" s="0" t="n">
        <v>0.52</v>
      </c>
      <c r="BC258" s="0" t="n">
        <v>443</v>
      </c>
      <c r="BD258" s="0" t="n">
        <v>2.28328955224578</v>
      </c>
      <c r="BE258" s="0" t="n">
        <v>0.722458075639903</v>
      </c>
      <c r="BF258" s="0" t="n">
        <v>12.807069689583</v>
      </c>
      <c r="BG258" s="0" t="n">
        <v>4.94809001456949</v>
      </c>
      <c r="BH258" s="0" t="n">
        <v>3.99900403834128</v>
      </c>
      <c r="BI258" s="0" t="n">
        <v>0.921182956249243</v>
      </c>
      <c r="BJ258" s="0" t="n">
        <v>3.03756655577487</v>
      </c>
      <c r="BK258" s="0" t="n">
        <v>0.488827798276395</v>
      </c>
      <c r="BL258" s="0" t="n">
        <v>0</v>
      </c>
      <c r="BM258" s="0" t="n">
        <v>0.123596937299533</v>
      </c>
      <c r="BN258" s="0" t="n">
        <v>0.318318261607817</v>
      </c>
      <c r="BO258" s="0" t="n">
        <v>0</v>
      </c>
      <c r="BP258" s="0" t="n">
        <v>0.035267090063074</v>
      </c>
      <c r="BQ258" s="0" t="n">
        <v>2</v>
      </c>
      <c r="BR258" s="0" t="n">
        <v>3</v>
      </c>
      <c r="BS258" s="0" t="n">
        <v>4</v>
      </c>
      <c r="BT258" s="0" t="n">
        <v>6</v>
      </c>
      <c r="BU258" s="0" t="n">
        <v>1</v>
      </c>
      <c r="BV258" s="0" t="n">
        <v>0</v>
      </c>
      <c r="BW258" s="0" t="n">
        <v>3222.73689666455</v>
      </c>
      <c r="BX258" s="0" t="n">
        <v>27.2143902406469</v>
      </c>
      <c r="BY258" s="0" t="n">
        <v>0.254352211917788</v>
      </c>
      <c r="BZ258" s="0" t="n">
        <v>2</v>
      </c>
      <c r="CA258" s="0" t="n">
        <v>36.03221</v>
      </c>
      <c r="CB258" s="0" t="n">
        <v>0.833333333333333</v>
      </c>
      <c r="CC258" s="0" t="n">
        <v>7.24</v>
      </c>
    </row>
    <row r="259" customFormat="false" ht="12.8" hidden="false" customHeight="false" outlineLevel="0" collapsed="false">
      <c r="A259" s="0" t="n">
        <v>-3.316</v>
      </c>
      <c r="B259" s="0" t="n">
        <v>2</v>
      </c>
      <c r="C259" s="0" t="n">
        <v>11</v>
      </c>
      <c r="D259" s="0" t="n">
        <v>2.12</v>
      </c>
      <c r="E259" s="0" t="n">
        <v>5</v>
      </c>
      <c r="F259" s="0" t="n">
        <v>12</v>
      </c>
      <c r="G259" s="0" t="n">
        <v>21</v>
      </c>
      <c r="H259" s="0" t="n">
        <v>0</v>
      </c>
      <c r="I259" s="0" t="n">
        <v>16</v>
      </c>
      <c r="J259" s="0" t="n">
        <v>-1.839</v>
      </c>
      <c r="K259" s="0" t="n">
        <v>3.38192100000001</v>
      </c>
      <c r="L259" s="0" t="n">
        <v>3</v>
      </c>
      <c r="M259" s="0" t="n">
        <v>2</v>
      </c>
      <c r="N259" s="0" t="n">
        <v>2</v>
      </c>
      <c r="O259" s="0" t="n">
        <v>3</v>
      </c>
      <c r="P259" s="0" t="n">
        <v>4189</v>
      </c>
      <c r="Q259" s="0" t="n">
        <v>2.00504028992201</v>
      </c>
      <c r="R259" s="0" t="n">
        <v>12.2463117427129</v>
      </c>
      <c r="S259" s="0" t="n">
        <v>26.4448100874864</v>
      </c>
      <c r="T259" s="0" t="n">
        <v>0</v>
      </c>
      <c r="U259" s="0" t="n">
        <v>1.88854837371836</v>
      </c>
      <c r="V259" s="0" t="n">
        <v>1.9307390390524</v>
      </c>
      <c r="W259" s="0" t="n">
        <v>6.78027790228119</v>
      </c>
      <c r="X259" s="0" t="n">
        <v>18.3903754357382</v>
      </c>
      <c r="Y259" s="0" t="n">
        <v>9.82522427499609</v>
      </c>
      <c r="Z259" s="0" t="n">
        <v>1.91832511779779</v>
      </c>
      <c r="AA259" s="0" t="n">
        <v>0</v>
      </c>
      <c r="AB259" s="0" t="n">
        <v>0.25</v>
      </c>
      <c r="AC259" s="0" t="n">
        <v>2.29540061698738</v>
      </c>
      <c r="AD259" s="0" t="n">
        <v>0.288675134594813</v>
      </c>
      <c r="AE259" s="0" t="n">
        <v>2.29480717828868</v>
      </c>
      <c r="AF259" s="0" t="n">
        <v>3</v>
      </c>
      <c r="AG259" s="0" t="n">
        <v>0</v>
      </c>
      <c r="AH259" s="0" t="n">
        <v>5</v>
      </c>
      <c r="AI259" s="0" t="n">
        <v>1</v>
      </c>
      <c r="AJ259" s="0" t="n">
        <v>0</v>
      </c>
      <c r="AK259" s="0" t="n">
        <v>3</v>
      </c>
      <c r="AL259" s="0" t="n">
        <v>5</v>
      </c>
      <c r="AM259" s="0" t="n">
        <v>2</v>
      </c>
      <c r="AN259" s="0" t="n">
        <v>0</v>
      </c>
      <c r="AO259" s="0" t="n">
        <v>2</v>
      </c>
      <c r="AP259" s="0" t="n">
        <v>2</v>
      </c>
      <c r="AQ259" s="0" t="n">
        <v>0</v>
      </c>
      <c r="AR259" s="0" t="n">
        <v>4</v>
      </c>
      <c r="AS259" s="0" t="n">
        <v>1</v>
      </c>
      <c r="AT259" s="0" t="n">
        <v>0</v>
      </c>
      <c r="AU259" s="0" t="n">
        <v>2</v>
      </c>
      <c r="AV259" s="0" t="n">
        <v>0</v>
      </c>
      <c r="AW259" s="0" t="n">
        <v>0</v>
      </c>
      <c r="AX259" s="0" t="n">
        <v>0</v>
      </c>
      <c r="AY259" s="0" t="n">
        <v>0</v>
      </c>
      <c r="AZ259" s="0" t="n">
        <v>0</v>
      </c>
      <c r="BA259" s="0" t="n">
        <v>0.25</v>
      </c>
      <c r="BB259" s="0" t="n">
        <v>0.529411764705882</v>
      </c>
      <c r="BC259" s="0" t="n">
        <v>1084</v>
      </c>
      <c r="BD259" s="0" t="n">
        <v>3.59760434853044</v>
      </c>
      <c r="BE259" s="0" t="n">
        <v>0.63765254603845</v>
      </c>
      <c r="BF259" s="0" t="n">
        <v>10.0999584378436</v>
      </c>
      <c r="BG259" s="0" t="n">
        <v>1.91342102852754</v>
      </c>
      <c r="BH259" s="0" t="n">
        <v>2.62466395909606</v>
      </c>
      <c r="BI259" s="0" t="n">
        <v>0.566635353671097</v>
      </c>
      <c r="BJ259" s="0" t="n">
        <v>0.913422877544646</v>
      </c>
      <c r="BK259" s="0" t="n">
        <v>0.113962969535205</v>
      </c>
      <c r="BL259" s="0" t="n">
        <v>0</v>
      </c>
      <c r="BM259" s="0" t="n">
        <v>0.206930270632866</v>
      </c>
      <c r="BN259" s="0" t="n">
        <v>0.421412331038744</v>
      </c>
      <c r="BO259" s="0" t="n">
        <v>0</v>
      </c>
      <c r="BP259" s="0" t="n">
        <v>0.0547115345075184</v>
      </c>
      <c r="BQ259" s="0" t="n">
        <v>6</v>
      </c>
      <c r="BR259" s="0" t="n">
        <v>7</v>
      </c>
      <c r="BS259" s="0" t="n">
        <v>1</v>
      </c>
      <c r="BT259" s="0" t="n">
        <v>1</v>
      </c>
      <c r="BU259" s="0" t="n">
        <v>3</v>
      </c>
      <c r="BV259" s="0" t="n">
        <v>0</v>
      </c>
      <c r="BW259" s="0" t="n">
        <v>2908.25102743832</v>
      </c>
      <c r="BX259" s="0" t="n">
        <v>41.1121678891931</v>
      </c>
      <c r="BY259" s="0" t="n">
        <v>0.474378595084881</v>
      </c>
      <c r="BZ259" s="0" t="n">
        <v>6</v>
      </c>
      <c r="CA259" s="0" t="n">
        <v>33.957761</v>
      </c>
      <c r="CB259" s="0" t="n">
        <v>1</v>
      </c>
      <c r="CC259" s="0" t="n">
        <v>6.96</v>
      </c>
    </row>
    <row r="260" customFormat="false" ht="12.8" hidden="false" customHeight="false" outlineLevel="0" collapsed="false">
      <c r="A260" s="0" t="n">
        <v>3.241</v>
      </c>
      <c r="B260" s="0" t="n">
        <v>0</v>
      </c>
      <c r="C260" s="0" t="n">
        <v>6</v>
      </c>
      <c r="D260" s="0" t="n">
        <v>2.78</v>
      </c>
      <c r="E260" s="0" t="n">
        <v>3</v>
      </c>
      <c r="F260" s="0" t="n">
        <v>8</v>
      </c>
      <c r="G260" s="0" t="n">
        <v>12</v>
      </c>
      <c r="H260" s="0" t="n">
        <v>0</v>
      </c>
      <c r="I260" s="0" t="n">
        <v>12</v>
      </c>
      <c r="J260" s="0" t="n">
        <v>1.4928</v>
      </c>
      <c r="K260" s="0" t="n">
        <v>2.22845184</v>
      </c>
      <c r="L260" s="0" t="n">
        <v>2</v>
      </c>
      <c r="M260" s="0" t="n">
        <v>2</v>
      </c>
      <c r="N260" s="0" t="n">
        <v>2</v>
      </c>
      <c r="O260" s="0" t="n">
        <v>2</v>
      </c>
      <c r="P260" s="0" t="n">
        <v>1087</v>
      </c>
      <c r="Q260" s="0" t="n">
        <v>1.99620393351863</v>
      </c>
      <c r="R260" s="0" t="n">
        <v>2.57357299265809</v>
      </c>
      <c r="S260" s="0" t="n">
        <v>11.034812556245</v>
      </c>
      <c r="T260" s="0" t="n">
        <v>0.125</v>
      </c>
      <c r="U260" s="0" t="n">
        <v>3.80981170717118</v>
      </c>
      <c r="V260" s="0" t="n">
        <v>2.5098934265566</v>
      </c>
      <c r="W260" s="0" t="n">
        <v>8.02674997998343</v>
      </c>
      <c r="X260" s="0" t="n">
        <v>18.1688999466007</v>
      </c>
      <c r="Y260" s="0" t="n">
        <v>6.78210458073861</v>
      </c>
      <c r="Z260" s="0" t="n">
        <v>0</v>
      </c>
      <c r="AA260" s="0" t="n">
        <v>0</v>
      </c>
      <c r="AB260" s="0" t="n">
        <v>0.25</v>
      </c>
      <c r="AC260" s="0" t="n">
        <v>1.68179283050743</v>
      </c>
      <c r="AD260" s="0" t="n">
        <v>0</v>
      </c>
      <c r="AE260" s="0" t="n">
        <v>0.5</v>
      </c>
      <c r="AF260" s="0" t="n">
        <v>4</v>
      </c>
      <c r="AG260" s="0" t="n">
        <v>1</v>
      </c>
      <c r="AH260" s="0" t="n">
        <v>3</v>
      </c>
      <c r="AI260" s="0" t="n">
        <v>0</v>
      </c>
      <c r="AJ260" s="0" t="n">
        <v>0</v>
      </c>
      <c r="AK260" s="0" t="n">
        <v>0</v>
      </c>
      <c r="AL260" s="0" t="n">
        <v>7</v>
      </c>
      <c r="AM260" s="0" t="n">
        <v>0</v>
      </c>
      <c r="AN260" s="0" t="n">
        <v>0</v>
      </c>
      <c r="AO260" s="0" t="n">
        <v>2</v>
      </c>
      <c r="AP260" s="0" t="n">
        <v>0</v>
      </c>
      <c r="AQ260" s="0" t="n">
        <v>0</v>
      </c>
      <c r="AR260" s="0" t="n">
        <v>2</v>
      </c>
      <c r="AS260" s="0" t="n">
        <v>0</v>
      </c>
      <c r="AT260" s="0" t="n">
        <v>0</v>
      </c>
      <c r="AU260" s="0" t="n">
        <v>1</v>
      </c>
      <c r="AV260" s="0" t="n">
        <v>0</v>
      </c>
      <c r="AW260" s="0" t="n">
        <v>0</v>
      </c>
      <c r="AX260" s="0" t="n">
        <v>0</v>
      </c>
      <c r="AY260" s="0" t="n">
        <v>0</v>
      </c>
      <c r="AZ260" s="0" t="n">
        <v>0</v>
      </c>
      <c r="BA260" s="0" t="n">
        <v>0.294117647058824</v>
      </c>
      <c r="BB260" s="0" t="n">
        <v>0.590909090909091</v>
      </c>
      <c r="BC260" s="0" t="n">
        <v>388</v>
      </c>
      <c r="BD260" s="0" t="n">
        <v>1.99015703219753</v>
      </c>
      <c r="BE260" s="0" t="n">
        <v>0.566853360575884</v>
      </c>
      <c r="BF260" s="0" t="n">
        <v>6.92752797000695</v>
      </c>
      <c r="BG260" s="0" t="n">
        <v>1.84319317252488</v>
      </c>
      <c r="BH260" s="0" t="n">
        <v>1.42095162995214</v>
      </c>
      <c r="BI260" s="0" t="n">
        <v>0.310301219927633</v>
      </c>
      <c r="BJ260" s="0" t="n">
        <v>0.602223796838903</v>
      </c>
      <c r="BK260" s="0" t="n">
        <v>0.0719958602935003</v>
      </c>
      <c r="BL260" s="0" t="n">
        <v>0</v>
      </c>
      <c r="BM260" s="0" t="n">
        <v>0.123596937299533</v>
      </c>
      <c r="BN260" s="0" t="n">
        <v>0.357601971673737</v>
      </c>
      <c r="BO260" s="0" t="n">
        <v>0</v>
      </c>
      <c r="BP260" s="0" t="n">
        <v>0.035267090063074</v>
      </c>
      <c r="BQ260" s="0" t="n">
        <v>3</v>
      </c>
      <c r="BR260" s="0" t="n">
        <v>4</v>
      </c>
      <c r="BS260" s="0" t="n">
        <v>4</v>
      </c>
      <c r="BT260" s="0" t="n">
        <v>1</v>
      </c>
      <c r="BU260" s="0" t="n">
        <v>4</v>
      </c>
      <c r="BV260" s="0" t="n">
        <v>0</v>
      </c>
      <c r="BW260" s="0" t="n">
        <v>2025.27069569234</v>
      </c>
      <c r="BX260" s="0" t="n">
        <v>24.2143902406469</v>
      </c>
      <c r="BY260" s="0" t="n">
        <v>0.328828928691632</v>
      </c>
      <c r="BZ260" s="0" t="n">
        <v>3</v>
      </c>
      <c r="CA260" s="0" t="n">
        <v>25.370554</v>
      </c>
      <c r="CB260" s="0" t="n">
        <v>0.833333333333333</v>
      </c>
      <c r="CC260" s="0" t="n">
        <v>7.7</v>
      </c>
    </row>
    <row r="261" customFormat="false" ht="12.8" hidden="false" customHeight="false" outlineLevel="0" collapsed="false">
      <c r="A261" s="0" t="n">
        <v>3.153</v>
      </c>
      <c r="B261" s="0" t="n">
        <v>0</v>
      </c>
      <c r="C261" s="0" t="n">
        <v>3</v>
      </c>
      <c r="D261" s="0" t="n">
        <v>2.45</v>
      </c>
      <c r="E261" s="0" t="n">
        <v>0</v>
      </c>
      <c r="F261" s="0" t="n">
        <v>13</v>
      </c>
      <c r="G261" s="0" t="n">
        <v>12</v>
      </c>
      <c r="H261" s="0" t="n">
        <v>0</v>
      </c>
      <c r="I261" s="0" t="n">
        <v>16</v>
      </c>
      <c r="J261" s="0" t="n">
        <v>2.6315</v>
      </c>
      <c r="K261" s="0" t="n">
        <v>6.92479224999999</v>
      </c>
      <c r="L261" s="0" t="n">
        <v>3</v>
      </c>
      <c r="M261" s="0" t="n">
        <v>2</v>
      </c>
      <c r="N261" s="0" t="n">
        <v>2</v>
      </c>
      <c r="O261" s="0" t="n">
        <v>3</v>
      </c>
      <c r="P261" s="0" t="n">
        <v>960</v>
      </c>
      <c r="Q261" s="0" t="n">
        <v>2.0475274781841</v>
      </c>
      <c r="R261" s="0" t="n">
        <v>3.12520585377874</v>
      </c>
      <c r="S261" s="0" t="n">
        <v>11.1702865401687</v>
      </c>
      <c r="T261" s="0" t="n">
        <v>0</v>
      </c>
      <c r="U261" s="0" t="n">
        <v>0</v>
      </c>
      <c r="V261" s="0" t="n">
        <v>0</v>
      </c>
      <c r="W261" s="0" t="n">
        <v>8.1460933749516</v>
      </c>
      <c r="X261" s="0" t="n">
        <v>15.3723097959186</v>
      </c>
      <c r="Y261" s="0" t="n">
        <v>6.76636572851756</v>
      </c>
      <c r="Z261" s="0" t="n">
        <v>0</v>
      </c>
      <c r="AA261" s="0" t="n">
        <v>0</v>
      </c>
      <c r="AB261" s="0" t="n">
        <v>0.25</v>
      </c>
      <c r="AC261" s="0" t="n">
        <v>1.68179283050743</v>
      </c>
      <c r="AD261" s="0" t="n">
        <v>0</v>
      </c>
      <c r="AE261" s="0" t="n">
        <v>0.5</v>
      </c>
      <c r="AF261" s="0" t="n">
        <v>1</v>
      </c>
      <c r="AG261" s="0" t="n">
        <v>0</v>
      </c>
      <c r="AH261" s="0" t="n">
        <v>7</v>
      </c>
      <c r="AI261" s="0" t="n">
        <v>0</v>
      </c>
      <c r="AJ261" s="0" t="n">
        <v>0</v>
      </c>
      <c r="AK261" s="0" t="n">
        <v>0</v>
      </c>
      <c r="AL261" s="0" t="n">
        <v>5</v>
      </c>
      <c r="AM261" s="0" t="n">
        <v>2</v>
      </c>
      <c r="AN261" s="0" t="n">
        <v>0</v>
      </c>
      <c r="AO261" s="0" t="n">
        <v>2</v>
      </c>
      <c r="AP261" s="0" t="n">
        <v>0</v>
      </c>
      <c r="AQ261" s="0" t="n">
        <v>0</v>
      </c>
      <c r="AR261" s="0" t="n">
        <v>2</v>
      </c>
      <c r="AS261" s="0" t="n">
        <v>0</v>
      </c>
      <c r="AT261" s="0" t="n">
        <v>0</v>
      </c>
      <c r="AU261" s="0" t="n">
        <v>0</v>
      </c>
      <c r="AV261" s="0" t="n">
        <v>1</v>
      </c>
      <c r="AW261" s="0" t="n">
        <v>0</v>
      </c>
      <c r="AX261" s="0" t="n">
        <v>0</v>
      </c>
      <c r="AY261" s="0" t="n">
        <v>0</v>
      </c>
      <c r="AZ261" s="0" t="n">
        <v>1</v>
      </c>
      <c r="BA261" s="0" t="n">
        <v>0.0666666666666667</v>
      </c>
      <c r="BB261" s="0" t="n">
        <v>0.857142857142857</v>
      </c>
      <c r="BC261" s="0" t="n">
        <v>390</v>
      </c>
      <c r="BD261" s="0" t="n">
        <v>2.1648603261676</v>
      </c>
      <c r="BE261" s="0" t="n">
        <v>0.386674962054237</v>
      </c>
      <c r="BF261" s="0" t="n">
        <v>6.92238065583787</v>
      </c>
      <c r="BG261" s="0" t="n">
        <v>1.45646748431725</v>
      </c>
      <c r="BH261" s="0" t="n">
        <v>1.46162111926152</v>
      </c>
      <c r="BI261" s="0" t="n">
        <v>0.18967853124295</v>
      </c>
      <c r="BJ261" s="0" t="n">
        <v>0.615093403593794</v>
      </c>
      <c r="BK261" s="0" t="n">
        <v>0.0470062524931149</v>
      </c>
      <c r="BL261" s="0" t="n">
        <v>0</v>
      </c>
      <c r="BM261" s="0" t="n">
        <v>0.206930270632866</v>
      </c>
      <c r="BN261" s="0" t="n">
        <v>0.460237489495079</v>
      </c>
      <c r="BO261" s="0" t="n">
        <v>0</v>
      </c>
      <c r="BP261" s="0" t="n">
        <v>0.0643340389940122</v>
      </c>
      <c r="BQ261" s="0" t="n">
        <v>1</v>
      </c>
      <c r="BR261" s="0" t="n">
        <v>10</v>
      </c>
      <c r="BS261" s="0" t="n">
        <v>2</v>
      </c>
      <c r="BT261" s="0" t="n">
        <v>1</v>
      </c>
      <c r="BU261" s="0" t="n">
        <v>0</v>
      </c>
      <c r="BV261" s="0" t="n">
        <v>0</v>
      </c>
      <c r="BW261" s="0" t="n">
        <v>1731.69018383082</v>
      </c>
      <c r="BX261" s="0" t="n">
        <v>30.9273401484956</v>
      </c>
      <c r="BY261" s="0" t="n">
        <v>0.290091447095461</v>
      </c>
      <c r="BZ261" s="0" t="n">
        <v>2</v>
      </c>
      <c r="CA261" s="0" t="n">
        <v>17.867691</v>
      </c>
      <c r="CB261" s="0" t="n">
        <v>0.833333333333333</v>
      </c>
      <c r="CC261" s="0" t="n">
        <v>4.01</v>
      </c>
    </row>
    <row r="262" customFormat="false" ht="12.8" hidden="false" customHeight="false" outlineLevel="0" collapsed="false">
      <c r="A262" s="0" t="n">
        <v>2.692</v>
      </c>
      <c r="B262" s="0" t="n">
        <v>0</v>
      </c>
      <c r="C262" s="0" t="n">
        <v>3</v>
      </c>
      <c r="D262" s="0" t="n">
        <v>2.45</v>
      </c>
      <c r="E262" s="0" t="n">
        <v>0</v>
      </c>
      <c r="F262" s="0" t="n">
        <v>13</v>
      </c>
      <c r="G262" s="0" t="n">
        <v>12</v>
      </c>
      <c r="H262" s="0" t="n">
        <v>0</v>
      </c>
      <c r="I262" s="0" t="n">
        <v>16</v>
      </c>
      <c r="J262" s="0" t="n">
        <v>2.0452</v>
      </c>
      <c r="K262" s="0" t="n">
        <v>4.18284304</v>
      </c>
      <c r="L262" s="0" t="n">
        <v>3</v>
      </c>
      <c r="M262" s="0" t="n">
        <v>2</v>
      </c>
      <c r="N262" s="0" t="n">
        <v>2</v>
      </c>
      <c r="O262" s="0" t="n">
        <v>3</v>
      </c>
      <c r="P262" s="0" t="n">
        <v>946</v>
      </c>
      <c r="Q262" s="0" t="n">
        <v>2.04744891524159</v>
      </c>
      <c r="R262" s="0" t="n">
        <v>3.12354947033446</v>
      </c>
      <c r="S262" s="0" t="n">
        <v>11.1701357414105</v>
      </c>
      <c r="T262" s="0" t="n">
        <v>0</v>
      </c>
      <c r="U262" s="0" t="n">
        <v>0</v>
      </c>
      <c r="V262" s="0" t="n">
        <v>0</v>
      </c>
      <c r="W262" s="0" t="n">
        <v>8.09322253750161</v>
      </c>
      <c r="X262" s="0" t="n">
        <v>15.0082018451802</v>
      </c>
      <c r="Y262" s="0" t="n">
        <v>7.27590880402922</v>
      </c>
      <c r="Z262" s="0" t="n">
        <v>0</v>
      </c>
      <c r="AA262" s="0" t="n">
        <v>0</v>
      </c>
      <c r="AB262" s="0" t="n">
        <v>0.25</v>
      </c>
      <c r="AC262" s="0" t="n">
        <v>1.68179283050743</v>
      </c>
      <c r="AD262" s="0" t="n">
        <v>0</v>
      </c>
      <c r="AE262" s="0" t="n">
        <v>0.5</v>
      </c>
      <c r="AF262" s="0" t="n">
        <v>1</v>
      </c>
      <c r="AG262" s="0" t="n">
        <v>0</v>
      </c>
      <c r="AH262" s="0" t="n">
        <v>7</v>
      </c>
      <c r="AI262" s="0" t="n">
        <v>0</v>
      </c>
      <c r="AJ262" s="0" t="n">
        <v>0</v>
      </c>
      <c r="AK262" s="0" t="n">
        <v>0</v>
      </c>
      <c r="AL262" s="0" t="n">
        <v>5</v>
      </c>
      <c r="AM262" s="0" t="n">
        <v>2</v>
      </c>
      <c r="AN262" s="0" t="n">
        <v>0</v>
      </c>
      <c r="AO262" s="0" t="n">
        <v>2</v>
      </c>
      <c r="AP262" s="0" t="n">
        <v>0</v>
      </c>
      <c r="AQ262" s="0" t="n">
        <v>0</v>
      </c>
      <c r="AR262" s="0" t="n">
        <v>2</v>
      </c>
      <c r="AS262" s="0" t="n">
        <v>0</v>
      </c>
      <c r="AT262" s="0" t="n">
        <v>0</v>
      </c>
      <c r="AU262" s="0" t="n">
        <v>0</v>
      </c>
      <c r="AV262" s="0" t="n">
        <v>1</v>
      </c>
      <c r="AW262" s="0" t="n">
        <v>0</v>
      </c>
      <c r="AX262" s="0" t="n">
        <v>0</v>
      </c>
      <c r="AY262" s="0" t="n">
        <v>0</v>
      </c>
      <c r="AZ262" s="0" t="n">
        <v>0</v>
      </c>
      <c r="BA262" s="0" t="n">
        <v>0.0666666666666667</v>
      </c>
      <c r="BB262" s="0" t="n">
        <v>0.857142857142857</v>
      </c>
      <c r="BC262" s="0" t="n">
        <v>388</v>
      </c>
      <c r="BD262" s="0" t="n">
        <v>2.16722599931134</v>
      </c>
      <c r="BE262" s="0" t="n">
        <v>0.361406174384044</v>
      </c>
      <c r="BF262" s="0" t="n">
        <v>7.08926982404341</v>
      </c>
      <c r="BG262" s="0" t="n">
        <v>1.27846812502289</v>
      </c>
      <c r="BH262" s="0" t="n">
        <v>1.37119076649696</v>
      </c>
      <c r="BI262" s="0" t="n">
        <v>0.307529661440708</v>
      </c>
      <c r="BJ262" s="0" t="n">
        <v>0.464876582066386</v>
      </c>
      <c r="BK262" s="0" t="n">
        <v>0.0692780226524836</v>
      </c>
      <c r="BL262" s="0" t="n">
        <v>0</v>
      </c>
      <c r="BM262" s="0" t="n">
        <v>0.206930270632866</v>
      </c>
      <c r="BN262" s="0" t="n">
        <v>0.460237489495079</v>
      </c>
      <c r="BO262" s="0" t="n">
        <v>0</v>
      </c>
      <c r="BP262" s="0" t="n">
        <v>0.0643340389940122</v>
      </c>
      <c r="BQ262" s="0" t="n">
        <v>1</v>
      </c>
      <c r="BR262" s="0" t="n">
        <v>10</v>
      </c>
      <c r="BS262" s="0" t="n">
        <v>2</v>
      </c>
      <c r="BT262" s="0" t="n">
        <v>1</v>
      </c>
      <c r="BU262" s="0" t="n">
        <v>0</v>
      </c>
      <c r="BV262" s="0" t="n">
        <v>0</v>
      </c>
      <c r="BW262" s="0" t="n">
        <v>1627.61010288563</v>
      </c>
      <c r="BX262" s="0" t="n">
        <v>24.7164343796895</v>
      </c>
      <c r="BY262" s="0" t="n">
        <v>0.306398279594237</v>
      </c>
      <c r="BZ262" s="0" t="n">
        <v>2</v>
      </c>
      <c r="CA262" s="0" t="n">
        <v>18.650691</v>
      </c>
      <c r="CB262" s="0" t="n">
        <v>0.833333333333333</v>
      </c>
      <c r="CC262" s="0" t="n">
        <v>9.41</v>
      </c>
    </row>
    <row r="263" customFormat="false" ht="12.8" hidden="false" customHeight="false" outlineLevel="0" collapsed="false">
      <c r="A263" s="0" t="n">
        <v>2.853</v>
      </c>
      <c r="B263" s="0" t="n">
        <v>0</v>
      </c>
      <c r="C263" s="0" t="n">
        <v>3</v>
      </c>
      <c r="D263" s="0" t="n">
        <v>2.34</v>
      </c>
      <c r="E263" s="0" t="n">
        <v>0</v>
      </c>
      <c r="F263" s="0" t="n">
        <v>12</v>
      </c>
      <c r="G263" s="0" t="n">
        <v>13</v>
      </c>
      <c r="H263" s="0" t="n">
        <v>0</v>
      </c>
      <c r="I263" s="0" t="n">
        <v>16</v>
      </c>
      <c r="J263" s="0" t="n">
        <v>2.3781</v>
      </c>
      <c r="K263" s="0" t="n">
        <v>5.65535961</v>
      </c>
      <c r="L263" s="0" t="n">
        <v>3</v>
      </c>
      <c r="M263" s="0" t="n">
        <v>2</v>
      </c>
      <c r="N263" s="0" t="n">
        <v>2</v>
      </c>
      <c r="O263" s="0" t="n">
        <v>3</v>
      </c>
      <c r="P263" s="0" t="n">
        <v>1089</v>
      </c>
      <c r="Q263" s="0" t="n">
        <v>2.03845773249346</v>
      </c>
      <c r="R263" s="0" t="n">
        <v>3.10314268243665</v>
      </c>
      <c r="S263" s="0" t="n">
        <v>11.1702100474287</v>
      </c>
      <c r="T263" s="0" t="n">
        <v>0</v>
      </c>
      <c r="U263" s="0" t="n">
        <v>0</v>
      </c>
      <c r="V263" s="0" t="n">
        <v>0</v>
      </c>
      <c r="W263" s="0" t="n">
        <v>5.94101499217725</v>
      </c>
      <c r="X263" s="0" t="n">
        <v>16.1838702763391</v>
      </c>
      <c r="Y263" s="0" t="n">
        <v>8.23993863025434</v>
      </c>
      <c r="Z263" s="0" t="n">
        <v>0</v>
      </c>
      <c r="AA263" s="0" t="n">
        <v>0</v>
      </c>
      <c r="AB263" s="0" t="n">
        <v>0.25</v>
      </c>
      <c r="AC263" s="0" t="n">
        <v>1.68179283050743</v>
      </c>
      <c r="AD263" s="0" t="n">
        <v>0</v>
      </c>
      <c r="AE263" s="0" t="n">
        <v>0.5</v>
      </c>
      <c r="AF263" s="0" t="n">
        <v>1</v>
      </c>
      <c r="AG263" s="0" t="n">
        <v>0</v>
      </c>
      <c r="AH263" s="0" t="n">
        <v>6</v>
      </c>
      <c r="AI263" s="0" t="n">
        <v>0</v>
      </c>
      <c r="AJ263" s="0" t="n">
        <v>0</v>
      </c>
      <c r="AK263" s="0" t="n">
        <v>0</v>
      </c>
      <c r="AL263" s="0" t="n">
        <v>6</v>
      </c>
      <c r="AM263" s="0" t="n">
        <v>2</v>
      </c>
      <c r="AN263" s="0" t="n">
        <v>0</v>
      </c>
      <c r="AO263" s="0" t="n">
        <v>2</v>
      </c>
      <c r="AP263" s="0" t="n">
        <v>0</v>
      </c>
      <c r="AQ263" s="0" t="n">
        <v>0</v>
      </c>
      <c r="AR263" s="0" t="n">
        <v>2</v>
      </c>
      <c r="AS263" s="0" t="n">
        <v>0</v>
      </c>
      <c r="AT263" s="0" t="n">
        <v>0</v>
      </c>
      <c r="AU263" s="0" t="n">
        <v>0</v>
      </c>
      <c r="AV263" s="0" t="n">
        <v>1</v>
      </c>
      <c r="AW263" s="0" t="n">
        <v>0</v>
      </c>
      <c r="AX263" s="0" t="n">
        <v>0</v>
      </c>
      <c r="AY263" s="0" t="n">
        <v>0</v>
      </c>
      <c r="AZ263" s="0" t="n">
        <v>0</v>
      </c>
      <c r="BA263" s="0" t="n">
        <v>0.0666666666666667</v>
      </c>
      <c r="BB263" s="0" t="n">
        <v>0.818181818181818</v>
      </c>
      <c r="BC263" s="0" t="n">
        <v>438</v>
      </c>
      <c r="BD263" s="0" t="n">
        <v>2.18939922948552</v>
      </c>
      <c r="BE263" s="0" t="n">
        <v>0.368829087626623</v>
      </c>
      <c r="BF263" s="0" t="n">
        <v>7.86820522566385</v>
      </c>
      <c r="BG263" s="0" t="n">
        <v>1.43278586457679</v>
      </c>
      <c r="BH263" s="0" t="n">
        <v>1.65986590109177</v>
      </c>
      <c r="BI263" s="0" t="n">
        <v>0.307529661440708</v>
      </c>
      <c r="BJ263" s="0" t="n">
        <v>0.527870660901257</v>
      </c>
      <c r="BK263" s="0" t="n">
        <v>0.0706489918692276</v>
      </c>
      <c r="BL263" s="0" t="n">
        <v>0</v>
      </c>
      <c r="BM263" s="0" t="n">
        <v>0.19163831904351</v>
      </c>
      <c r="BN263" s="0" t="n">
        <v>0.50217387698329</v>
      </c>
      <c r="BO263" s="0" t="n">
        <v>0</v>
      </c>
      <c r="BP263" s="0" t="n">
        <v>0.0606125224324688</v>
      </c>
      <c r="BQ263" s="0" t="n">
        <v>1</v>
      </c>
      <c r="BR263" s="0" t="n">
        <v>10</v>
      </c>
      <c r="BS263" s="0" t="n">
        <v>2</v>
      </c>
      <c r="BT263" s="0" t="n">
        <v>1</v>
      </c>
      <c r="BU263" s="0" t="n">
        <v>0</v>
      </c>
      <c r="BV263" s="0" t="n">
        <v>0</v>
      </c>
      <c r="BW263" s="0" t="n">
        <v>1693.65354731978</v>
      </c>
      <c r="BX263" s="0" t="n">
        <v>27.2184785187322</v>
      </c>
      <c r="BY263" s="0" t="n">
        <v>0.288151605641154</v>
      </c>
      <c r="BZ263" s="0" t="n">
        <v>2</v>
      </c>
      <c r="CA263" s="0" t="n">
        <v>18.760484</v>
      </c>
      <c r="CB263" s="0" t="n">
        <v>1</v>
      </c>
      <c r="CC263" s="0" t="n">
        <v>4.97</v>
      </c>
    </row>
    <row r="264" customFormat="false" ht="12.8" hidden="false" customHeight="false" outlineLevel="0" collapsed="false">
      <c r="A264" s="0" t="n">
        <v>3.744</v>
      </c>
      <c r="B264" s="0" t="n">
        <v>0</v>
      </c>
      <c r="C264" s="0" t="n">
        <v>5</v>
      </c>
      <c r="D264" s="0" t="n">
        <v>3</v>
      </c>
      <c r="E264" s="0" t="n">
        <v>5</v>
      </c>
      <c r="F264" s="0" t="n">
        <v>13</v>
      </c>
      <c r="G264" s="0" t="n">
        <v>17</v>
      </c>
      <c r="H264" s="0" t="n">
        <v>1</v>
      </c>
      <c r="I264" s="0" t="n">
        <v>16</v>
      </c>
      <c r="J264" s="0" t="n">
        <v>1.7974</v>
      </c>
      <c r="K264" s="0" t="n">
        <v>3.23064676</v>
      </c>
      <c r="L264" s="0" t="n">
        <v>4</v>
      </c>
      <c r="M264" s="0" t="n">
        <v>3</v>
      </c>
      <c r="N264" s="0" t="n">
        <v>2</v>
      </c>
      <c r="O264" s="0" t="n">
        <v>4</v>
      </c>
      <c r="P264" s="0" t="n">
        <v>2388</v>
      </c>
      <c r="Q264" s="0" t="n">
        <v>2.06371862752675</v>
      </c>
      <c r="R264" s="0" t="n">
        <v>3.13459688371559</v>
      </c>
      <c r="S264" s="0" t="n">
        <v>14.6434782239135</v>
      </c>
      <c r="T264" s="0" t="n">
        <v>0</v>
      </c>
      <c r="U264" s="0" t="n">
        <v>0</v>
      </c>
      <c r="V264" s="0" t="n">
        <v>0</v>
      </c>
      <c r="W264" s="0" t="n">
        <v>17.3950025303403</v>
      </c>
      <c r="X264" s="0" t="n">
        <v>21.1168757511862</v>
      </c>
      <c r="Y264" s="0" t="n">
        <v>6.35455257536735</v>
      </c>
      <c r="Z264" s="0" t="n">
        <v>0</v>
      </c>
      <c r="AA264" s="0" t="n">
        <v>0</v>
      </c>
      <c r="AB264" s="0" t="n">
        <v>0.25</v>
      </c>
      <c r="AC264" s="0" t="n">
        <v>1.68179283050743</v>
      </c>
      <c r="AD264" s="0" t="n">
        <v>0.201007563051842</v>
      </c>
      <c r="AE264" s="0" t="n">
        <v>0.5</v>
      </c>
      <c r="AF264" s="0" t="n">
        <v>6</v>
      </c>
      <c r="AG264" s="0" t="n">
        <v>0</v>
      </c>
      <c r="AH264" s="0" t="n">
        <v>7</v>
      </c>
      <c r="AI264" s="0" t="n">
        <v>1</v>
      </c>
      <c r="AJ264" s="0" t="n">
        <v>0</v>
      </c>
      <c r="AK264" s="0" t="n">
        <v>0</v>
      </c>
      <c r="AL264" s="0" t="n">
        <v>5</v>
      </c>
      <c r="AM264" s="0" t="n">
        <v>2</v>
      </c>
      <c r="AN264" s="0" t="n">
        <v>0</v>
      </c>
      <c r="AO264" s="0" t="n">
        <v>2</v>
      </c>
      <c r="AP264" s="0" t="n">
        <v>0</v>
      </c>
      <c r="AQ264" s="0" t="n">
        <v>0</v>
      </c>
      <c r="AR264" s="0" t="n">
        <v>2</v>
      </c>
      <c r="AS264" s="0" t="n">
        <v>1</v>
      </c>
      <c r="AT264" s="0" t="n">
        <v>0</v>
      </c>
      <c r="AU264" s="0" t="n">
        <v>0</v>
      </c>
      <c r="AV264" s="0" t="n">
        <v>1</v>
      </c>
      <c r="AW264" s="0" t="n">
        <v>0</v>
      </c>
      <c r="AX264" s="0" t="n">
        <v>0</v>
      </c>
      <c r="AY264" s="0" t="n">
        <v>0</v>
      </c>
      <c r="AZ264" s="0" t="n">
        <v>1</v>
      </c>
      <c r="BA264" s="0" t="n">
        <v>0.333333333333333</v>
      </c>
      <c r="BB264" s="0" t="n">
        <v>0.892857142857143</v>
      </c>
      <c r="BC264" s="0" t="n">
        <v>769</v>
      </c>
      <c r="BD264" s="0" t="n">
        <v>3.12221328698304</v>
      </c>
      <c r="BE264" s="0" t="n">
        <v>0.941604062039926</v>
      </c>
      <c r="BF264" s="0" t="n">
        <v>8.53332970864478</v>
      </c>
      <c r="BG264" s="0" t="n">
        <v>2.53556390472198</v>
      </c>
      <c r="BH264" s="0" t="n">
        <v>1.86986940972538</v>
      </c>
      <c r="BI264" s="0" t="n">
        <v>0.18967853124295</v>
      </c>
      <c r="BJ264" s="0" t="n">
        <v>0.977331431834144</v>
      </c>
      <c r="BK264" s="0" t="n">
        <v>0.0470062524931149</v>
      </c>
      <c r="BL264" s="0" t="n">
        <v>0</v>
      </c>
      <c r="BM264" s="0" t="n">
        <v>0.290263603966199</v>
      </c>
      <c r="BN264" s="0" t="n">
        <v>0.578088619692837</v>
      </c>
      <c r="BO264" s="0" t="n">
        <v>0</v>
      </c>
      <c r="BP264" s="0" t="n">
        <v>0.128883761430802</v>
      </c>
      <c r="BQ264" s="0" t="n">
        <v>1</v>
      </c>
      <c r="BR264" s="0" t="n">
        <v>10</v>
      </c>
      <c r="BS264" s="0" t="n">
        <v>2</v>
      </c>
      <c r="BT264" s="0" t="n">
        <v>4</v>
      </c>
      <c r="BU264" s="0" t="n">
        <v>2</v>
      </c>
      <c r="BV264" s="0" t="n">
        <v>1</v>
      </c>
      <c r="BW264" s="0" t="n">
        <v>2525.27291560209</v>
      </c>
      <c r="BX264" s="0" t="n">
        <v>38.2873204497721</v>
      </c>
      <c r="BY264" s="0" t="n">
        <v>0.227335136191253</v>
      </c>
      <c r="BZ264" s="0" t="n">
        <v>2</v>
      </c>
      <c r="CA264" s="0" t="n">
        <v>31.872968</v>
      </c>
      <c r="CB264" s="0" t="n">
        <v>1</v>
      </c>
      <c r="CC264" s="0" t="n">
        <v>4.26</v>
      </c>
    </row>
    <row r="265" customFormat="false" ht="12.8" hidden="false" customHeight="false" outlineLevel="0" collapsed="false">
      <c r="A265" s="0" t="n">
        <v>2.692</v>
      </c>
      <c r="B265" s="0" t="n">
        <v>0</v>
      </c>
      <c r="C265" s="0" t="n">
        <v>3</v>
      </c>
      <c r="D265" s="0" t="n">
        <v>2.45</v>
      </c>
      <c r="E265" s="0" t="n">
        <v>0</v>
      </c>
      <c r="F265" s="0" t="n">
        <v>12</v>
      </c>
      <c r="G265" s="0" t="n">
        <v>12</v>
      </c>
      <c r="H265" s="0" t="n">
        <v>0</v>
      </c>
      <c r="I265" s="0" t="n">
        <v>16</v>
      </c>
      <c r="J265" s="0" t="n">
        <v>2.0452</v>
      </c>
      <c r="K265" s="0" t="n">
        <v>4.18284304</v>
      </c>
      <c r="L265" s="0" t="n">
        <v>3</v>
      </c>
      <c r="M265" s="0" t="n">
        <v>2</v>
      </c>
      <c r="N265" s="0" t="n">
        <v>2</v>
      </c>
      <c r="O265" s="0" t="n">
        <v>3</v>
      </c>
      <c r="P265" s="0" t="n">
        <v>946</v>
      </c>
      <c r="Q265" s="0" t="n">
        <v>2.04744891524159</v>
      </c>
      <c r="R265" s="0" t="n">
        <v>3.10151031808715</v>
      </c>
      <c r="S265" s="0" t="n">
        <v>11.1701357414105</v>
      </c>
      <c r="T265" s="0" t="n">
        <v>0</v>
      </c>
      <c r="U265" s="0" t="n">
        <v>0</v>
      </c>
      <c r="V265" s="0" t="n">
        <v>0</v>
      </c>
      <c r="W265" s="0" t="n">
        <v>8.01049556882805</v>
      </c>
      <c r="X265" s="0" t="n">
        <v>15.2126442889386</v>
      </c>
      <c r="Y265" s="0" t="n">
        <v>7.27590880402922</v>
      </c>
      <c r="Z265" s="0" t="n">
        <v>0</v>
      </c>
      <c r="AA265" s="0" t="n">
        <v>0</v>
      </c>
      <c r="AB265" s="0" t="n">
        <v>0.25</v>
      </c>
      <c r="AC265" s="0" t="n">
        <v>1.68179283050743</v>
      </c>
      <c r="AD265" s="0" t="n">
        <v>0</v>
      </c>
      <c r="AE265" s="0" t="n">
        <v>0.5</v>
      </c>
      <c r="AF265" s="0" t="n">
        <v>1</v>
      </c>
      <c r="AG265" s="0" t="n">
        <v>0</v>
      </c>
      <c r="AH265" s="0" t="n">
        <v>7</v>
      </c>
      <c r="AI265" s="0" t="n">
        <v>0</v>
      </c>
      <c r="AJ265" s="0" t="n">
        <v>0</v>
      </c>
      <c r="AK265" s="0" t="n">
        <v>0</v>
      </c>
      <c r="AL265" s="0" t="n">
        <v>5</v>
      </c>
      <c r="AM265" s="0" t="n">
        <v>2</v>
      </c>
      <c r="AN265" s="0" t="n">
        <v>0</v>
      </c>
      <c r="AO265" s="0" t="n">
        <v>2</v>
      </c>
      <c r="AP265" s="0" t="n">
        <v>0</v>
      </c>
      <c r="AQ265" s="0" t="n">
        <v>0</v>
      </c>
      <c r="AR265" s="0" t="n">
        <v>2</v>
      </c>
      <c r="AS265" s="0" t="n">
        <v>0</v>
      </c>
      <c r="AT265" s="0" t="n">
        <v>0</v>
      </c>
      <c r="AU265" s="0" t="n">
        <v>0</v>
      </c>
      <c r="AV265" s="0" t="n">
        <v>1</v>
      </c>
      <c r="AW265" s="0" t="n">
        <v>0</v>
      </c>
      <c r="AX265" s="0" t="n">
        <v>0</v>
      </c>
      <c r="AY265" s="0" t="n">
        <v>0</v>
      </c>
      <c r="AZ265" s="0" t="n">
        <v>0</v>
      </c>
      <c r="BA265" s="0" t="n">
        <v>0.0666666666666667</v>
      </c>
      <c r="BB265" s="0" t="n">
        <v>0.857142857142857</v>
      </c>
      <c r="BC265" s="0" t="n">
        <v>388</v>
      </c>
      <c r="BD265" s="0" t="n">
        <v>2.16722599931134</v>
      </c>
      <c r="BE265" s="0" t="n">
        <v>0.368814100694331</v>
      </c>
      <c r="BF265" s="0" t="n">
        <v>7.08926982404341</v>
      </c>
      <c r="BG265" s="0" t="n">
        <v>1.36634456123676</v>
      </c>
      <c r="BH265" s="0" t="n">
        <v>1.37119076649696</v>
      </c>
      <c r="BI265" s="0" t="n">
        <v>0.307529661440708</v>
      </c>
      <c r="BJ265" s="0" t="n">
        <v>0.464876582066386</v>
      </c>
      <c r="BK265" s="0" t="n">
        <v>0.0706489918692276</v>
      </c>
      <c r="BL265" s="0" t="n">
        <v>0</v>
      </c>
      <c r="BM265" s="0" t="n">
        <v>0.206930270632866</v>
      </c>
      <c r="BN265" s="0" t="n">
        <v>0.460237489495079</v>
      </c>
      <c r="BO265" s="0" t="n">
        <v>0</v>
      </c>
      <c r="BP265" s="0" t="n">
        <v>0.0643340389940122</v>
      </c>
      <c r="BQ265" s="0" t="n">
        <v>1</v>
      </c>
      <c r="BR265" s="0" t="n">
        <v>10</v>
      </c>
      <c r="BS265" s="0" t="n">
        <v>2</v>
      </c>
      <c r="BT265" s="0" t="n">
        <v>1</v>
      </c>
      <c r="BU265" s="0" t="n">
        <v>0</v>
      </c>
      <c r="BV265" s="0" t="n">
        <v>0</v>
      </c>
      <c r="BW265" s="0" t="n">
        <v>1646.72211999293</v>
      </c>
      <c r="BX265" s="0" t="n">
        <v>24.7164343796895</v>
      </c>
      <c r="BY265" s="0" t="n">
        <v>0.306398279594237</v>
      </c>
      <c r="BZ265" s="0" t="n">
        <v>2</v>
      </c>
      <c r="CA265" s="0" t="n">
        <v>18.650691</v>
      </c>
      <c r="CB265" s="0" t="n">
        <v>0.833333333333333</v>
      </c>
      <c r="CC265" s="0" t="n">
        <v>7.41</v>
      </c>
    </row>
    <row r="266" customFormat="false" ht="12.8" hidden="false" customHeight="false" outlineLevel="0" collapsed="false">
      <c r="A266" s="0" t="n">
        <v>-1.718</v>
      </c>
      <c r="B266" s="0" t="n">
        <v>0</v>
      </c>
      <c r="C266" s="0" t="n">
        <v>9</v>
      </c>
      <c r="D266" s="0" t="n">
        <v>2.45</v>
      </c>
      <c r="E266" s="0" t="n">
        <v>5</v>
      </c>
      <c r="F266" s="0" t="n">
        <v>11</v>
      </c>
      <c r="G266" s="0" t="n">
        <v>18</v>
      </c>
      <c r="H266" s="0" t="n">
        <v>0</v>
      </c>
      <c r="I266" s="0" t="n">
        <v>15</v>
      </c>
      <c r="J266" s="0" t="n">
        <v>0.808800000000001</v>
      </c>
      <c r="K266" s="0" t="n">
        <v>0.654157440000001</v>
      </c>
      <c r="L266" s="0" t="n">
        <v>3</v>
      </c>
      <c r="M266" s="0" t="n">
        <v>2</v>
      </c>
      <c r="N266" s="0" t="n">
        <v>2</v>
      </c>
      <c r="O266" s="0" t="n">
        <v>2</v>
      </c>
      <c r="P266" s="0" t="n">
        <v>3084</v>
      </c>
      <c r="Q266" s="0" t="n">
        <v>2.00497781987088</v>
      </c>
      <c r="R266" s="0" t="n">
        <v>14.723440857666</v>
      </c>
      <c r="S266" s="0" t="n">
        <v>15.1319015930619</v>
      </c>
      <c r="T266" s="0" t="n">
        <v>0</v>
      </c>
      <c r="U266" s="0" t="n">
        <v>1.48412002712647</v>
      </c>
      <c r="V266" s="0" t="n">
        <v>2.16700678206784</v>
      </c>
      <c r="W266" s="0" t="n">
        <v>7.07818216495138</v>
      </c>
      <c r="X266" s="0" t="n">
        <v>20.5537589777016</v>
      </c>
      <c r="Y266" s="0" t="n">
        <v>10.9683727536321</v>
      </c>
      <c r="Z266" s="0" t="n">
        <v>2.24164363636548</v>
      </c>
      <c r="AA266" s="0" t="n">
        <v>0</v>
      </c>
      <c r="AB266" s="0" t="n">
        <v>0</v>
      </c>
      <c r="AC266" s="0" t="n">
        <v>0.825481812223657</v>
      </c>
      <c r="AD266" s="0" t="n">
        <v>0.2</v>
      </c>
      <c r="AE266" s="0" t="n">
        <v>0.512992784003009</v>
      </c>
      <c r="AF266" s="0" t="n">
        <v>3</v>
      </c>
      <c r="AG266" s="0" t="n">
        <v>0</v>
      </c>
      <c r="AH266" s="0" t="n">
        <v>5</v>
      </c>
      <c r="AI266" s="0" t="n">
        <v>1</v>
      </c>
      <c r="AJ266" s="0" t="n">
        <v>0</v>
      </c>
      <c r="AK266" s="0" t="n">
        <v>3</v>
      </c>
      <c r="AL266" s="0" t="n">
        <v>4</v>
      </c>
      <c r="AM266" s="0" t="n">
        <v>2</v>
      </c>
      <c r="AN266" s="0" t="n">
        <v>0</v>
      </c>
      <c r="AO266" s="0" t="n">
        <v>1</v>
      </c>
      <c r="AP266" s="0" t="n">
        <v>1</v>
      </c>
      <c r="AQ266" s="0" t="n">
        <v>1</v>
      </c>
      <c r="AR266" s="0" t="n">
        <v>1</v>
      </c>
      <c r="AS266" s="0" t="n">
        <v>0</v>
      </c>
      <c r="AT266" s="0" t="n">
        <v>1</v>
      </c>
      <c r="AU266" s="0" t="n">
        <v>2</v>
      </c>
      <c r="AV266" s="0" t="n">
        <v>0</v>
      </c>
      <c r="AW266" s="0" t="n">
        <v>0</v>
      </c>
      <c r="AX266" s="0" t="n">
        <v>0</v>
      </c>
      <c r="AY266" s="0" t="n">
        <v>0</v>
      </c>
      <c r="AZ266" s="0" t="n">
        <v>0</v>
      </c>
      <c r="BA266" s="0" t="n">
        <v>0.25</v>
      </c>
      <c r="BB266" s="0" t="n">
        <v>0.516129032258065</v>
      </c>
      <c r="BC266" s="0" t="n">
        <v>854</v>
      </c>
      <c r="BD266" s="0" t="n">
        <v>3.12027049102718</v>
      </c>
      <c r="BE266" s="0" t="n">
        <v>0.662357594439317</v>
      </c>
      <c r="BF266" s="0" t="n">
        <v>10.8229378410827</v>
      </c>
      <c r="BG266" s="0" t="n">
        <v>2.41090923651519</v>
      </c>
      <c r="BH266" s="0" t="n">
        <v>2.68868155940955</v>
      </c>
      <c r="BI266" s="0" t="n">
        <v>0.560226738579408</v>
      </c>
      <c r="BJ266" s="0" t="n">
        <v>0.915720489558152</v>
      </c>
      <c r="BK266" s="0" t="n">
        <v>0.12689667042774</v>
      </c>
      <c r="BL266" s="0" t="n">
        <v>0.0785674201318386</v>
      </c>
      <c r="BM266" s="0" t="n">
        <v>0.37392834129449</v>
      </c>
      <c r="BN266" s="0" t="n">
        <v>0.690999661940587</v>
      </c>
      <c r="BO266" s="0" t="n">
        <v>0.0322748612183951</v>
      </c>
      <c r="BP266" s="0" t="n">
        <v>0.127421024423867</v>
      </c>
      <c r="BQ266" s="0" t="n">
        <v>4</v>
      </c>
      <c r="BR266" s="0" t="n">
        <v>8</v>
      </c>
      <c r="BS266" s="0" t="n">
        <v>2</v>
      </c>
      <c r="BT266" s="0" t="n">
        <v>2</v>
      </c>
      <c r="BU266" s="0" t="n">
        <v>3</v>
      </c>
      <c r="BV266" s="0" t="n">
        <v>0</v>
      </c>
      <c r="BW266" s="0" t="n">
        <v>2879.23117454601</v>
      </c>
      <c r="BX266" s="0" t="n">
        <v>37.4467157196281</v>
      </c>
      <c r="BY266" s="0" t="n">
        <v>0.412291552408557</v>
      </c>
      <c r="BZ266" s="0" t="n">
        <v>5</v>
      </c>
      <c r="CA266" s="0" t="n">
        <v>30.749347</v>
      </c>
      <c r="CB266" s="0" t="n">
        <v>0.888888888888889</v>
      </c>
      <c r="CC266" s="0" t="n">
        <v>6.92</v>
      </c>
    </row>
    <row r="267" customFormat="false" ht="12.8" hidden="false" customHeight="false" outlineLevel="0" collapsed="false">
      <c r="A267" s="0" t="n">
        <v>3.679</v>
      </c>
      <c r="B267" s="0" t="n">
        <v>0</v>
      </c>
      <c r="C267" s="0" t="n">
        <v>3</v>
      </c>
      <c r="D267" s="0" t="n">
        <v>2.56</v>
      </c>
      <c r="E267" s="0" t="n">
        <v>2</v>
      </c>
      <c r="F267" s="0" t="n">
        <v>13</v>
      </c>
      <c r="G267" s="0" t="n">
        <v>12</v>
      </c>
      <c r="H267" s="0" t="n">
        <v>0</v>
      </c>
      <c r="I267" s="0" t="n">
        <v>16</v>
      </c>
      <c r="J267" s="0" t="n">
        <v>2.703</v>
      </c>
      <c r="K267" s="0" t="n">
        <v>7.30620899999999</v>
      </c>
      <c r="L267" s="0" t="n">
        <v>3</v>
      </c>
      <c r="M267" s="0" t="n">
        <v>2</v>
      </c>
      <c r="N267" s="0" t="n">
        <v>2</v>
      </c>
      <c r="O267" s="0" t="n">
        <v>3</v>
      </c>
      <c r="P267" s="0" t="n">
        <v>1054</v>
      </c>
      <c r="Q267" s="0" t="n">
        <v>2.03691923641826</v>
      </c>
      <c r="R267" s="0" t="n">
        <v>3.09310748061893</v>
      </c>
      <c r="S267" s="0" t="n">
        <v>11.1673642730877</v>
      </c>
      <c r="T267" s="0" t="n">
        <v>0</v>
      </c>
      <c r="U267" s="0" t="n">
        <v>1.6822493194365</v>
      </c>
      <c r="V267" s="0" t="n">
        <v>2.37097146263234</v>
      </c>
      <c r="W267" s="0" t="n">
        <v>5.91571723604204</v>
      </c>
      <c r="X267" s="0" t="n">
        <v>15.2327229518241</v>
      </c>
      <c r="Y267" s="0" t="n">
        <v>9.17558154671842</v>
      </c>
      <c r="Z267" s="0" t="n">
        <v>0</v>
      </c>
      <c r="AA267" s="0" t="n">
        <v>0</v>
      </c>
      <c r="AB267" s="0" t="n">
        <v>0.25</v>
      </c>
      <c r="AC267" s="0" t="n">
        <v>1.68179283050743</v>
      </c>
      <c r="AD267" s="0" t="n">
        <v>0</v>
      </c>
      <c r="AE267" s="0" t="n">
        <v>0.5</v>
      </c>
      <c r="AF267" s="0" t="n">
        <v>0</v>
      </c>
      <c r="AG267" s="0" t="n">
        <v>0</v>
      </c>
      <c r="AH267" s="0" t="n">
        <v>7</v>
      </c>
      <c r="AI267" s="0" t="n">
        <v>1</v>
      </c>
      <c r="AJ267" s="0" t="n">
        <v>0</v>
      </c>
      <c r="AK267" s="0" t="n">
        <v>0</v>
      </c>
      <c r="AL267" s="0" t="n">
        <v>5</v>
      </c>
      <c r="AM267" s="0" t="n">
        <v>2</v>
      </c>
      <c r="AN267" s="0" t="n">
        <v>0</v>
      </c>
      <c r="AO267" s="0" t="n">
        <v>2</v>
      </c>
      <c r="AP267" s="0" t="n">
        <v>0</v>
      </c>
      <c r="AQ267" s="0" t="n">
        <v>0</v>
      </c>
      <c r="AR267" s="0" t="n">
        <v>2</v>
      </c>
      <c r="AS267" s="0" t="n">
        <v>0</v>
      </c>
      <c r="AT267" s="0" t="n">
        <v>0</v>
      </c>
      <c r="AU267" s="0" t="n">
        <v>0</v>
      </c>
      <c r="AV267" s="0" t="n">
        <v>1</v>
      </c>
      <c r="AW267" s="0" t="n">
        <v>0</v>
      </c>
      <c r="AX267" s="0" t="n">
        <v>0</v>
      </c>
      <c r="AY267" s="0" t="n">
        <v>0</v>
      </c>
      <c r="AZ267" s="0" t="n">
        <v>1</v>
      </c>
      <c r="BA267" s="0" t="n">
        <v>0.125</v>
      </c>
      <c r="BB267" s="0" t="n">
        <v>0.818181818181818</v>
      </c>
      <c r="BC267" s="0" t="n">
        <v>405</v>
      </c>
      <c r="BD267" s="0" t="n">
        <v>2.24370697467211</v>
      </c>
      <c r="BE267" s="0" t="n">
        <v>0.438186677429963</v>
      </c>
      <c r="BF267" s="0" t="n">
        <v>8.20287336147651</v>
      </c>
      <c r="BG267" s="0" t="n">
        <v>1.9174914429473</v>
      </c>
      <c r="BH267" s="0" t="n">
        <v>1.65986590109177</v>
      </c>
      <c r="BI267" s="0" t="n">
        <v>0.307529661440708</v>
      </c>
      <c r="BJ267" s="0" t="n">
        <v>0.711318448458731</v>
      </c>
      <c r="BK267" s="0" t="n">
        <v>0.0862899625590342</v>
      </c>
      <c r="BL267" s="0" t="n">
        <v>0</v>
      </c>
      <c r="BM267" s="0" t="n">
        <v>0.206930270632866</v>
      </c>
      <c r="BN267" s="0" t="n">
        <v>0.449424446828669</v>
      </c>
      <c r="BO267" s="0" t="n">
        <v>0</v>
      </c>
      <c r="BP267" s="0" t="n">
        <v>0.0643340389940122</v>
      </c>
      <c r="BQ267" s="0" t="n">
        <v>1</v>
      </c>
      <c r="BR267" s="0" t="n">
        <v>10</v>
      </c>
      <c r="BS267" s="0" t="n">
        <v>2</v>
      </c>
      <c r="BT267" s="0" t="n">
        <v>1</v>
      </c>
      <c r="BU267" s="0" t="n">
        <v>1</v>
      </c>
      <c r="BV267" s="0" t="n">
        <v>0</v>
      </c>
      <c r="BW267" s="0" t="n">
        <v>2094.65527010292</v>
      </c>
      <c r="BX267" s="0" t="n">
        <v>31.9273401484957</v>
      </c>
      <c r="BY267" s="0" t="n">
        <v>0.277146827087065</v>
      </c>
      <c r="BZ267" s="0" t="n">
        <v>2</v>
      </c>
      <c r="CA267" s="0" t="n">
        <v>20.054105</v>
      </c>
      <c r="CB267" s="0" t="n">
        <v>0.833333333333333</v>
      </c>
      <c r="CC267" s="0" t="n">
        <v>7.6</v>
      </c>
    </row>
    <row r="268" customFormat="false" ht="12.8" hidden="false" customHeight="false" outlineLevel="0" collapsed="false">
      <c r="A268" s="0" t="n">
        <v>3.153</v>
      </c>
      <c r="B268" s="0" t="n">
        <v>0</v>
      </c>
      <c r="C268" s="0" t="n">
        <v>3</v>
      </c>
      <c r="D268" s="0" t="n">
        <v>2.45</v>
      </c>
      <c r="E268" s="0" t="n">
        <v>0</v>
      </c>
      <c r="F268" s="0" t="n">
        <v>12</v>
      </c>
      <c r="G268" s="0" t="n">
        <v>12</v>
      </c>
      <c r="H268" s="0" t="n">
        <v>0</v>
      </c>
      <c r="I268" s="0" t="n">
        <v>16</v>
      </c>
      <c r="J268" s="0" t="n">
        <v>2.6315</v>
      </c>
      <c r="K268" s="0" t="n">
        <v>6.92479224999999</v>
      </c>
      <c r="L268" s="0" t="n">
        <v>3</v>
      </c>
      <c r="M268" s="0" t="n">
        <v>2</v>
      </c>
      <c r="N268" s="0" t="n">
        <v>2</v>
      </c>
      <c r="O268" s="0" t="n">
        <v>3</v>
      </c>
      <c r="P268" s="0" t="n">
        <v>960</v>
      </c>
      <c r="Q268" s="0" t="n">
        <v>2.0475274781841</v>
      </c>
      <c r="R268" s="0" t="n">
        <v>3.10482308497571</v>
      </c>
      <c r="S268" s="0" t="n">
        <v>11.1702865401687</v>
      </c>
      <c r="T268" s="0" t="n">
        <v>0</v>
      </c>
      <c r="U268" s="0" t="n">
        <v>0</v>
      </c>
      <c r="V268" s="0" t="n">
        <v>0</v>
      </c>
      <c r="W268" s="0" t="n">
        <v>8.02898063339256</v>
      </c>
      <c r="X268" s="0" t="n">
        <v>15.6145191487061</v>
      </c>
      <c r="Y268" s="0" t="n">
        <v>6.76636572851756</v>
      </c>
      <c r="Z268" s="0" t="n">
        <v>0</v>
      </c>
      <c r="AA268" s="0" t="n">
        <v>0</v>
      </c>
      <c r="AB268" s="0" t="n">
        <v>0.25</v>
      </c>
      <c r="AC268" s="0" t="n">
        <v>1.68179283050743</v>
      </c>
      <c r="AD268" s="0" t="n">
        <v>0</v>
      </c>
      <c r="AE268" s="0" t="n">
        <v>0.5</v>
      </c>
      <c r="AF268" s="0" t="n">
        <v>1</v>
      </c>
      <c r="AG268" s="0" t="n">
        <v>0</v>
      </c>
      <c r="AH268" s="0" t="n">
        <v>7</v>
      </c>
      <c r="AI268" s="0" t="n">
        <v>0</v>
      </c>
      <c r="AJ268" s="0" t="n">
        <v>0</v>
      </c>
      <c r="AK268" s="0" t="n">
        <v>0</v>
      </c>
      <c r="AL268" s="0" t="n">
        <v>5</v>
      </c>
      <c r="AM268" s="0" t="n">
        <v>2</v>
      </c>
      <c r="AN268" s="0" t="n">
        <v>0</v>
      </c>
      <c r="AO268" s="0" t="n">
        <v>2</v>
      </c>
      <c r="AP268" s="0" t="n">
        <v>0</v>
      </c>
      <c r="AQ268" s="0" t="n">
        <v>0</v>
      </c>
      <c r="AR268" s="0" t="n">
        <v>2</v>
      </c>
      <c r="AS268" s="0" t="n">
        <v>0</v>
      </c>
      <c r="AT268" s="0" t="n">
        <v>0</v>
      </c>
      <c r="AU268" s="0" t="n">
        <v>0</v>
      </c>
      <c r="AV268" s="0" t="n">
        <v>1</v>
      </c>
      <c r="AW268" s="0" t="n">
        <v>0</v>
      </c>
      <c r="AX268" s="0" t="n">
        <v>0</v>
      </c>
      <c r="AY268" s="0" t="n">
        <v>0</v>
      </c>
      <c r="AZ268" s="0" t="n">
        <v>1</v>
      </c>
      <c r="BA268" s="0" t="n">
        <v>0.0666666666666667</v>
      </c>
      <c r="BB268" s="0" t="n">
        <v>0.857142857142857</v>
      </c>
      <c r="BC268" s="0" t="n">
        <v>390</v>
      </c>
      <c r="BD268" s="0" t="n">
        <v>2.1648603261676</v>
      </c>
      <c r="BE268" s="0" t="n">
        <v>0.397220607585366</v>
      </c>
      <c r="BF268" s="0" t="n">
        <v>6.92238065583787</v>
      </c>
      <c r="BG268" s="0" t="n">
        <v>1.5171704749792</v>
      </c>
      <c r="BH268" s="0" t="n">
        <v>1.46162111926152</v>
      </c>
      <c r="BI268" s="0" t="n">
        <v>0.18967853124295</v>
      </c>
      <c r="BJ268" s="0" t="n">
        <v>0.6084201626571</v>
      </c>
      <c r="BK268" s="0" t="n">
        <v>0.0577903793723866</v>
      </c>
      <c r="BL268" s="0" t="n">
        <v>0</v>
      </c>
      <c r="BM268" s="0" t="n">
        <v>0.206930270632866</v>
      </c>
      <c r="BN268" s="0" t="n">
        <v>0.460237489495079</v>
      </c>
      <c r="BO268" s="0" t="n">
        <v>0</v>
      </c>
      <c r="BP268" s="0" t="n">
        <v>0.0643340389940122</v>
      </c>
      <c r="BQ268" s="0" t="n">
        <v>1</v>
      </c>
      <c r="BR268" s="0" t="n">
        <v>10</v>
      </c>
      <c r="BS268" s="0" t="n">
        <v>2</v>
      </c>
      <c r="BT268" s="0" t="n">
        <v>1</v>
      </c>
      <c r="BU268" s="0" t="n">
        <v>0</v>
      </c>
      <c r="BV268" s="0" t="n">
        <v>0</v>
      </c>
      <c r="BW268" s="0" t="n">
        <v>1747.9832495265</v>
      </c>
      <c r="BX268" s="0" t="n">
        <v>30.9273401484956</v>
      </c>
      <c r="BY268" s="0" t="n">
        <v>0.290091447095461</v>
      </c>
      <c r="BZ268" s="0" t="n">
        <v>2</v>
      </c>
      <c r="CA268" s="0" t="n">
        <v>17.867691</v>
      </c>
      <c r="CB268" s="0" t="n">
        <v>0.833333333333333</v>
      </c>
      <c r="CC268" s="0" t="n">
        <v>5.08</v>
      </c>
    </row>
    <row r="269" customFormat="false" ht="12.8" hidden="false" customHeight="false" outlineLevel="0" collapsed="false">
      <c r="A269" s="0" t="n">
        <v>2.28</v>
      </c>
      <c r="B269" s="0" t="n">
        <v>0</v>
      </c>
      <c r="C269" s="0" t="n">
        <v>4</v>
      </c>
      <c r="D269" s="0" t="n">
        <v>2.56</v>
      </c>
      <c r="E269" s="0" t="n">
        <v>2</v>
      </c>
      <c r="F269" s="0" t="n">
        <v>8</v>
      </c>
      <c r="G269" s="0" t="n">
        <v>11</v>
      </c>
      <c r="H269" s="0" t="n">
        <v>0</v>
      </c>
      <c r="I269" s="0" t="n">
        <v>12</v>
      </c>
      <c r="J269" s="0" t="n">
        <v>1.2522</v>
      </c>
      <c r="K269" s="0" t="n">
        <v>1.56800484</v>
      </c>
      <c r="L269" s="0" t="n">
        <v>2</v>
      </c>
      <c r="M269" s="0" t="n">
        <v>2</v>
      </c>
      <c r="N269" s="0" t="n">
        <v>2</v>
      </c>
      <c r="O269" s="0" t="n">
        <v>2</v>
      </c>
      <c r="P269" s="0" t="n">
        <v>829</v>
      </c>
      <c r="Q269" s="0" t="n">
        <v>1.99462583155728</v>
      </c>
      <c r="R269" s="0" t="n">
        <v>2.54992190962135</v>
      </c>
      <c r="S269" s="0" t="n">
        <v>11.0323119846858</v>
      </c>
      <c r="T269" s="0" t="n">
        <v>0.166666666666667</v>
      </c>
      <c r="U269" s="0" t="n">
        <v>3.23092116598777</v>
      </c>
      <c r="V269" s="0" t="n">
        <v>3.12416035295565</v>
      </c>
      <c r="W269" s="0" t="n">
        <v>4.68774988085701</v>
      </c>
      <c r="X269" s="0" t="n">
        <v>15.437193164584</v>
      </c>
      <c r="Y269" s="0" t="n">
        <v>6.78210458073861</v>
      </c>
      <c r="Z269" s="0" t="n">
        <v>0</v>
      </c>
      <c r="AA269" s="0" t="n">
        <v>0</v>
      </c>
      <c r="AB269" s="0" t="n">
        <v>0.25</v>
      </c>
      <c r="AC269" s="0" t="n">
        <v>1.68179283050743</v>
      </c>
      <c r="AD269" s="0" t="n">
        <v>0</v>
      </c>
      <c r="AE269" s="0" t="n">
        <v>0.5</v>
      </c>
      <c r="AF269" s="0" t="n">
        <v>3</v>
      </c>
      <c r="AG269" s="0" t="n">
        <v>0</v>
      </c>
      <c r="AH269" s="0" t="n">
        <v>3</v>
      </c>
      <c r="AI269" s="0" t="n">
        <v>0</v>
      </c>
      <c r="AJ269" s="0" t="n">
        <v>0</v>
      </c>
      <c r="AK269" s="0" t="n">
        <v>0</v>
      </c>
      <c r="AL269" s="0" t="n">
        <v>7</v>
      </c>
      <c r="AM269" s="0" t="n">
        <v>0</v>
      </c>
      <c r="AN269" s="0" t="n">
        <v>0</v>
      </c>
      <c r="AO269" s="0" t="n">
        <v>2</v>
      </c>
      <c r="AP269" s="0" t="n">
        <v>0</v>
      </c>
      <c r="AQ269" s="0" t="n">
        <v>0</v>
      </c>
      <c r="AR269" s="0" t="n">
        <v>2</v>
      </c>
      <c r="AS269" s="0" t="n">
        <v>0</v>
      </c>
      <c r="AT269" s="0" t="n">
        <v>0</v>
      </c>
      <c r="AU269" s="0" t="n">
        <v>1</v>
      </c>
      <c r="AV269" s="0" t="n">
        <v>0</v>
      </c>
      <c r="AW269" s="0" t="n">
        <v>0</v>
      </c>
      <c r="AX269" s="0" t="n">
        <v>0</v>
      </c>
      <c r="AY269" s="0" t="n">
        <v>0</v>
      </c>
      <c r="AZ269" s="0" t="n">
        <v>0</v>
      </c>
      <c r="BA269" s="0" t="n">
        <v>0.333333333333333</v>
      </c>
      <c r="BB269" s="0" t="n">
        <v>0.65</v>
      </c>
      <c r="BC269" s="0" t="n">
        <v>327</v>
      </c>
      <c r="BD269" s="0" t="n">
        <v>1.77132926201793</v>
      </c>
      <c r="BE269" s="0" t="n">
        <v>0.498444518619301</v>
      </c>
      <c r="BF269" s="0" t="n">
        <v>6.64441620121541</v>
      </c>
      <c r="BG269" s="0" t="n">
        <v>1.83645849087821</v>
      </c>
      <c r="BH269" s="0" t="n">
        <v>1.42095162995214</v>
      </c>
      <c r="BI269" s="0" t="n">
        <v>0.310301219927633</v>
      </c>
      <c r="BJ269" s="0" t="n">
        <v>0.602223796838903</v>
      </c>
      <c r="BK269" s="0" t="n">
        <v>0.0719958602935003</v>
      </c>
      <c r="BL269" s="0" t="n">
        <v>0</v>
      </c>
      <c r="BM269" s="0" t="n">
        <v>0.123596937299533</v>
      </c>
      <c r="BN269" s="0" t="n">
        <v>0.357601971673737</v>
      </c>
      <c r="BO269" s="0" t="n">
        <v>0</v>
      </c>
      <c r="BP269" s="0" t="n">
        <v>0.035267090063074</v>
      </c>
      <c r="BQ269" s="0" t="n">
        <v>2</v>
      </c>
      <c r="BR269" s="0" t="n">
        <v>3</v>
      </c>
      <c r="BS269" s="0" t="n">
        <v>4</v>
      </c>
      <c r="BT269" s="0" t="n">
        <v>2</v>
      </c>
      <c r="BU269" s="0" t="n">
        <v>3</v>
      </c>
      <c r="BV269" s="0" t="n">
        <v>0</v>
      </c>
      <c r="BW269" s="0" t="n">
        <v>1668.67195623846</v>
      </c>
      <c r="BX269" s="0" t="n">
        <v>22.2143902406469</v>
      </c>
      <c r="BY269" s="0" t="n">
        <v>0.360261107141835</v>
      </c>
      <c r="BZ269" s="0" t="n">
        <v>3</v>
      </c>
      <c r="CA269" s="0" t="n">
        <v>23.18414</v>
      </c>
      <c r="CB269" s="0" t="n">
        <v>1</v>
      </c>
      <c r="CC269" s="0" t="n">
        <v>6.92</v>
      </c>
    </row>
    <row r="270" customFormat="false" ht="12.8" hidden="false" customHeight="false" outlineLevel="0" collapsed="false">
      <c r="A270" s="0" t="n">
        <v>2.849</v>
      </c>
      <c r="B270" s="0" t="n">
        <v>0</v>
      </c>
      <c r="C270" s="0" t="n">
        <v>5</v>
      </c>
      <c r="D270" s="0" t="n">
        <v>2.67</v>
      </c>
      <c r="E270" s="0" t="n">
        <v>3</v>
      </c>
      <c r="F270" s="0" t="n">
        <v>8</v>
      </c>
      <c r="G270" s="0" t="n">
        <v>12</v>
      </c>
      <c r="H270" s="0" t="n">
        <v>0</v>
      </c>
      <c r="I270" s="0" t="n">
        <v>12</v>
      </c>
      <c r="J270" s="0" t="n">
        <v>0.771000000000001</v>
      </c>
      <c r="K270" s="0" t="n">
        <v>0.594441000000001</v>
      </c>
      <c r="L270" s="0" t="n">
        <v>2</v>
      </c>
      <c r="M270" s="0" t="n">
        <v>2</v>
      </c>
      <c r="N270" s="0" t="n">
        <v>2</v>
      </c>
      <c r="O270" s="0" t="n">
        <v>2</v>
      </c>
      <c r="P270" s="0" t="n">
        <v>954</v>
      </c>
      <c r="Q270" s="0" t="n">
        <v>1.99544063617295</v>
      </c>
      <c r="R270" s="0" t="n">
        <v>2.56174745113972</v>
      </c>
      <c r="S270" s="0" t="n">
        <v>11.0335622704654</v>
      </c>
      <c r="T270" s="0" t="n">
        <v>0.142857142857143</v>
      </c>
      <c r="U270" s="0" t="n">
        <v>3.55273430663915</v>
      </c>
      <c r="V270" s="0" t="n">
        <v>2.80023383548449</v>
      </c>
      <c r="W270" s="0" t="n">
        <v>6.28924823494007</v>
      </c>
      <c r="X270" s="0" t="n">
        <v>16.770886451892</v>
      </c>
      <c r="Y270" s="0" t="n">
        <v>6.78210458073861</v>
      </c>
      <c r="Z270" s="0" t="n">
        <v>0</v>
      </c>
      <c r="AA270" s="0" t="n">
        <v>0</v>
      </c>
      <c r="AB270" s="0" t="n">
        <v>0.25</v>
      </c>
      <c r="AC270" s="0" t="n">
        <v>1.68179283050743</v>
      </c>
      <c r="AD270" s="0" t="n">
        <v>0</v>
      </c>
      <c r="AE270" s="0" t="n">
        <v>0.5</v>
      </c>
      <c r="AF270" s="0" t="n">
        <v>4</v>
      </c>
      <c r="AG270" s="0" t="n">
        <v>0</v>
      </c>
      <c r="AH270" s="0" t="n">
        <v>3</v>
      </c>
      <c r="AI270" s="0" t="n">
        <v>0</v>
      </c>
      <c r="AJ270" s="0" t="n">
        <v>0</v>
      </c>
      <c r="AK270" s="0" t="n">
        <v>0</v>
      </c>
      <c r="AL270" s="0" t="n">
        <v>7</v>
      </c>
      <c r="AM270" s="0" t="n">
        <v>0</v>
      </c>
      <c r="AN270" s="0" t="n">
        <v>0</v>
      </c>
      <c r="AO270" s="0" t="n">
        <v>2</v>
      </c>
      <c r="AP270" s="0" t="n">
        <v>0</v>
      </c>
      <c r="AQ270" s="0" t="n">
        <v>0</v>
      </c>
      <c r="AR270" s="0" t="n">
        <v>2</v>
      </c>
      <c r="AS270" s="0" t="n">
        <v>0</v>
      </c>
      <c r="AT270" s="0" t="n">
        <v>0</v>
      </c>
      <c r="AU270" s="0" t="n">
        <v>1</v>
      </c>
      <c r="AV270" s="0" t="n">
        <v>0</v>
      </c>
      <c r="AW270" s="0" t="n">
        <v>0</v>
      </c>
      <c r="AX270" s="0" t="n">
        <v>0</v>
      </c>
      <c r="AY270" s="0" t="n">
        <v>0</v>
      </c>
      <c r="AZ270" s="0" t="n">
        <v>0</v>
      </c>
      <c r="BA270" s="0" t="n">
        <v>0.375</v>
      </c>
      <c r="BB270" s="0" t="n">
        <v>0.619047619047619</v>
      </c>
      <c r="BC270" s="0" t="n">
        <v>367</v>
      </c>
      <c r="BD270" s="0" t="n">
        <v>1.90067200641924</v>
      </c>
      <c r="BE270" s="0" t="n">
        <v>0.575627532839268</v>
      </c>
      <c r="BF270" s="0" t="n">
        <v>6.78597208561118</v>
      </c>
      <c r="BG270" s="0" t="n">
        <v>1.88612828232047</v>
      </c>
      <c r="BH270" s="0" t="n">
        <v>1.42095162995214</v>
      </c>
      <c r="BI270" s="0" t="n">
        <v>0.310301219927633</v>
      </c>
      <c r="BJ270" s="0" t="n">
        <v>0.602223796838903</v>
      </c>
      <c r="BK270" s="0" t="n">
        <v>0.0719958602935003</v>
      </c>
      <c r="BL270" s="0" t="n">
        <v>0</v>
      </c>
      <c r="BM270" s="0" t="n">
        <v>0.123596937299533</v>
      </c>
      <c r="BN270" s="0" t="n">
        <v>0.357601971673737</v>
      </c>
      <c r="BO270" s="0" t="n">
        <v>0</v>
      </c>
      <c r="BP270" s="0" t="n">
        <v>0.035267090063074</v>
      </c>
      <c r="BQ270" s="0" t="n">
        <v>2</v>
      </c>
      <c r="BR270" s="0" t="n">
        <v>3</v>
      </c>
      <c r="BS270" s="0" t="n">
        <v>4</v>
      </c>
      <c r="BT270" s="0" t="n">
        <v>2</v>
      </c>
      <c r="BU270" s="0" t="n">
        <v>4</v>
      </c>
      <c r="BV270" s="0" t="n">
        <v>0</v>
      </c>
      <c r="BW270" s="0" t="n">
        <v>1838.38950073193</v>
      </c>
      <c r="BX270" s="0" t="n">
        <v>23.2143902406469</v>
      </c>
      <c r="BY270" s="0" t="n">
        <v>0.342617299465881</v>
      </c>
      <c r="BZ270" s="0" t="n">
        <v>3</v>
      </c>
      <c r="CA270" s="0" t="n">
        <v>25.370554</v>
      </c>
      <c r="CB270" s="0" t="n">
        <v>0.833333333333333</v>
      </c>
      <c r="CC270" s="0" t="n">
        <v>7.31</v>
      </c>
    </row>
    <row r="271" customFormat="false" ht="12.8" hidden="false" customHeight="false" outlineLevel="0" collapsed="false">
      <c r="A271" s="0" t="n">
        <v>4.112</v>
      </c>
      <c r="B271" s="0" t="n">
        <v>0</v>
      </c>
      <c r="C271" s="0" t="n">
        <v>4</v>
      </c>
      <c r="D271" s="0" t="n">
        <v>3</v>
      </c>
      <c r="E271" s="0" t="n">
        <v>3</v>
      </c>
      <c r="F271" s="0" t="n">
        <v>8</v>
      </c>
      <c r="G271" s="0" t="n">
        <v>11</v>
      </c>
      <c r="H271" s="0" t="n">
        <v>0</v>
      </c>
      <c r="I271" s="0" t="n">
        <v>12</v>
      </c>
      <c r="J271" s="0" t="n">
        <v>3.7508</v>
      </c>
      <c r="K271" s="0" t="n">
        <v>14.06850064</v>
      </c>
      <c r="L271" s="0" t="n">
        <v>2</v>
      </c>
      <c r="M271" s="0" t="n">
        <v>2</v>
      </c>
      <c r="N271" s="0" t="n">
        <v>2</v>
      </c>
      <c r="O271" s="0" t="n">
        <v>2</v>
      </c>
      <c r="P271" s="0" t="n">
        <v>1285</v>
      </c>
      <c r="Q271" s="0" t="n">
        <v>1.96289298390827</v>
      </c>
      <c r="R271" s="0" t="n">
        <v>2.55971850897998</v>
      </c>
      <c r="S271" s="0" t="n">
        <v>11.0333477553393</v>
      </c>
      <c r="T271" s="0" t="n">
        <v>3.8796139347884</v>
      </c>
      <c r="U271" s="0" t="n">
        <v>5.01385091074579</v>
      </c>
      <c r="V271" s="0" t="n">
        <v>9.37248105886697</v>
      </c>
      <c r="W271" s="0" t="n">
        <v>2.3811015779523</v>
      </c>
      <c r="X271" s="0" t="n">
        <v>11.3452485286854</v>
      </c>
      <c r="Y271" s="0" t="n">
        <v>6.78210458073861</v>
      </c>
      <c r="Z271" s="0" t="n">
        <v>0</v>
      </c>
      <c r="AA271" s="0" t="n">
        <v>0</v>
      </c>
      <c r="AB271" s="0" t="n">
        <v>0.25</v>
      </c>
      <c r="AC271" s="0" t="n">
        <v>1.68179283050743</v>
      </c>
      <c r="AD271" s="0" t="n">
        <v>0</v>
      </c>
      <c r="AE271" s="0" t="n">
        <v>0.5</v>
      </c>
      <c r="AF271" s="0" t="n">
        <v>1</v>
      </c>
      <c r="AG271" s="0" t="n">
        <v>0</v>
      </c>
      <c r="AH271" s="0" t="n">
        <v>3</v>
      </c>
      <c r="AI271" s="0" t="n">
        <v>0</v>
      </c>
      <c r="AJ271" s="0" t="n">
        <v>0</v>
      </c>
      <c r="AK271" s="0" t="n">
        <v>0</v>
      </c>
      <c r="AL271" s="0" t="n">
        <v>7</v>
      </c>
      <c r="AM271" s="0" t="n">
        <v>0</v>
      </c>
      <c r="AN271" s="0" t="n">
        <v>2</v>
      </c>
      <c r="AO271" s="0" t="n">
        <v>2</v>
      </c>
      <c r="AP271" s="0" t="n">
        <v>0</v>
      </c>
      <c r="AQ271" s="0" t="n">
        <v>0</v>
      </c>
      <c r="AR271" s="0" t="n">
        <v>2</v>
      </c>
      <c r="AS271" s="0" t="n">
        <v>0</v>
      </c>
      <c r="AT271" s="0" t="n">
        <v>0</v>
      </c>
      <c r="AU271" s="0" t="n">
        <v>1</v>
      </c>
      <c r="AV271" s="0" t="n">
        <v>0</v>
      </c>
      <c r="AW271" s="0" t="n">
        <v>0</v>
      </c>
      <c r="AX271" s="0" t="n">
        <v>0</v>
      </c>
      <c r="AY271" s="0" t="n">
        <v>0</v>
      </c>
      <c r="AZ271" s="0" t="n">
        <v>0</v>
      </c>
      <c r="BA271" s="0" t="n">
        <v>0.473684210526316</v>
      </c>
      <c r="BB271" s="0" t="n">
        <v>0.541666666666667</v>
      </c>
      <c r="BC271" s="0" t="n">
        <v>403</v>
      </c>
      <c r="BD271" s="0" t="n">
        <v>2.18422753079532</v>
      </c>
      <c r="BE271" s="0" t="n">
        <v>0.687568420316103</v>
      </c>
      <c r="BF271" s="0" t="n">
        <v>11.9736829204305</v>
      </c>
      <c r="BG271" s="0" t="n">
        <v>4.30603516714205</v>
      </c>
      <c r="BH271" s="0" t="n">
        <v>4.0553713645832</v>
      </c>
      <c r="BI271" s="0" t="n">
        <v>0.96104067487226</v>
      </c>
      <c r="BJ271" s="0" t="n">
        <v>3.04243721890438</v>
      </c>
      <c r="BK271" s="0" t="n">
        <v>0.491639876945351</v>
      </c>
      <c r="BL271" s="0" t="n">
        <v>0</v>
      </c>
      <c r="BM271" s="0" t="n">
        <v>0.123596937299533</v>
      </c>
      <c r="BN271" s="0" t="n">
        <v>0.334590107097454</v>
      </c>
      <c r="BO271" s="0" t="n">
        <v>0</v>
      </c>
      <c r="BP271" s="0" t="n">
        <v>0.035267090063074</v>
      </c>
      <c r="BQ271" s="0" t="n">
        <v>2</v>
      </c>
      <c r="BR271" s="0" t="n">
        <v>3</v>
      </c>
      <c r="BS271" s="0" t="n">
        <v>4</v>
      </c>
      <c r="BT271" s="0" t="n">
        <v>6</v>
      </c>
      <c r="BU271" s="0" t="n">
        <v>1</v>
      </c>
      <c r="BV271" s="0" t="n">
        <v>0</v>
      </c>
      <c r="BW271" s="0" t="n">
        <v>2861.81943746452</v>
      </c>
      <c r="BX271" s="0" t="n">
        <v>26.2143902406469</v>
      </c>
      <c r="BY271" s="0" t="n">
        <v>0.298726812851216</v>
      </c>
      <c r="BZ271" s="0" t="n">
        <v>3</v>
      </c>
      <c r="CA271" s="0" t="n">
        <v>31.929796</v>
      </c>
      <c r="CB271" s="0" t="n">
        <v>1</v>
      </c>
      <c r="CC271" s="0" t="n">
        <v>7.21</v>
      </c>
    </row>
    <row r="272" customFormat="false" ht="12.8" hidden="false" customHeight="false" outlineLevel="0" collapsed="false">
      <c r="A272" s="0" t="n">
        <v>2.404</v>
      </c>
      <c r="B272" s="0" t="n">
        <v>0</v>
      </c>
      <c r="C272" s="0" t="n">
        <v>4</v>
      </c>
      <c r="D272" s="0" t="n">
        <v>2.45</v>
      </c>
      <c r="E272" s="0" t="n">
        <v>0</v>
      </c>
      <c r="F272" s="0" t="n">
        <v>12</v>
      </c>
      <c r="G272" s="0" t="n">
        <v>14</v>
      </c>
      <c r="H272" s="0" t="n">
        <v>0</v>
      </c>
      <c r="I272" s="0" t="n">
        <v>16</v>
      </c>
      <c r="J272" s="0" t="n">
        <v>2.1223</v>
      </c>
      <c r="K272" s="0" t="n">
        <v>4.50415728999999</v>
      </c>
      <c r="L272" s="0" t="n">
        <v>3</v>
      </c>
      <c r="M272" s="0" t="n">
        <v>2</v>
      </c>
      <c r="N272" s="0" t="n">
        <v>2</v>
      </c>
      <c r="O272" s="0" t="n">
        <v>3</v>
      </c>
      <c r="P272" s="0" t="n">
        <v>1270</v>
      </c>
      <c r="Q272" s="0" t="n">
        <v>2.0370743102631</v>
      </c>
      <c r="R272" s="0" t="n">
        <v>2.78508354891008</v>
      </c>
      <c r="S272" s="0" t="n">
        <v>14.2625140063251</v>
      </c>
      <c r="T272" s="0" t="n">
        <v>0.111111111111111</v>
      </c>
      <c r="U272" s="0" t="n">
        <v>2.49025611037808</v>
      </c>
      <c r="V272" s="0" t="n">
        <v>3.53889223380807</v>
      </c>
      <c r="W272" s="0" t="n">
        <v>5.15518659703896</v>
      </c>
      <c r="X272" s="0" t="n">
        <v>11.9791200515059</v>
      </c>
      <c r="Y272" s="0" t="n">
        <v>8.70596819963807</v>
      </c>
      <c r="Z272" s="0" t="n">
        <v>0</v>
      </c>
      <c r="AA272" s="0" t="n">
        <v>0</v>
      </c>
      <c r="AB272" s="0" t="n">
        <v>0.25</v>
      </c>
      <c r="AC272" s="0" t="n">
        <v>2.12132034355964</v>
      </c>
      <c r="AD272" s="0" t="n">
        <v>0</v>
      </c>
      <c r="AE272" s="0" t="n">
        <v>1.19055078897615</v>
      </c>
      <c r="AF272" s="0" t="n">
        <v>1</v>
      </c>
      <c r="AG272" s="0" t="n">
        <v>0</v>
      </c>
      <c r="AH272" s="0" t="n">
        <v>5</v>
      </c>
      <c r="AI272" s="0" t="n">
        <v>0</v>
      </c>
      <c r="AJ272" s="0" t="n">
        <v>0</v>
      </c>
      <c r="AK272" s="0" t="n">
        <v>0</v>
      </c>
      <c r="AL272" s="0" t="n">
        <v>6</v>
      </c>
      <c r="AM272" s="0" t="n">
        <v>2</v>
      </c>
      <c r="AN272" s="0" t="n">
        <v>0</v>
      </c>
      <c r="AO272" s="0" t="n">
        <v>2</v>
      </c>
      <c r="AP272" s="0" t="n">
        <v>0</v>
      </c>
      <c r="AQ272" s="0" t="n">
        <v>0</v>
      </c>
      <c r="AR272" s="0" t="n">
        <v>3</v>
      </c>
      <c r="AS272" s="0" t="n">
        <v>0</v>
      </c>
      <c r="AT272" s="0" t="n">
        <v>0</v>
      </c>
      <c r="AU272" s="0" t="n">
        <v>0</v>
      </c>
      <c r="AV272" s="0" t="n">
        <v>1</v>
      </c>
      <c r="AW272" s="0" t="n">
        <v>0</v>
      </c>
      <c r="AX272" s="0" t="n">
        <v>1</v>
      </c>
      <c r="AY272" s="0" t="n">
        <v>0</v>
      </c>
      <c r="AZ272" s="0" t="n">
        <v>0</v>
      </c>
      <c r="BA272" s="0" t="n">
        <v>0.1875</v>
      </c>
      <c r="BB272" s="0" t="n">
        <v>0.782608695652174</v>
      </c>
      <c r="BC272" s="0" t="n">
        <v>492</v>
      </c>
      <c r="BD272" s="0" t="n">
        <v>2.40965564601154</v>
      </c>
      <c r="BE272" s="0" t="n">
        <v>0.848213621532923</v>
      </c>
      <c r="BF272" s="0" t="n">
        <v>8.17933546867453</v>
      </c>
      <c r="BG272" s="0" t="n">
        <v>2.50900063961996</v>
      </c>
      <c r="BH272" s="0" t="n">
        <v>1.56952021962851</v>
      </c>
      <c r="BI272" s="0" t="n">
        <v>0.29449805046229</v>
      </c>
      <c r="BJ272" s="0" t="n">
        <v>0.734012348947627</v>
      </c>
      <c r="BK272" s="0" t="n">
        <v>0.11091846691718</v>
      </c>
      <c r="BL272" s="0" t="n">
        <v>0</v>
      </c>
      <c r="BM272" s="0" t="n">
        <v>0.194444444444444</v>
      </c>
      <c r="BN272" s="0" t="n">
        <v>0.466518956972141</v>
      </c>
      <c r="BO272" s="0" t="n">
        <v>0</v>
      </c>
      <c r="BP272" s="0" t="n">
        <v>0.0564152083869754</v>
      </c>
      <c r="BQ272" s="0" t="n">
        <v>3</v>
      </c>
      <c r="BR272" s="0" t="n">
        <v>6</v>
      </c>
      <c r="BS272" s="0" t="n">
        <v>3</v>
      </c>
      <c r="BT272" s="0" t="n">
        <v>2</v>
      </c>
      <c r="BU272" s="0" t="n">
        <v>0</v>
      </c>
      <c r="BV272" s="0" t="n">
        <v>0</v>
      </c>
      <c r="BW272" s="0" t="n">
        <v>2322.82075893069</v>
      </c>
      <c r="BX272" s="0" t="n">
        <v>31.7021235803734</v>
      </c>
      <c r="BY272" s="0" t="n">
        <v>0.382861849853344</v>
      </c>
      <c r="BZ272" s="0" t="n">
        <v>2</v>
      </c>
      <c r="CA272" s="0" t="n">
        <v>25.420519</v>
      </c>
      <c r="CB272" s="0" t="n">
        <v>0.857142857142857</v>
      </c>
      <c r="CC272" s="0" t="n">
        <v>6.3</v>
      </c>
    </row>
    <row r="273" customFormat="false" ht="12.8" hidden="false" customHeight="false" outlineLevel="0" collapsed="false">
      <c r="A273" s="0" t="n">
        <v>2.127</v>
      </c>
      <c r="B273" s="0" t="n">
        <v>0</v>
      </c>
      <c r="C273" s="0" t="n">
        <v>6</v>
      </c>
      <c r="D273" s="0" t="n">
        <v>2.56</v>
      </c>
      <c r="E273" s="0" t="n">
        <v>3</v>
      </c>
      <c r="F273" s="0" t="n">
        <v>8</v>
      </c>
      <c r="G273" s="0" t="n">
        <v>12</v>
      </c>
      <c r="H273" s="0" t="n">
        <v>0</v>
      </c>
      <c r="I273" s="0" t="n">
        <v>12</v>
      </c>
      <c r="J273" s="0" t="n">
        <v>0.9819</v>
      </c>
      <c r="K273" s="0" t="n">
        <v>0.964127609999999</v>
      </c>
      <c r="L273" s="0" t="n">
        <v>2</v>
      </c>
      <c r="M273" s="0" t="n">
        <v>2</v>
      </c>
      <c r="N273" s="0" t="n">
        <v>2</v>
      </c>
      <c r="O273" s="0" t="n">
        <v>2</v>
      </c>
      <c r="P273" s="0" t="n">
        <v>1077</v>
      </c>
      <c r="Q273" s="0" t="n">
        <v>1.99703675583865</v>
      </c>
      <c r="R273" s="0" t="n">
        <v>5.6187929797342</v>
      </c>
      <c r="S273" s="0" t="n">
        <v>11.0350626134009</v>
      </c>
      <c r="T273" s="0" t="n">
        <v>0.504717259721992</v>
      </c>
      <c r="U273" s="0" t="n">
        <v>4.00597634218606</v>
      </c>
      <c r="V273" s="0" t="n">
        <v>4.28882382302362</v>
      </c>
      <c r="W273" s="0" t="n">
        <v>4.80814872301656</v>
      </c>
      <c r="X273" s="0" t="n">
        <v>14.6744451344399</v>
      </c>
      <c r="Y273" s="0" t="n">
        <v>6.78210458073861</v>
      </c>
      <c r="Z273" s="0" t="n">
        <v>0</v>
      </c>
      <c r="AA273" s="0" t="n">
        <v>0.333333333333333</v>
      </c>
      <c r="AB273" s="0" t="n">
        <v>0.25</v>
      </c>
      <c r="AC273" s="0" t="n">
        <v>1.68179283050743</v>
      </c>
      <c r="AD273" s="0" t="n">
        <v>0</v>
      </c>
      <c r="AE273" s="0" t="n">
        <v>0.5</v>
      </c>
      <c r="AF273" s="0" t="n">
        <v>3</v>
      </c>
      <c r="AG273" s="0" t="n">
        <v>0</v>
      </c>
      <c r="AH273" s="0" t="n">
        <v>3</v>
      </c>
      <c r="AI273" s="0" t="n">
        <v>0</v>
      </c>
      <c r="AJ273" s="0" t="n">
        <v>0</v>
      </c>
      <c r="AK273" s="0" t="n">
        <v>0</v>
      </c>
      <c r="AL273" s="0" t="n">
        <v>7</v>
      </c>
      <c r="AM273" s="0" t="n">
        <v>0</v>
      </c>
      <c r="AN273" s="0" t="n">
        <v>0</v>
      </c>
      <c r="AO273" s="0" t="n">
        <v>2</v>
      </c>
      <c r="AP273" s="0" t="n">
        <v>0</v>
      </c>
      <c r="AQ273" s="0" t="n">
        <v>0</v>
      </c>
      <c r="AR273" s="0" t="n">
        <v>2</v>
      </c>
      <c r="AS273" s="0" t="n">
        <v>0</v>
      </c>
      <c r="AT273" s="0" t="n">
        <v>0</v>
      </c>
      <c r="AU273" s="0" t="n">
        <v>0</v>
      </c>
      <c r="AV273" s="0" t="n">
        <v>2</v>
      </c>
      <c r="AW273" s="0" t="n">
        <v>0</v>
      </c>
      <c r="AX273" s="0" t="n">
        <v>0</v>
      </c>
      <c r="AY273" s="0" t="n">
        <v>0</v>
      </c>
      <c r="AZ273" s="0" t="n">
        <v>0</v>
      </c>
      <c r="BA273" s="0" t="n">
        <v>0.375</v>
      </c>
      <c r="BB273" s="0" t="n">
        <v>0.590909090909091</v>
      </c>
      <c r="BC273" s="0" t="n">
        <v>388</v>
      </c>
      <c r="BD273" s="0" t="n">
        <v>1.99299400878305</v>
      </c>
      <c r="BE273" s="0" t="n">
        <v>0.52185690797176</v>
      </c>
      <c r="BF273" s="0" t="n">
        <v>6.96565353854397</v>
      </c>
      <c r="BG273" s="0" t="n">
        <v>1.76912760133119</v>
      </c>
      <c r="BH273" s="0" t="n">
        <v>1.36458430371021</v>
      </c>
      <c r="BI273" s="0" t="n">
        <v>0.253933893685712</v>
      </c>
      <c r="BJ273" s="0" t="n">
        <v>0.554216626192304</v>
      </c>
      <c r="BK273" s="0" t="n">
        <v>0.059213777776187</v>
      </c>
      <c r="BL273" s="0" t="n">
        <v>0</v>
      </c>
      <c r="BM273" s="0" t="n">
        <v>0.123596937299533</v>
      </c>
      <c r="BN273" s="0" t="n">
        <v>0.3413301261841</v>
      </c>
      <c r="BO273" s="0" t="n">
        <v>0</v>
      </c>
      <c r="BP273" s="0" t="n">
        <v>0.035267090063074</v>
      </c>
      <c r="BQ273" s="0" t="n">
        <v>2</v>
      </c>
      <c r="BR273" s="0" t="n">
        <v>4</v>
      </c>
      <c r="BS273" s="0" t="n">
        <v>3</v>
      </c>
      <c r="BT273" s="0" t="n">
        <v>1</v>
      </c>
      <c r="BU273" s="0" t="n">
        <v>3</v>
      </c>
      <c r="BV273" s="0" t="n">
        <v>0</v>
      </c>
      <c r="BW273" s="0" t="n">
        <v>1975.1881855181</v>
      </c>
      <c r="BX273" s="0" t="n">
        <v>24.9888592761878</v>
      </c>
      <c r="BY273" s="0" t="n">
        <v>0.318624077589467</v>
      </c>
      <c r="BZ273" s="0" t="n">
        <v>2</v>
      </c>
      <c r="CA273" s="0" t="n">
        <v>29.202554</v>
      </c>
      <c r="CB273" s="0" t="n">
        <v>0.833333333333333</v>
      </c>
      <c r="CC273" s="0" t="n">
        <v>7.17</v>
      </c>
    </row>
    <row r="274" customFormat="false" ht="12.8" hidden="false" customHeight="false" outlineLevel="0" collapsed="false">
      <c r="A274" s="0" t="n">
        <v>-1.182</v>
      </c>
      <c r="B274" s="0" t="n">
        <v>1</v>
      </c>
      <c r="C274" s="0" t="n">
        <v>10</v>
      </c>
      <c r="D274" s="0" t="n">
        <v>2.34</v>
      </c>
      <c r="E274" s="0" t="n">
        <v>5</v>
      </c>
      <c r="F274" s="0" t="n">
        <v>11</v>
      </c>
      <c r="G274" s="0" t="n">
        <v>19</v>
      </c>
      <c r="H274" s="0" t="n">
        <v>0</v>
      </c>
      <c r="I274" s="0" t="n">
        <v>15</v>
      </c>
      <c r="J274" s="0" t="n">
        <v>-0.544600000000001</v>
      </c>
      <c r="K274" s="0" t="n">
        <v>0.296589160000001</v>
      </c>
      <c r="L274" s="0" t="n">
        <v>3</v>
      </c>
      <c r="M274" s="0" t="n">
        <v>2</v>
      </c>
      <c r="N274" s="0" t="n">
        <v>2</v>
      </c>
      <c r="O274" s="0" t="n">
        <v>2</v>
      </c>
      <c r="P274" s="0" t="n">
        <v>3446</v>
      </c>
      <c r="Q274" s="0" t="n">
        <v>2.00328812210228</v>
      </c>
      <c r="R274" s="0" t="n">
        <v>15.2676653612253</v>
      </c>
      <c r="S274" s="0" t="n">
        <v>17.4849826170997</v>
      </c>
      <c r="T274" s="0" t="n">
        <v>0</v>
      </c>
      <c r="U274" s="0" t="n">
        <v>1.88854837371836</v>
      </c>
      <c r="V274" s="0" t="n">
        <v>2.06158936200611</v>
      </c>
      <c r="W274" s="0" t="n">
        <v>6.78027790228119</v>
      </c>
      <c r="X274" s="0" t="n">
        <v>19.4070405666809</v>
      </c>
      <c r="Y274" s="0" t="n">
        <v>10.6166174462587</v>
      </c>
      <c r="Z274" s="0" t="n">
        <v>2.08794902601212</v>
      </c>
      <c r="AA274" s="0" t="n">
        <v>0</v>
      </c>
      <c r="AB274" s="0" t="n">
        <v>0.25</v>
      </c>
      <c r="AC274" s="0" t="n">
        <v>1.47255067034459</v>
      </c>
      <c r="AD274" s="0" t="n">
        <v>0.338061701891407</v>
      </c>
      <c r="AE274" s="0" t="n">
        <v>0.481411136635372</v>
      </c>
      <c r="AF274" s="0" t="n">
        <v>3</v>
      </c>
      <c r="AG274" s="0" t="n">
        <v>0</v>
      </c>
      <c r="AH274" s="0" t="n">
        <v>5</v>
      </c>
      <c r="AI274" s="0" t="n">
        <v>1</v>
      </c>
      <c r="AJ274" s="0" t="n">
        <v>0</v>
      </c>
      <c r="AK274" s="0" t="n">
        <v>3</v>
      </c>
      <c r="AL274" s="0" t="n">
        <v>5</v>
      </c>
      <c r="AM274" s="0" t="n">
        <v>2</v>
      </c>
      <c r="AN274" s="0" t="n">
        <v>0</v>
      </c>
      <c r="AO274" s="0" t="n">
        <v>2</v>
      </c>
      <c r="AP274" s="0" t="n">
        <v>1</v>
      </c>
      <c r="AQ274" s="0" t="n">
        <v>0</v>
      </c>
      <c r="AR274" s="0" t="n">
        <v>2</v>
      </c>
      <c r="AS274" s="0" t="n">
        <v>1</v>
      </c>
      <c r="AT274" s="0" t="n">
        <v>0</v>
      </c>
      <c r="AU274" s="0" t="n">
        <v>2</v>
      </c>
      <c r="AV274" s="0" t="n">
        <v>0</v>
      </c>
      <c r="AW274" s="0" t="n">
        <v>1</v>
      </c>
      <c r="AX274" s="0" t="n">
        <v>0</v>
      </c>
      <c r="AY274" s="0" t="n">
        <v>0</v>
      </c>
      <c r="AZ274" s="0" t="n">
        <v>0</v>
      </c>
      <c r="BA274" s="0" t="n">
        <v>0.25</v>
      </c>
      <c r="BB274" s="0" t="n">
        <v>0.53125</v>
      </c>
      <c r="BC274" s="0" t="n">
        <v>929</v>
      </c>
      <c r="BD274" s="0" t="n">
        <v>3.22859761707045</v>
      </c>
      <c r="BE274" s="0" t="n">
        <v>0.611101200778051</v>
      </c>
      <c r="BF274" s="0" t="n">
        <v>10.0949861764963</v>
      </c>
      <c r="BG274" s="0" t="n">
        <v>2.09803156564383</v>
      </c>
      <c r="BH274" s="0" t="n">
        <v>2.681807984023</v>
      </c>
      <c r="BI274" s="0" t="n">
        <v>0.592047458305132</v>
      </c>
      <c r="BJ274" s="0" t="n">
        <v>0.91882064305244</v>
      </c>
      <c r="BK274" s="0" t="n">
        <v>0.141412708295845</v>
      </c>
      <c r="BL274" s="0" t="n">
        <v>0.0962250448649376</v>
      </c>
      <c r="BM274" s="0" t="n">
        <v>0.330527207932399</v>
      </c>
      <c r="BN274" s="0" t="n">
        <v>0.578781509314568</v>
      </c>
      <c r="BO274" s="0" t="n">
        <v>0.0294627825494395</v>
      </c>
      <c r="BP274" s="0" t="n">
        <v>0.0890186593031991</v>
      </c>
      <c r="BQ274" s="0" t="n">
        <v>6</v>
      </c>
      <c r="BR274" s="0" t="n">
        <v>5</v>
      </c>
      <c r="BS274" s="0" t="n">
        <v>3</v>
      </c>
      <c r="BT274" s="0" t="n">
        <v>1</v>
      </c>
      <c r="BU274" s="0" t="n">
        <v>3</v>
      </c>
      <c r="BV274" s="0" t="n">
        <v>0</v>
      </c>
      <c r="BW274" s="0" t="n">
        <v>2831.29106949124</v>
      </c>
      <c r="BX274" s="0" t="n">
        <v>38.8066960209046</v>
      </c>
      <c r="BY274" s="0" t="n">
        <v>0.447575454655029</v>
      </c>
      <c r="BZ274" s="0" t="n">
        <v>5</v>
      </c>
      <c r="CA274" s="0" t="n">
        <v>32.800554</v>
      </c>
      <c r="CB274" s="0" t="n">
        <v>1</v>
      </c>
      <c r="CC274" s="0" t="n">
        <v>6.66</v>
      </c>
    </row>
    <row r="275" customFormat="false" ht="12.8" hidden="false" customHeight="false" outlineLevel="0" collapsed="false">
      <c r="A275" s="0" t="n">
        <v>3.17</v>
      </c>
      <c r="B275" s="0" t="n">
        <v>0</v>
      </c>
      <c r="C275" s="0" t="n">
        <v>6</v>
      </c>
      <c r="D275" s="0" t="n">
        <v>2.78</v>
      </c>
      <c r="E275" s="0" t="n">
        <v>3</v>
      </c>
      <c r="F275" s="0" t="n">
        <v>8</v>
      </c>
      <c r="G275" s="0" t="n">
        <v>12</v>
      </c>
      <c r="H275" s="0" t="n">
        <v>0</v>
      </c>
      <c r="I275" s="0" t="n">
        <v>12</v>
      </c>
      <c r="J275" s="0" t="n">
        <v>1.022</v>
      </c>
      <c r="K275" s="0" t="n">
        <v>1.044484</v>
      </c>
      <c r="L275" s="0" t="n">
        <v>2</v>
      </c>
      <c r="M275" s="0" t="n">
        <v>2</v>
      </c>
      <c r="N275" s="0" t="n">
        <v>2</v>
      </c>
      <c r="O275" s="0" t="n">
        <v>2</v>
      </c>
      <c r="P275" s="0" t="n">
        <v>1077</v>
      </c>
      <c r="Q275" s="0" t="n">
        <v>1.99703675583865</v>
      </c>
      <c r="R275" s="0" t="n">
        <v>2.81142899438825</v>
      </c>
      <c r="S275" s="0" t="n">
        <v>11.0350626134009</v>
      </c>
      <c r="T275" s="0" t="n">
        <v>0.504717259721992</v>
      </c>
      <c r="U275" s="0" t="n">
        <v>4.97913924044342</v>
      </c>
      <c r="V275" s="0" t="n">
        <v>4.28882382302362</v>
      </c>
      <c r="W275" s="0" t="n">
        <v>6.28924823494007</v>
      </c>
      <c r="X275" s="0" t="n">
        <v>16.770886451892</v>
      </c>
      <c r="Y275" s="0" t="n">
        <v>6.78210458073861</v>
      </c>
      <c r="Z275" s="0" t="n">
        <v>0</v>
      </c>
      <c r="AA275" s="0" t="n">
        <v>0</v>
      </c>
      <c r="AB275" s="0" t="n">
        <v>0.25</v>
      </c>
      <c r="AC275" s="0" t="n">
        <v>1.68179283050743</v>
      </c>
      <c r="AD275" s="0" t="n">
        <v>0</v>
      </c>
      <c r="AE275" s="0" t="n">
        <v>0.5</v>
      </c>
      <c r="AF275" s="0" t="n">
        <v>4</v>
      </c>
      <c r="AG275" s="0" t="n">
        <v>0</v>
      </c>
      <c r="AH275" s="0" t="n">
        <v>3</v>
      </c>
      <c r="AI275" s="0" t="n">
        <v>0</v>
      </c>
      <c r="AJ275" s="0" t="n">
        <v>0</v>
      </c>
      <c r="AK275" s="0" t="n">
        <v>0</v>
      </c>
      <c r="AL275" s="0" t="n">
        <v>7</v>
      </c>
      <c r="AM275" s="0" t="n">
        <v>0</v>
      </c>
      <c r="AN275" s="0" t="n">
        <v>0</v>
      </c>
      <c r="AO275" s="0" t="n">
        <v>2</v>
      </c>
      <c r="AP275" s="0" t="n">
        <v>0</v>
      </c>
      <c r="AQ275" s="0" t="n">
        <v>0</v>
      </c>
      <c r="AR275" s="0" t="n">
        <v>2</v>
      </c>
      <c r="AS275" s="0" t="n">
        <v>0</v>
      </c>
      <c r="AT275" s="0" t="n">
        <v>0</v>
      </c>
      <c r="AU275" s="0" t="n">
        <v>0</v>
      </c>
      <c r="AV275" s="0" t="n">
        <v>1</v>
      </c>
      <c r="AW275" s="0" t="n">
        <v>0</v>
      </c>
      <c r="AX275" s="0" t="n">
        <v>0</v>
      </c>
      <c r="AY275" s="0" t="n">
        <v>0</v>
      </c>
      <c r="AZ275" s="0" t="n">
        <v>0</v>
      </c>
      <c r="BA275" s="0" t="n">
        <v>0.411764705882353</v>
      </c>
      <c r="BB275" s="0" t="n">
        <v>0.590909090909091</v>
      </c>
      <c r="BC275" s="0" t="n">
        <v>388</v>
      </c>
      <c r="BD275" s="0" t="n">
        <v>1.99299400878305</v>
      </c>
      <c r="BE275" s="0" t="n">
        <v>0.610180939042069</v>
      </c>
      <c r="BF275" s="0" t="n">
        <v>6.96565353854397</v>
      </c>
      <c r="BG275" s="0" t="n">
        <v>2.09373527403973</v>
      </c>
      <c r="BH275" s="0" t="n">
        <v>1.36458430371021</v>
      </c>
      <c r="BI275" s="0" t="n">
        <v>0.253933893685712</v>
      </c>
      <c r="BJ275" s="0" t="n">
        <v>0.597353133709391</v>
      </c>
      <c r="BK275" s="0" t="n">
        <v>0.0680189805014032</v>
      </c>
      <c r="BL275" s="0" t="n">
        <v>0</v>
      </c>
      <c r="BM275" s="0" t="n">
        <v>0.123596937299533</v>
      </c>
      <c r="BN275" s="0" t="n">
        <v>0.3413301261841</v>
      </c>
      <c r="BO275" s="0" t="n">
        <v>0</v>
      </c>
      <c r="BP275" s="0" t="n">
        <v>0.035267090063074</v>
      </c>
      <c r="BQ275" s="0" t="n">
        <v>2</v>
      </c>
      <c r="BR275" s="0" t="n">
        <v>3</v>
      </c>
      <c r="BS275" s="0" t="n">
        <v>4</v>
      </c>
      <c r="BT275" s="0" t="n">
        <v>2</v>
      </c>
      <c r="BU275" s="0" t="n">
        <v>4</v>
      </c>
      <c r="BV275" s="0" t="n">
        <v>0</v>
      </c>
      <c r="BW275" s="0" t="n">
        <v>2098.83793113486</v>
      </c>
      <c r="BX275" s="0" t="n">
        <v>24.2143902406469</v>
      </c>
      <c r="BY275" s="0" t="n">
        <v>0.289978169663228</v>
      </c>
      <c r="BZ275" s="0" t="n">
        <v>2</v>
      </c>
      <c r="CA275" s="0" t="n">
        <v>29.472968</v>
      </c>
      <c r="CB275" s="0" t="n">
        <v>0.833333333333333</v>
      </c>
      <c r="CC275" s="0" t="n">
        <v>7.36</v>
      </c>
    </row>
    <row r="276" customFormat="false" ht="12.8" hidden="false" customHeight="false" outlineLevel="0" collapsed="false">
      <c r="A276" s="0" t="n">
        <v>2.334</v>
      </c>
      <c r="B276" s="0" t="n">
        <v>0</v>
      </c>
      <c r="C276" s="0" t="n">
        <v>7</v>
      </c>
      <c r="D276" s="0" t="n">
        <v>2.67</v>
      </c>
      <c r="E276" s="0" t="n">
        <v>2</v>
      </c>
      <c r="F276" s="0" t="n">
        <v>12</v>
      </c>
      <c r="G276" s="0" t="n">
        <v>15</v>
      </c>
      <c r="H276" s="0" t="n">
        <v>0</v>
      </c>
      <c r="I276" s="0" t="n">
        <v>16</v>
      </c>
      <c r="J276" s="0" t="n">
        <v>2.001</v>
      </c>
      <c r="K276" s="0" t="n">
        <v>4.004001</v>
      </c>
      <c r="L276" s="0" t="n">
        <v>3</v>
      </c>
      <c r="M276" s="0" t="n">
        <v>2</v>
      </c>
      <c r="N276" s="0" t="n">
        <v>2</v>
      </c>
      <c r="O276" s="0" t="n">
        <v>3</v>
      </c>
      <c r="P276" s="0" t="n">
        <v>1956</v>
      </c>
      <c r="Q276" s="0" t="n">
        <v>2.02799408921987</v>
      </c>
      <c r="R276" s="0" t="n">
        <v>5.89651977027536</v>
      </c>
      <c r="S276" s="0" t="n">
        <v>17.3960811038814</v>
      </c>
      <c r="T276" s="0" t="n">
        <v>0.321829794868543</v>
      </c>
      <c r="U276" s="0" t="n">
        <v>4.26993154279127</v>
      </c>
      <c r="V276" s="0" t="n">
        <v>4.81170869447456</v>
      </c>
      <c r="W276" s="0" t="n">
        <v>5.34043092137117</v>
      </c>
      <c r="X276" s="0" t="n">
        <v>14.682741744924</v>
      </c>
      <c r="Y276" s="0" t="n">
        <v>10.4049249022339</v>
      </c>
      <c r="Z276" s="0" t="n">
        <v>0</v>
      </c>
      <c r="AA276" s="0" t="n">
        <v>0.2</v>
      </c>
      <c r="AB276" s="0" t="n">
        <v>0.25</v>
      </c>
      <c r="AC276" s="0" t="n">
        <v>2.26087258242701</v>
      </c>
      <c r="AD276" s="0" t="n">
        <v>0</v>
      </c>
      <c r="AE276" s="0" t="n">
        <v>1.65096362444731</v>
      </c>
      <c r="AF276" s="0" t="n">
        <v>3</v>
      </c>
      <c r="AG276" s="0" t="n">
        <v>0</v>
      </c>
      <c r="AH276" s="0" t="n">
        <v>4</v>
      </c>
      <c r="AI276" s="0" t="n">
        <v>0</v>
      </c>
      <c r="AJ276" s="0" t="n">
        <v>0</v>
      </c>
      <c r="AK276" s="0" t="n">
        <v>0</v>
      </c>
      <c r="AL276" s="0" t="n">
        <v>7</v>
      </c>
      <c r="AM276" s="0" t="n">
        <v>2</v>
      </c>
      <c r="AN276" s="0" t="n">
        <v>0</v>
      </c>
      <c r="AO276" s="0" t="n">
        <v>2</v>
      </c>
      <c r="AP276" s="0" t="n">
        <v>1</v>
      </c>
      <c r="AQ276" s="0" t="n">
        <v>0</v>
      </c>
      <c r="AR276" s="0" t="n">
        <v>3</v>
      </c>
      <c r="AS276" s="0" t="n">
        <v>0</v>
      </c>
      <c r="AT276" s="0" t="n">
        <v>0</v>
      </c>
      <c r="AU276" s="0" t="n">
        <v>0</v>
      </c>
      <c r="AV276" s="0" t="n">
        <v>2</v>
      </c>
      <c r="AW276" s="0" t="n">
        <v>0</v>
      </c>
      <c r="AX276" s="0" t="n">
        <v>0</v>
      </c>
      <c r="AY276" s="0" t="n">
        <v>0</v>
      </c>
      <c r="AZ276" s="0" t="n">
        <v>0</v>
      </c>
      <c r="BA276" s="0" t="n">
        <v>0.31578947368421</v>
      </c>
      <c r="BB276" s="0" t="n">
        <v>0.666666666666667</v>
      </c>
      <c r="BC276" s="0" t="n">
        <v>617</v>
      </c>
      <c r="BD276" s="0" t="n">
        <v>3.1015507151397</v>
      </c>
      <c r="BE276" s="0" t="n">
        <v>0.608924397264286</v>
      </c>
      <c r="BF276" s="0" t="n">
        <v>9.55124537203633</v>
      </c>
      <c r="BG276" s="0" t="n">
        <v>2.14992428104857</v>
      </c>
      <c r="BH276" s="0" t="n">
        <v>1.69872940772991</v>
      </c>
      <c r="BI276" s="0" t="n">
        <v>0.377831383795624</v>
      </c>
      <c r="BJ276" s="0" t="n">
        <v>0.660982552463278</v>
      </c>
      <c r="BK276" s="0" t="n">
        <v>0.127928812353175</v>
      </c>
      <c r="BL276" s="0" t="n">
        <v>0</v>
      </c>
      <c r="BM276" s="0" t="n">
        <v>0.179152492855088</v>
      </c>
      <c r="BN276" s="0" t="n">
        <v>0.49300539407179</v>
      </c>
      <c r="BO276" s="0" t="n">
        <v>0</v>
      </c>
      <c r="BP276" s="0" t="n">
        <v>0.052693691825432</v>
      </c>
      <c r="BQ276" s="0" t="n">
        <v>3</v>
      </c>
      <c r="BR276" s="0" t="n">
        <v>6</v>
      </c>
      <c r="BS276" s="0" t="n">
        <v>3</v>
      </c>
      <c r="BT276" s="0" t="n">
        <v>6</v>
      </c>
      <c r="BU276" s="0" t="n">
        <v>0</v>
      </c>
      <c r="BV276" s="0" t="n">
        <v>0</v>
      </c>
      <c r="BW276" s="0" t="n">
        <v>2604.77310448937</v>
      </c>
      <c r="BX276" s="0" t="n">
        <v>30.7088198787408</v>
      </c>
      <c r="BY276" s="0" t="n">
        <v>0.329172439612068</v>
      </c>
      <c r="BZ276" s="0" t="n">
        <v>3</v>
      </c>
      <c r="CA276" s="0" t="n">
        <v>33.368968</v>
      </c>
      <c r="CB276" s="0" t="n">
        <v>1</v>
      </c>
      <c r="CC276" s="0" t="n">
        <v>5.64</v>
      </c>
    </row>
    <row r="277" customFormat="false" ht="12.8" hidden="false" customHeight="false" outlineLevel="0" collapsed="false">
      <c r="A277" s="0" t="n">
        <v>2.01</v>
      </c>
      <c r="B277" s="0" t="n">
        <v>0</v>
      </c>
      <c r="C277" s="0" t="n">
        <v>4</v>
      </c>
      <c r="D277" s="0" t="n">
        <v>2.56</v>
      </c>
      <c r="E277" s="0" t="n">
        <v>0</v>
      </c>
      <c r="F277" s="0" t="n">
        <v>12</v>
      </c>
      <c r="G277" s="0" t="n">
        <v>13</v>
      </c>
      <c r="H277" s="0" t="n">
        <v>0</v>
      </c>
      <c r="I277" s="0" t="n">
        <v>16</v>
      </c>
      <c r="J277" s="0" t="n">
        <v>1.748</v>
      </c>
      <c r="K277" s="0" t="n">
        <v>3.055504</v>
      </c>
      <c r="L277" s="0" t="n">
        <v>3</v>
      </c>
      <c r="M277" s="0" t="n">
        <v>2</v>
      </c>
      <c r="N277" s="0" t="n">
        <v>2</v>
      </c>
      <c r="O277" s="0" t="n">
        <v>3</v>
      </c>
      <c r="P277" s="0" t="n">
        <v>1390</v>
      </c>
      <c r="Q277" s="0" t="n">
        <v>2.02931968263449</v>
      </c>
      <c r="R277" s="0" t="n">
        <v>2.79785862877663</v>
      </c>
      <c r="S277" s="0" t="n">
        <v>17.3717746478103</v>
      </c>
      <c r="T277" s="0" t="n">
        <v>0.412740906111828</v>
      </c>
      <c r="U277" s="0" t="n">
        <v>3.58218959812393</v>
      </c>
      <c r="V277" s="0" t="n">
        <v>5.77435470572386</v>
      </c>
      <c r="W277" s="0" t="n">
        <v>3.03420430974868</v>
      </c>
      <c r="X277" s="0" t="n">
        <v>12.1973641852028</v>
      </c>
      <c r="Y277" s="0" t="n">
        <v>10.4049249022339</v>
      </c>
      <c r="Z277" s="0" t="n">
        <v>0</v>
      </c>
      <c r="AA277" s="0" t="n">
        <v>0</v>
      </c>
      <c r="AB277" s="0" t="n">
        <v>0.25</v>
      </c>
      <c r="AC277" s="0" t="n">
        <v>2.26087258242701</v>
      </c>
      <c r="AD277" s="0" t="n">
        <v>0</v>
      </c>
      <c r="AE277" s="0" t="n">
        <v>1.65096362444731</v>
      </c>
      <c r="AF277" s="0" t="n">
        <v>1</v>
      </c>
      <c r="AG277" s="0" t="n">
        <v>0</v>
      </c>
      <c r="AH277" s="0" t="n">
        <v>4</v>
      </c>
      <c r="AI277" s="0" t="n">
        <v>0</v>
      </c>
      <c r="AJ277" s="0" t="n">
        <v>0</v>
      </c>
      <c r="AK277" s="0" t="n">
        <v>0</v>
      </c>
      <c r="AL277" s="0" t="n">
        <v>7</v>
      </c>
      <c r="AM277" s="0" t="n">
        <v>2</v>
      </c>
      <c r="AN277" s="0" t="n">
        <v>0</v>
      </c>
      <c r="AO277" s="0" t="n">
        <v>2</v>
      </c>
      <c r="AP277" s="0" t="n">
        <v>1</v>
      </c>
      <c r="AQ277" s="0" t="n">
        <v>0</v>
      </c>
      <c r="AR277" s="0" t="n">
        <v>3</v>
      </c>
      <c r="AS277" s="0" t="n">
        <v>0</v>
      </c>
      <c r="AT277" s="0" t="n">
        <v>0</v>
      </c>
      <c r="AU277" s="0" t="n">
        <v>0</v>
      </c>
      <c r="AV277" s="0" t="n">
        <v>1</v>
      </c>
      <c r="AW277" s="0" t="n">
        <v>0</v>
      </c>
      <c r="AX277" s="0" t="n">
        <v>0</v>
      </c>
      <c r="AY277" s="0" t="n">
        <v>0</v>
      </c>
      <c r="AZ277" s="0" t="n">
        <v>0</v>
      </c>
      <c r="BA277" s="0" t="n">
        <v>0.235294117647059</v>
      </c>
      <c r="BB277" s="0" t="n">
        <v>0.75</v>
      </c>
      <c r="BC277" s="0" t="n">
        <v>482</v>
      </c>
      <c r="BD277" s="0" t="n">
        <v>2.45887422150145</v>
      </c>
      <c r="BE277" s="0" t="n">
        <v>0.491012839427519</v>
      </c>
      <c r="BF277" s="0" t="n">
        <v>9.24389109745884</v>
      </c>
      <c r="BG277" s="0" t="n">
        <v>2.17031911279016</v>
      </c>
      <c r="BH277" s="0" t="n">
        <v>1.7832803970928</v>
      </c>
      <c r="BI277" s="0" t="n">
        <v>0.377831383795624</v>
      </c>
      <c r="BJ277" s="0" t="n">
        <v>0.759607837385967</v>
      </c>
      <c r="BK277" s="0" t="n">
        <v>0.127928812353175</v>
      </c>
      <c r="BL277" s="0" t="n">
        <v>0</v>
      </c>
      <c r="BM277" s="0" t="n">
        <v>0.179152492855088</v>
      </c>
      <c r="BN277" s="0" t="n">
        <v>0.512934253383298</v>
      </c>
      <c r="BO277" s="0" t="n">
        <v>0</v>
      </c>
      <c r="BP277" s="0" t="n">
        <v>0.052693691825432</v>
      </c>
      <c r="BQ277" s="0" t="n">
        <v>3</v>
      </c>
      <c r="BR277" s="0" t="n">
        <v>5</v>
      </c>
      <c r="BS277" s="0" t="n">
        <v>4</v>
      </c>
      <c r="BT277" s="0" t="n">
        <v>3</v>
      </c>
      <c r="BU277" s="0" t="n">
        <v>0</v>
      </c>
      <c r="BV277" s="0" t="n">
        <v>0</v>
      </c>
      <c r="BW277" s="0" t="n">
        <v>2238.65847869681</v>
      </c>
      <c r="BX277" s="0" t="n">
        <v>26.9343508431998</v>
      </c>
      <c r="BY277" s="0" t="n">
        <v>0.345405338424538</v>
      </c>
      <c r="BZ277" s="0" t="n">
        <v>3</v>
      </c>
      <c r="CA277" s="0" t="n">
        <v>27.08014</v>
      </c>
      <c r="CB277" s="0" t="n">
        <v>1</v>
      </c>
      <c r="CC277" s="0" t="n">
        <v>6.52</v>
      </c>
    </row>
    <row r="278" customFormat="false" ht="12.8" hidden="false" customHeight="false" outlineLevel="0" collapsed="false">
      <c r="A278" s="0" t="n">
        <v>2.649</v>
      </c>
      <c r="B278" s="0" t="n">
        <v>0</v>
      </c>
      <c r="C278" s="0" t="n">
        <v>7</v>
      </c>
      <c r="D278" s="0" t="n">
        <v>2.78</v>
      </c>
      <c r="E278" s="0" t="n">
        <v>2</v>
      </c>
      <c r="F278" s="0" t="n">
        <v>13</v>
      </c>
      <c r="G278" s="0" t="n">
        <v>13</v>
      </c>
      <c r="H278" s="0" t="n">
        <v>0</v>
      </c>
      <c r="I278" s="0" t="n">
        <v>17</v>
      </c>
      <c r="J278" s="0" t="n">
        <v>2.8164</v>
      </c>
      <c r="K278" s="0" t="n">
        <v>7.93210896</v>
      </c>
      <c r="L278" s="0" t="n">
        <v>3</v>
      </c>
      <c r="M278" s="0" t="n">
        <v>3</v>
      </c>
      <c r="N278" s="0" t="n">
        <v>3</v>
      </c>
      <c r="O278" s="0" t="n">
        <v>2</v>
      </c>
      <c r="P278" s="0" t="n">
        <v>1656</v>
      </c>
      <c r="Q278" s="0" t="n">
        <v>2.02909753559523</v>
      </c>
      <c r="R278" s="0" t="n">
        <v>5.94866261725358</v>
      </c>
      <c r="S278" s="0" t="n">
        <v>14.4775877504068</v>
      </c>
      <c r="T278" s="0" t="n">
        <v>0.125</v>
      </c>
      <c r="U278" s="0" t="n">
        <v>3.85234421827452</v>
      </c>
      <c r="V278" s="0" t="n">
        <v>2.5098934265566</v>
      </c>
      <c r="W278" s="0" t="n">
        <v>10.9597307027705</v>
      </c>
      <c r="X278" s="0" t="n">
        <v>18.6396286066878</v>
      </c>
      <c r="Y278" s="0" t="n">
        <v>6.78210458073861</v>
      </c>
      <c r="Z278" s="0" t="n">
        <v>0</v>
      </c>
      <c r="AA278" s="0" t="n">
        <v>0.25</v>
      </c>
      <c r="AB278" s="0" t="n">
        <v>0.25</v>
      </c>
      <c r="AC278" s="0" t="n">
        <v>1.68179283050743</v>
      </c>
      <c r="AD278" s="0" t="n">
        <v>0.223606797749979</v>
      </c>
      <c r="AE278" s="0" t="n">
        <v>0.5</v>
      </c>
      <c r="AF278" s="0" t="n">
        <v>3</v>
      </c>
      <c r="AG278" s="0" t="n">
        <v>0</v>
      </c>
      <c r="AH278" s="0" t="n">
        <v>7</v>
      </c>
      <c r="AI278" s="0" t="n">
        <v>0</v>
      </c>
      <c r="AJ278" s="0" t="n">
        <v>0</v>
      </c>
      <c r="AK278" s="0" t="n">
        <v>0</v>
      </c>
      <c r="AL278" s="0" t="n">
        <v>7</v>
      </c>
      <c r="AM278" s="0" t="n">
        <v>0</v>
      </c>
      <c r="AN278" s="0" t="n">
        <v>0</v>
      </c>
      <c r="AO278" s="0" t="n">
        <v>2</v>
      </c>
      <c r="AP278" s="0" t="n">
        <v>0</v>
      </c>
      <c r="AQ278" s="0" t="n">
        <v>0</v>
      </c>
      <c r="AR278" s="0" t="n">
        <v>2</v>
      </c>
      <c r="AS278" s="0" t="n">
        <v>0</v>
      </c>
      <c r="AT278" s="0" t="n">
        <v>1</v>
      </c>
      <c r="AU278" s="0" t="n">
        <v>0</v>
      </c>
      <c r="AV278" s="0" t="n">
        <v>2</v>
      </c>
      <c r="AW278" s="0" t="n">
        <v>0</v>
      </c>
      <c r="AX278" s="0" t="n">
        <v>0</v>
      </c>
      <c r="AY278" s="0" t="n">
        <v>0</v>
      </c>
      <c r="AZ278" s="0" t="n">
        <v>0</v>
      </c>
      <c r="BA278" s="0" t="n">
        <v>0.263157894736842</v>
      </c>
      <c r="BB278" s="0" t="n">
        <v>0.692307692307692</v>
      </c>
      <c r="BC278" s="0" t="n">
        <v>519</v>
      </c>
      <c r="BD278" s="0" t="n">
        <v>3.01210643956391</v>
      </c>
      <c r="BE278" s="0" t="n">
        <v>0.66769859177109</v>
      </c>
      <c r="BF278" s="0" t="n">
        <v>8.51315324180268</v>
      </c>
      <c r="BG278" s="0" t="n">
        <v>1.93461114480617</v>
      </c>
      <c r="BH278" s="0" t="n">
        <v>1.50627931800004</v>
      </c>
      <c r="BI278" s="0" t="n">
        <v>0.284517796864425</v>
      </c>
      <c r="BJ278" s="0" t="n">
        <v>0.590486381054722</v>
      </c>
      <c r="BK278" s="0" t="n">
        <v>0.0713385274819712</v>
      </c>
      <c r="BL278" s="0" t="n">
        <v>0.144337567297406</v>
      </c>
      <c r="BM278" s="0" t="n">
        <v>0.206930270632866</v>
      </c>
      <c r="BN278" s="0" t="n">
        <v>0.430346475938098</v>
      </c>
      <c r="BO278" s="0" t="n">
        <v>0.0496903994999953</v>
      </c>
      <c r="BP278" s="0" t="n">
        <v>0.0601122898130716</v>
      </c>
      <c r="BQ278" s="0" t="n">
        <v>4</v>
      </c>
      <c r="BR278" s="0" t="n">
        <v>7</v>
      </c>
      <c r="BS278" s="0" t="n">
        <v>2</v>
      </c>
      <c r="BT278" s="0" t="n">
        <v>4</v>
      </c>
      <c r="BU278" s="0" t="n">
        <v>1</v>
      </c>
      <c r="BV278" s="0" t="n">
        <v>0</v>
      </c>
      <c r="BW278" s="0" t="n">
        <v>2873.42533113186</v>
      </c>
      <c r="BX278" s="0" t="n">
        <v>29.3488395774643</v>
      </c>
      <c r="BY278" s="0" t="n">
        <v>0.286563556791844</v>
      </c>
      <c r="BZ278" s="0" t="n">
        <v>2</v>
      </c>
      <c r="CA278" s="0" t="n">
        <v>32.275761</v>
      </c>
      <c r="CB278" s="0" t="n">
        <v>1</v>
      </c>
      <c r="CC278" s="0" t="n">
        <v>6.7</v>
      </c>
    </row>
    <row r="279" customFormat="false" ht="12.8" hidden="false" customHeight="false" outlineLevel="0" collapsed="false">
      <c r="A279" s="0" t="n">
        <v>-3.189</v>
      </c>
      <c r="B279" s="0" t="n">
        <v>2</v>
      </c>
      <c r="C279" s="0" t="n">
        <v>10</v>
      </c>
      <c r="D279" s="0" t="n">
        <v>2.23</v>
      </c>
      <c r="E279" s="0" t="n">
        <v>5</v>
      </c>
      <c r="F279" s="0" t="n">
        <v>12</v>
      </c>
      <c r="G279" s="0" t="n">
        <v>20</v>
      </c>
      <c r="H279" s="0" t="n">
        <v>1</v>
      </c>
      <c r="I279" s="0" t="n">
        <v>16</v>
      </c>
      <c r="J279" s="0" t="n">
        <v>-2.1585</v>
      </c>
      <c r="K279" s="0" t="n">
        <v>4.65912225</v>
      </c>
      <c r="L279" s="0" t="n">
        <v>3</v>
      </c>
      <c r="M279" s="0" t="n">
        <v>2</v>
      </c>
      <c r="N279" s="0" t="n">
        <v>2</v>
      </c>
      <c r="O279" s="0" t="n">
        <v>3</v>
      </c>
      <c r="P279" s="0" t="n">
        <v>3314</v>
      </c>
      <c r="Q279" s="0" t="n">
        <v>2.01709909395616</v>
      </c>
      <c r="R279" s="0" t="n">
        <v>7.38435116763751</v>
      </c>
      <c r="S279" s="0" t="n">
        <v>25.9945041246636</v>
      </c>
      <c r="T279" s="0" t="n">
        <v>0</v>
      </c>
      <c r="U279" s="0" t="n">
        <v>0</v>
      </c>
      <c r="V279" s="0" t="n">
        <v>0</v>
      </c>
      <c r="W279" s="0" t="n">
        <v>8.16407574396864</v>
      </c>
      <c r="X279" s="0" t="n">
        <v>17.8674260727558</v>
      </c>
      <c r="Y279" s="0" t="n">
        <v>8.83167426279299</v>
      </c>
      <c r="Z279" s="0" t="n">
        <v>0.814325284978472</v>
      </c>
      <c r="AA279" s="0" t="n">
        <v>0</v>
      </c>
      <c r="AB279" s="0" t="n">
        <v>0.275444275001291</v>
      </c>
      <c r="AC279" s="0" t="n">
        <v>2.88385203408857</v>
      </c>
      <c r="AD279" s="0" t="n">
        <v>0</v>
      </c>
      <c r="AE279" s="0" t="n">
        <v>3.15241227094059</v>
      </c>
      <c r="AF279" s="0" t="n">
        <v>4</v>
      </c>
      <c r="AG279" s="0" t="n">
        <v>0</v>
      </c>
      <c r="AH279" s="0" t="n">
        <v>5</v>
      </c>
      <c r="AI279" s="0" t="n">
        <v>1</v>
      </c>
      <c r="AJ279" s="0" t="n">
        <v>0</v>
      </c>
      <c r="AK279" s="0" t="n">
        <v>2</v>
      </c>
      <c r="AL279" s="0" t="n">
        <v>5</v>
      </c>
      <c r="AM279" s="0" t="n">
        <v>2</v>
      </c>
      <c r="AN279" s="0" t="n">
        <v>0</v>
      </c>
      <c r="AO279" s="0" t="n">
        <v>3</v>
      </c>
      <c r="AP279" s="0" t="n">
        <v>2</v>
      </c>
      <c r="AQ279" s="0" t="n">
        <v>0</v>
      </c>
      <c r="AR279" s="0" t="n">
        <v>4</v>
      </c>
      <c r="AS279" s="0" t="n">
        <v>0</v>
      </c>
      <c r="AT279" s="0" t="n">
        <v>0</v>
      </c>
      <c r="AU279" s="0" t="n">
        <v>1</v>
      </c>
      <c r="AV279" s="0" t="n">
        <v>0</v>
      </c>
      <c r="AW279" s="0" t="n">
        <v>0</v>
      </c>
      <c r="AX279" s="0" t="n">
        <v>0</v>
      </c>
      <c r="AY279" s="0" t="n">
        <v>0</v>
      </c>
      <c r="AZ279" s="0" t="n">
        <v>0</v>
      </c>
      <c r="BA279" s="0" t="n">
        <v>0.263157894736842</v>
      </c>
      <c r="BB279" s="0" t="n">
        <v>0.580645161290323</v>
      </c>
      <c r="BC279" s="0" t="n">
        <v>949</v>
      </c>
      <c r="BD279" s="0" t="n">
        <v>3.05921544866142</v>
      </c>
      <c r="BE279" s="0" t="n">
        <v>0.535248526695818</v>
      </c>
      <c r="BF279" s="0" t="n">
        <v>8.82120890163882</v>
      </c>
      <c r="BG279" s="0" t="n">
        <v>1.49774319499099</v>
      </c>
      <c r="BH279" s="0" t="n">
        <v>2.137744042671</v>
      </c>
      <c r="BI279" s="0" t="n">
        <v>0.448784223473339</v>
      </c>
      <c r="BJ279" s="0" t="n">
        <v>0.691937944970864</v>
      </c>
      <c r="BK279" s="0" t="n">
        <v>0.0612583418657321</v>
      </c>
      <c r="BL279" s="0" t="n">
        <v>0</v>
      </c>
      <c r="BM279" s="0" t="n">
        <v>0.206930270632866</v>
      </c>
      <c r="BN279" s="0" t="n">
        <v>0.432225373705154</v>
      </c>
      <c r="BO279" s="0" t="n">
        <v>0</v>
      </c>
      <c r="BP279" s="0" t="n">
        <v>0.0547115345075184</v>
      </c>
      <c r="BQ279" s="0" t="n">
        <v>5</v>
      </c>
      <c r="BR279" s="0" t="n">
        <v>7</v>
      </c>
      <c r="BS279" s="0" t="n">
        <v>1</v>
      </c>
      <c r="BT279" s="0" t="n">
        <v>2</v>
      </c>
      <c r="BU279" s="0" t="n">
        <v>3</v>
      </c>
      <c r="BV279" s="0" t="n">
        <v>0</v>
      </c>
      <c r="BW279" s="0" t="n">
        <v>2470.09652275579</v>
      </c>
      <c r="BX279" s="0" t="n">
        <v>36.5632298181112</v>
      </c>
      <c r="BY279" s="0" t="n">
        <v>0.489307915564715</v>
      </c>
      <c r="BZ279" s="0" t="n">
        <v>6</v>
      </c>
      <c r="CA279" s="0" t="n">
        <v>31.679761</v>
      </c>
      <c r="CB279" s="0" t="n">
        <v>0.9</v>
      </c>
      <c r="CC279" s="0" t="n">
        <v>7.14</v>
      </c>
    </row>
    <row r="280" customFormat="false" ht="12.8" hidden="false" customHeight="false" outlineLevel="0" collapsed="false">
      <c r="A280" s="0" t="n">
        <v>2.498</v>
      </c>
      <c r="B280" s="0" t="n">
        <v>0</v>
      </c>
      <c r="C280" s="0" t="n">
        <v>5</v>
      </c>
      <c r="D280" s="0" t="n">
        <v>2.23</v>
      </c>
      <c r="E280" s="0" t="n">
        <v>0</v>
      </c>
      <c r="F280" s="0" t="n">
        <v>12</v>
      </c>
      <c r="G280" s="0" t="n">
        <v>14</v>
      </c>
      <c r="H280" s="0" t="n">
        <v>0</v>
      </c>
      <c r="I280" s="0" t="n">
        <v>16</v>
      </c>
      <c r="J280" s="0" t="n">
        <v>2.2041</v>
      </c>
      <c r="K280" s="0" t="n">
        <v>4.85805681</v>
      </c>
      <c r="L280" s="0" t="n">
        <v>3</v>
      </c>
      <c r="M280" s="0" t="n">
        <v>2</v>
      </c>
      <c r="N280" s="0" t="n">
        <v>2</v>
      </c>
      <c r="O280" s="0" t="n">
        <v>3</v>
      </c>
      <c r="P280" s="0" t="n">
        <v>1918</v>
      </c>
      <c r="Q280" s="0" t="n">
        <v>2.01249309690609</v>
      </c>
      <c r="R280" s="0" t="n">
        <v>2.80604273504036</v>
      </c>
      <c r="S280" s="0" t="n">
        <v>17.384036344267</v>
      </c>
      <c r="T280" s="0" t="n">
        <v>0.125</v>
      </c>
      <c r="U280" s="0" t="n">
        <v>2.13506397696752</v>
      </c>
      <c r="V280" s="0" t="n">
        <v>4.1178529755033</v>
      </c>
      <c r="W280" s="0" t="n">
        <v>3.03420430974868</v>
      </c>
      <c r="X280" s="0" t="n">
        <v>12.1973641852028</v>
      </c>
      <c r="Y280" s="0" t="n">
        <v>10.4049249022339</v>
      </c>
      <c r="Z280" s="0" t="n">
        <v>0</v>
      </c>
      <c r="AA280" s="0" t="n">
        <v>0</v>
      </c>
      <c r="AB280" s="0" t="n">
        <v>0.25</v>
      </c>
      <c r="AC280" s="0" t="n">
        <v>2.26087258242701</v>
      </c>
      <c r="AD280" s="0" t="n">
        <v>0</v>
      </c>
      <c r="AE280" s="0" t="n">
        <v>1.65096362444731</v>
      </c>
      <c r="AF280" s="0" t="n">
        <v>1</v>
      </c>
      <c r="AG280" s="0" t="n">
        <v>0</v>
      </c>
      <c r="AH280" s="0" t="n">
        <v>4</v>
      </c>
      <c r="AI280" s="0" t="n">
        <v>0</v>
      </c>
      <c r="AJ280" s="0" t="n">
        <v>0</v>
      </c>
      <c r="AK280" s="0" t="n">
        <v>0</v>
      </c>
      <c r="AL280" s="0" t="n">
        <v>7</v>
      </c>
      <c r="AM280" s="0" t="n">
        <v>2</v>
      </c>
      <c r="AN280" s="0" t="n">
        <v>1</v>
      </c>
      <c r="AO280" s="0" t="n">
        <v>2</v>
      </c>
      <c r="AP280" s="0" t="n">
        <v>1</v>
      </c>
      <c r="AQ280" s="0" t="n">
        <v>0</v>
      </c>
      <c r="AR280" s="0" t="n">
        <v>3</v>
      </c>
      <c r="AS280" s="0" t="n">
        <v>0</v>
      </c>
      <c r="AT280" s="0" t="n">
        <v>0</v>
      </c>
      <c r="AU280" s="0" t="n">
        <v>0</v>
      </c>
      <c r="AV280" s="0" t="n">
        <v>1</v>
      </c>
      <c r="AW280" s="0" t="n">
        <v>0</v>
      </c>
      <c r="AX280" s="0" t="n">
        <v>0</v>
      </c>
      <c r="AY280" s="0" t="n">
        <v>0</v>
      </c>
      <c r="AZ280" s="0" t="n">
        <v>0</v>
      </c>
      <c r="BA280" s="0" t="n">
        <v>0.235294117647059</v>
      </c>
      <c r="BB280" s="0" t="n">
        <v>0.666666666666667</v>
      </c>
      <c r="BC280" s="0" t="n">
        <v>586</v>
      </c>
      <c r="BD280" s="0" t="n">
        <v>3.12048239709393</v>
      </c>
      <c r="BE280" s="0" t="n">
        <v>0.559448880099072</v>
      </c>
      <c r="BF280" s="0" t="n">
        <v>10.90939108363</v>
      </c>
      <c r="BG280" s="0" t="n">
        <v>2.20979429936346</v>
      </c>
      <c r="BH280" s="0" t="n">
        <v>3.00496823357983</v>
      </c>
      <c r="BI280" s="0" t="n">
        <v>0.810844085687843</v>
      </c>
      <c r="BJ280" s="0" t="n">
        <v>0.810414823553293</v>
      </c>
      <c r="BK280" s="0" t="n">
        <v>0.16364309806746</v>
      </c>
      <c r="BL280" s="0" t="n">
        <v>0</v>
      </c>
      <c r="BM280" s="0" t="n">
        <v>0.179152492855088</v>
      </c>
      <c r="BN280" s="0" t="n">
        <v>0.478913562511309</v>
      </c>
      <c r="BO280" s="0" t="n">
        <v>0</v>
      </c>
      <c r="BP280" s="0" t="n">
        <v>0.052693691825432</v>
      </c>
      <c r="BQ280" s="0" t="n">
        <v>3</v>
      </c>
      <c r="BR280" s="0" t="n">
        <v>5</v>
      </c>
      <c r="BS280" s="0" t="n">
        <v>4</v>
      </c>
      <c r="BT280" s="0" t="n">
        <v>3</v>
      </c>
      <c r="BU280" s="0" t="n">
        <v>0</v>
      </c>
      <c r="BV280" s="0" t="n">
        <v>0</v>
      </c>
      <c r="BW280" s="0" t="n">
        <v>2416.81442049133</v>
      </c>
      <c r="BX280" s="0" t="n">
        <v>34.4404832603278</v>
      </c>
      <c r="BY280" s="0" t="n">
        <v>0.296106013695611</v>
      </c>
      <c r="BZ280" s="0" t="n">
        <v>3</v>
      </c>
      <c r="CA280" s="0" t="n">
        <v>27.409519</v>
      </c>
      <c r="CB280" s="0" t="n">
        <v>0.857142857142857</v>
      </c>
      <c r="CC280" s="0" t="n">
        <v>8.57</v>
      </c>
    </row>
    <row r="281" customFormat="false" ht="12.8" hidden="false" customHeight="false" outlineLevel="0" collapsed="false">
      <c r="A281" s="0" t="n">
        <v>1.95</v>
      </c>
      <c r="B281" s="0" t="n">
        <v>0</v>
      </c>
      <c r="C281" s="0" t="n">
        <v>6</v>
      </c>
      <c r="D281" s="0" t="n">
        <v>2.56</v>
      </c>
      <c r="E281" s="0" t="n">
        <v>3</v>
      </c>
      <c r="F281" s="0" t="n">
        <v>8</v>
      </c>
      <c r="G281" s="0" t="n">
        <v>12</v>
      </c>
      <c r="H281" s="0" t="n">
        <v>0</v>
      </c>
      <c r="I281" s="0" t="n">
        <v>12</v>
      </c>
      <c r="J281" s="0" t="n">
        <v>2.1849</v>
      </c>
      <c r="K281" s="0" t="n">
        <v>4.77378801</v>
      </c>
      <c r="L281" s="0" t="n">
        <v>2</v>
      </c>
      <c r="M281" s="0" t="n">
        <v>2</v>
      </c>
      <c r="N281" s="0" t="n">
        <v>2</v>
      </c>
      <c r="O281" s="0" t="n">
        <v>2</v>
      </c>
      <c r="P281" s="0" t="n">
        <v>1077</v>
      </c>
      <c r="Q281" s="0" t="n">
        <v>1.99703675583865</v>
      </c>
      <c r="R281" s="0" t="n">
        <v>5.6187929797342</v>
      </c>
      <c r="S281" s="0" t="n">
        <v>11.0350626134009</v>
      </c>
      <c r="T281" s="0" t="n">
        <v>0.504717259721992</v>
      </c>
      <c r="U281" s="0" t="n">
        <v>4.00597634218606</v>
      </c>
      <c r="V281" s="0" t="n">
        <v>4.28882382302362</v>
      </c>
      <c r="W281" s="0" t="n">
        <v>4.80814872301656</v>
      </c>
      <c r="X281" s="0" t="n">
        <v>14.6744451344399</v>
      </c>
      <c r="Y281" s="0" t="n">
        <v>6.78210458073861</v>
      </c>
      <c r="Z281" s="0" t="n">
        <v>0</v>
      </c>
      <c r="AA281" s="0" t="n">
        <v>0.333333333333333</v>
      </c>
      <c r="AB281" s="0" t="n">
        <v>0.25</v>
      </c>
      <c r="AC281" s="0" t="n">
        <v>1.68179283050743</v>
      </c>
      <c r="AD281" s="0" t="n">
        <v>0</v>
      </c>
      <c r="AE281" s="0" t="n">
        <v>0.5</v>
      </c>
      <c r="AF281" s="0" t="n">
        <v>2</v>
      </c>
      <c r="AG281" s="0" t="n">
        <v>1</v>
      </c>
      <c r="AH281" s="0" t="n">
        <v>3</v>
      </c>
      <c r="AI281" s="0" t="n">
        <v>0</v>
      </c>
      <c r="AJ281" s="0" t="n">
        <v>0</v>
      </c>
      <c r="AK281" s="0" t="n">
        <v>0</v>
      </c>
      <c r="AL281" s="0" t="n">
        <v>7</v>
      </c>
      <c r="AM281" s="0" t="n">
        <v>0</v>
      </c>
      <c r="AN281" s="0" t="n">
        <v>0</v>
      </c>
      <c r="AO281" s="0" t="n">
        <v>2</v>
      </c>
      <c r="AP281" s="0" t="n">
        <v>0</v>
      </c>
      <c r="AQ281" s="0" t="n">
        <v>0</v>
      </c>
      <c r="AR281" s="0" t="n">
        <v>2</v>
      </c>
      <c r="AS281" s="0" t="n">
        <v>0</v>
      </c>
      <c r="AT281" s="0" t="n">
        <v>0</v>
      </c>
      <c r="AU281" s="0" t="n">
        <v>0</v>
      </c>
      <c r="AV281" s="0" t="n">
        <v>2</v>
      </c>
      <c r="AW281" s="0" t="n">
        <v>0</v>
      </c>
      <c r="AX281" s="0" t="n">
        <v>0</v>
      </c>
      <c r="AY281" s="0" t="n">
        <v>0</v>
      </c>
      <c r="AZ281" s="0" t="n">
        <v>0</v>
      </c>
      <c r="BA281" s="0" t="n">
        <v>0.25</v>
      </c>
      <c r="BB281" s="0" t="n">
        <v>0.590909090909091</v>
      </c>
      <c r="BC281" s="0" t="n">
        <v>388</v>
      </c>
      <c r="BD281" s="0" t="n">
        <v>1.99299400878305</v>
      </c>
      <c r="BE281" s="0" t="n">
        <v>0.471088760584338</v>
      </c>
      <c r="BF281" s="0" t="n">
        <v>6.96565353854397</v>
      </c>
      <c r="BG281" s="0" t="n">
        <v>1.67484099563895</v>
      </c>
      <c r="BH281" s="0" t="n">
        <v>1.36458430371022</v>
      </c>
      <c r="BI281" s="0" t="n">
        <v>0.253933893685712</v>
      </c>
      <c r="BJ281" s="0" t="n">
        <v>0.554216626192304</v>
      </c>
      <c r="BK281" s="0" t="n">
        <v>0.059213777776187</v>
      </c>
      <c r="BL281" s="0" t="n">
        <v>0</v>
      </c>
      <c r="BM281" s="0" t="n">
        <v>0.123596937299533</v>
      </c>
      <c r="BN281" s="0" t="n">
        <v>0.3413301261841</v>
      </c>
      <c r="BO281" s="0" t="n">
        <v>0</v>
      </c>
      <c r="BP281" s="0" t="n">
        <v>0.035267090063074</v>
      </c>
      <c r="BQ281" s="0" t="n">
        <v>3</v>
      </c>
      <c r="BR281" s="0" t="n">
        <v>5</v>
      </c>
      <c r="BS281" s="0" t="n">
        <v>3</v>
      </c>
      <c r="BT281" s="0" t="n">
        <v>0</v>
      </c>
      <c r="BU281" s="0" t="n">
        <v>2</v>
      </c>
      <c r="BV281" s="0" t="n">
        <v>0</v>
      </c>
      <c r="BW281" s="0" t="n">
        <v>1988.4678108281</v>
      </c>
      <c r="BX281" s="0" t="n">
        <v>24.9888592761878</v>
      </c>
      <c r="BY281" s="0" t="n">
        <v>0.320763728399961</v>
      </c>
      <c r="BZ281" s="0" t="n">
        <v>2</v>
      </c>
      <c r="CA281" s="0" t="n">
        <v>27.01614</v>
      </c>
      <c r="CB281" s="0" t="n">
        <v>0.833333333333333</v>
      </c>
      <c r="CC281" s="0" t="n">
        <v>6.96</v>
      </c>
    </row>
    <row r="282" customFormat="false" ht="12.8" hidden="false" customHeight="false" outlineLevel="0" collapsed="false">
      <c r="A282" s="0" t="n">
        <v>2.909</v>
      </c>
      <c r="B282" s="0" t="n">
        <v>0</v>
      </c>
      <c r="C282" s="0" t="n">
        <v>3</v>
      </c>
      <c r="D282" s="0" t="n">
        <v>2.89</v>
      </c>
      <c r="E282" s="0" t="n">
        <v>4</v>
      </c>
      <c r="F282" s="0" t="n">
        <v>12</v>
      </c>
      <c r="G282" s="0" t="n">
        <v>14</v>
      </c>
      <c r="H282" s="0" t="n">
        <v>0</v>
      </c>
      <c r="I282" s="0" t="n">
        <v>16</v>
      </c>
      <c r="J282" s="0" t="n">
        <v>0.5154</v>
      </c>
      <c r="K282" s="0" t="n">
        <v>0.26563716</v>
      </c>
      <c r="L282" s="0" t="n">
        <v>4</v>
      </c>
      <c r="M282" s="0" t="n">
        <v>2</v>
      </c>
      <c r="N282" s="0" t="n">
        <v>2</v>
      </c>
      <c r="O282" s="0" t="n">
        <v>4</v>
      </c>
      <c r="P282" s="0" t="n">
        <v>1548</v>
      </c>
      <c r="Q282" s="0" t="n">
        <v>2.07324536525595</v>
      </c>
      <c r="R282" s="0" t="n">
        <v>0</v>
      </c>
      <c r="S282" s="0" t="n">
        <v>17.4013224080545</v>
      </c>
      <c r="T282" s="0" t="n">
        <v>0</v>
      </c>
      <c r="U282" s="0" t="n">
        <v>1.46858067247932</v>
      </c>
      <c r="V282" s="0" t="n">
        <v>2.7901805659376</v>
      </c>
      <c r="W282" s="0" t="n">
        <v>10.9914184388504</v>
      </c>
      <c r="X282" s="0" t="n">
        <v>18.2915600370281</v>
      </c>
      <c r="Y282" s="0" t="n">
        <v>10.7273467317826</v>
      </c>
      <c r="Z282" s="0" t="n">
        <v>0</v>
      </c>
      <c r="AA282" s="0" t="n">
        <v>0</v>
      </c>
      <c r="AB282" s="0" t="n">
        <v>0.25</v>
      </c>
      <c r="AC282" s="0" t="n">
        <v>2.26087258242701</v>
      </c>
      <c r="AD282" s="0" t="n">
        <v>0</v>
      </c>
      <c r="AE282" s="0" t="n">
        <v>1.65096362444731</v>
      </c>
      <c r="AF282" s="0" t="n">
        <v>5</v>
      </c>
      <c r="AG282" s="0" t="n">
        <v>0</v>
      </c>
      <c r="AH282" s="0" t="n">
        <v>4</v>
      </c>
      <c r="AI282" s="0" t="n">
        <v>0</v>
      </c>
      <c r="AJ282" s="0" t="n">
        <v>0</v>
      </c>
      <c r="AK282" s="0" t="n">
        <v>0</v>
      </c>
      <c r="AL282" s="0" t="n">
        <v>7</v>
      </c>
      <c r="AM282" s="0" t="n">
        <v>2</v>
      </c>
      <c r="AN282" s="0" t="n">
        <v>0</v>
      </c>
      <c r="AO282" s="0" t="n">
        <v>2</v>
      </c>
      <c r="AP282" s="0" t="n">
        <v>1</v>
      </c>
      <c r="AQ282" s="0" t="n">
        <v>0</v>
      </c>
      <c r="AR282" s="0" t="n">
        <v>3</v>
      </c>
      <c r="AS282" s="0" t="n">
        <v>0</v>
      </c>
      <c r="AT282" s="0" t="n">
        <v>0</v>
      </c>
      <c r="AU282" s="0" t="n">
        <v>0</v>
      </c>
      <c r="AV282" s="0" t="n">
        <v>0</v>
      </c>
      <c r="AW282" s="0" t="n">
        <v>0</v>
      </c>
      <c r="AX282" s="0" t="n">
        <v>0</v>
      </c>
      <c r="AY282" s="0" t="n">
        <v>0</v>
      </c>
      <c r="AZ282" s="0" t="n">
        <v>0</v>
      </c>
      <c r="BA282" s="0" t="n">
        <v>0.31578947368421</v>
      </c>
      <c r="BB282" s="0" t="n">
        <v>0.88</v>
      </c>
      <c r="BC282" s="0" t="n">
        <v>561</v>
      </c>
      <c r="BD282" s="0" t="n">
        <v>3.15458590532569</v>
      </c>
      <c r="BE282" s="0" t="n">
        <v>0.854413309869874</v>
      </c>
      <c r="BF282" s="0" t="n">
        <v>10.0448638341354</v>
      </c>
      <c r="BG282" s="0" t="n">
        <v>2.89329960892426</v>
      </c>
      <c r="BH282" s="0" t="n">
        <v>1.63068802598594</v>
      </c>
      <c r="BI282" s="0" t="n">
        <v>0.430580813950245</v>
      </c>
      <c r="BJ282" s="0" t="n">
        <v>0.724466025884706</v>
      </c>
      <c r="BK282" s="0" t="n">
        <v>0.172518376895524</v>
      </c>
      <c r="BL282" s="0" t="n">
        <v>0</v>
      </c>
      <c r="BM282" s="0" t="n">
        <v>0.262485826188422</v>
      </c>
      <c r="BN282" s="0" t="n">
        <v>0.600043481603137</v>
      </c>
      <c r="BO282" s="0" t="n">
        <v>0</v>
      </c>
      <c r="BP282" s="0" t="n">
        <v>0.115193691825432</v>
      </c>
      <c r="BQ282" s="0" t="n">
        <v>3</v>
      </c>
      <c r="BR282" s="0" t="n">
        <v>4</v>
      </c>
      <c r="BS282" s="0" t="n">
        <v>5</v>
      </c>
      <c r="BT282" s="0" t="n">
        <v>2</v>
      </c>
      <c r="BU282" s="0" t="n">
        <v>4</v>
      </c>
      <c r="BV282" s="0" t="n">
        <v>0</v>
      </c>
      <c r="BW282" s="0" t="n">
        <v>2548.41361635077</v>
      </c>
      <c r="BX282" s="0" t="n">
        <v>27.1598818076589</v>
      </c>
      <c r="BY282" s="0" t="n">
        <v>0.307429357899469</v>
      </c>
      <c r="BZ282" s="0" t="n">
        <v>3</v>
      </c>
      <c r="CA282" s="0" t="n">
        <v>27.350554</v>
      </c>
      <c r="CB282" s="0" t="n">
        <v>0.857142857142857</v>
      </c>
      <c r="CC282" s="0" t="n">
        <v>6.85</v>
      </c>
    </row>
    <row r="283" customFormat="false" ht="12.8" hidden="false" customHeight="false" outlineLevel="0" collapsed="false">
      <c r="A283" s="0" t="n">
        <v>1.22</v>
      </c>
      <c r="B283" s="0" t="n">
        <v>0</v>
      </c>
      <c r="C283" s="0" t="n">
        <v>5</v>
      </c>
      <c r="D283" s="0" t="n">
        <v>2.45</v>
      </c>
      <c r="E283" s="0" t="n">
        <v>0</v>
      </c>
      <c r="F283" s="0" t="n">
        <v>12</v>
      </c>
      <c r="G283" s="0" t="n">
        <v>15</v>
      </c>
      <c r="H283" s="0" t="n">
        <v>0</v>
      </c>
      <c r="I283" s="0" t="n">
        <v>16</v>
      </c>
      <c r="J283" s="0" t="n">
        <v>1.3728</v>
      </c>
      <c r="K283" s="0" t="n">
        <v>1.88457984</v>
      </c>
      <c r="L283" s="0" t="n">
        <v>3</v>
      </c>
      <c r="M283" s="0" t="n">
        <v>2</v>
      </c>
      <c r="N283" s="0" t="n">
        <v>2</v>
      </c>
      <c r="O283" s="0" t="n">
        <v>3</v>
      </c>
      <c r="P283" s="0" t="n">
        <v>1616</v>
      </c>
      <c r="Q283" s="0" t="n">
        <v>2.02907180089118</v>
      </c>
      <c r="R283" s="0" t="n">
        <v>5.59077067496835</v>
      </c>
      <c r="S283" s="0" t="n">
        <v>17.3761136697296</v>
      </c>
      <c r="T283" s="0" t="n">
        <v>0.391486764116886</v>
      </c>
      <c r="U283" s="0" t="n">
        <v>3.08828072406796</v>
      </c>
      <c r="V283" s="0" t="n">
        <v>5.16433351461832</v>
      </c>
      <c r="W283" s="0" t="n">
        <v>3.30249751436</v>
      </c>
      <c r="X283" s="0" t="n">
        <v>12.4397917533759</v>
      </c>
      <c r="Y283" s="0" t="n">
        <v>9.91593049051172</v>
      </c>
      <c r="Z283" s="0" t="n">
        <v>0</v>
      </c>
      <c r="AA283" s="0" t="n">
        <v>0.333333333333333</v>
      </c>
      <c r="AB283" s="0" t="n">
        <v>0.25</v>
      </c>
      <c r="AC283" s="0" t="n">
        <v>2.26087258242701</v>
      </c>
      <c r="AD283" s="0" t="n">
        <v>0</v>
      </c>
      <c r="AE283" s="0" t="n">
        <v>1.65096362444731</v>
      </c>
      <c r="AF283" s="0" t="n">
        <v>1</v>
      </c>
      <c r="AG283" s="0" t="n">
        <v>0</v>
      </c>
      <c r="AH283" s="0" t="n">
        <v>4</v>
      </c>
      <c r="AI283" s="0" t="n">
        <v>0</v>
      </c>
      <c r="AJ283" s="0" t="n">
        <v>0</v>
      </c>
      <c r="AK283" s="0" t="n">
        <v>0</v>
      </c>
      <c r="AL283" s="0" t="n">
        <v>7</v>
      </c>
      <c r="AM283" s="0" t="n">
        <v>2</v>
      </c>
      <c r="AN283" s="0" t="n">
        <v>0</v>
      </c>
      <c r="AO283" s="0" t="n">
        <v>2</v>
      </c>
      <c r="AP283" s="0" t="n">
        <v>1</v>
      </c>
      <c r="AQ283" s="0" t="n">
        <v>0</v>
      </c>
      <c r="AR283" s="0" t="n">
        <v>3</v>
      </c>
      <c r="AS283" s="0" t="n">
        <v>0</v>
      </c>
      <c r="AT283" s="0" t="n">
        <v>0</v>
      </c>
      <c r="AU283" s="0" t="n">
        <v>0</v>
      </c>
      <c r="AV283" s="0" t="n">
        <v>2</v>
      </c>
      <c r="AW283" s="0" t="n">
        <v>0</v>
      </c>
      <c r="AX283" s="0" t="n">
        <v>0</v>
      </c>
      <c r="AY283" s="0" t="n">
        <v>0</v>
      </c>
      <c r="AZ283" s="0" t="n">
        <v>0</v>
      </c>
      <c r="BA283" s="0" t="n">
        <v>0.235294117647059</v>
      </c>
      <c r="BB283" s="0" t="n">
        <v>0.72</v>
      </c>
      <c r="BC283" s="0" t="n">
        <v>573</v>
      </c>
      <c r="BD283" s="0" t="n">
        <v>2.61564593717835</v>
      </c>
      <c r="BE283" s="0" t="n">
        <v>0.503036386766642</v>
      </c>
      <c r="BF283" s="0" t="n">
        <v>9.3239383782488</v>
      </c>
      <c r="BG283" s="0" t="n">
        <v>2.05379655326823</v>
      </c>
      <c r="BH283" s="0" t="n">
        <v>1.69872940772991</v>
      </c>
      <c r="BI283" s="0" t="n">
        <v>0.377831383795624</v>
      </c>
      <c r="BJ283" s="0" t="n">
        <v>0.66303128550281</v>
      </c>
      <c r="BK283" s="0" t="n">
        <v>0.124807355806069</v>
      </c>
      <c r="BL283" s="0" t="n">
        <v>0</v>
      </c>
      <c r="BM283" s="0" t="n">
        <v>0.179152492855088</v>
      </c>
      <c r="BN283" s="0" t="n">
        <v>0.49300539407179</v>
      </c>
      <c r="BO283" s="0" t="n">
        <v>0</v>
      </c>
      <c r="BP283" s="0" t="n">
        <v>0.052693691825432</v>
      </c>
      <c r="BQ283" s="0" t="n">
        <v>3</v>
      </c>
      <c r="BR283" s="0" t="n">
        <v>6</v>
      </c>
      <c r="BS283" s="0" t="n">
        <v>3</v>
      </c>
      <c r="BT283" s="0" t="n">
        <v>2</v>
      </c>
      <c r="BU283" s="0" t="n">
        <v>0</v>
      </c>
      <c r="BV283" s="0" t="n">
        <v>0</v>
      </c>
      <c r="BW283" s="0" t="n">
        <v>2256.21940874439</v>
      </c>
      <c r="BX283" s="0" t="n">
        <v>28.7088198787408</v>
      </c>
      <c r="BY283" s="0" t="n">
        <v>0.356297915744057</v>
      </c>
      <c r="BZ283" s="0" t="n">
        <v>3</v>
      </c>
      <c r="CA283" s="0" t="n">
        <v>28.99614</v>
      </c>
      <c r="CB283" s="0" t="n">
        <v>1</v>
      </c>
      <c r="CC283" s="0" t="n">
        <v>8.29</v>
      </c>
    </row>
    <row r="284" customFormat="false" ht="12.8" hidden="false" customHeight="false" outlineLevel="0" collapsed="false">
      <c r="A284" s="0" t="n">
        <v>2.056</v>
      </c>
      <c r="B284" s="0" t="n">
        <v>0</v>
      </c>
      <c r="C284" s="0" t="n">
        <v>5</v>
      </c>
      <c r="D284" s="0" t="n">
        <v>2.67</v>
      </c>
      <c r="E284" s="0" t="n">
        <v>2</v>
      </c>
      <c r="F284" s="0" t="n">
        <v>12</v>
      </c>
      <c r="G284" s="0" t="n">
        <v>14</v>
      </c>
      <c r="H284" s="0" t="n">
        <v>0</v>
      </c>
      <c r="I284" s="0" t="n">
        <v>16</v>
      </c>
      <c r="J284" s="0" t="n">
        <v>1.6238</v>
      </c>
      <c r="K284" s="0" t="n">
        <v>2.63672644</v>
      </c>
      <c r="L284" s="0" t="n">
        <v>3</v>
      </c>
      <c r="M284" s="0" t="n">
        <v>2</v>
      </c>
      <c r="N284" s="0" t="n">
        <v>2</v>
      </c>
      <c r="O284" s="0" t="n">
        <v>3</v>
      </c>
      <c r="P284" s="0" t="n">
        <v>1564</v>
      </c>
      <c r="Q284" s="0" t="n">
        <v>2.02914391872794</v>
      </c>
      <c r="R284" s="0" t="n">
        <v>5.59684661584123</v>
      </c>
      <c r="S284" s="0" t="n">
        <v>14.2634492833921</v>
      </c>
      <c r="T284" s="0" t="n">
        <v>0.376973720564577</v>
      </c>
      <c r="U284" s="0" t="n">
        <v>3.95487023999443</v>
      </c>
      <c r="V284" s="0" t="n">
        <v>5.38054985827103</v>
      </c>
      <c r="W284" s="0" t="n">
        <v>5.09290575872754</v>
      </c>
      <c r="X284" s="0" t="n">
        <v>15.0810266288899</v>
      </c>
      <c r="Y284" s="0" t="n">
        <v>10.4049249022339</v>
      </c>
      <c r="Z284" s="0" t="n">
        <v>0</v>
      </c>
      <c r="AA284" s="0" t="n">
        <v>0.2</v>
      </c>
      <c r="AB284" s="0" t="n">
        <v>0.25</v>
      </c>
      <c r="AC284" s="0" t="n">
        <v>2.12132034355964</v>
      </c>
      <c r="AD284" s="0" t="n">
        <v>0</v>
      </c>
      <c r="AE284" s="0" t="n">
        <v>1.19055078897615</v>
      </c>
      <c r="AF284" s="0" t="n">
        <v>2</v>
      </c>
      <c r="AG284" s="0" t="n">
        <v>0</v>
      </c>
      <c r="AH284" s="0" t="n">
        <v>4</v>
      </c>
      <c r="AI284" s="0" t="n">
        <v>0</v>
      </c>
      <c r="AJ284" s="0" t="n">
        <v>0</v>
      </c>
      <c r="AK284" s="0" t="n">
        <v>0</v>
      </c>
      <c r="AL284" s="0" t="n">
        <v>7</v>
      </c>
      <c r="AM284" s="0" t="n">
        <v>2</v>
      </c>
      <c r="AN284" s="0" t="n">
        <v>0</v>
      </c>
      <c r="AO284" s="0" t="n">
        <v>2</v>
      </c>
      <c r="AP284" s="0" t="n">
        <v>0</v>
      </c>
      <c r="AQ284" s="0" t="n">
        <v>0</v>
      </c>
      <c r="AR284" s="0" t="n">
        <v>3</v>
      </c>
      <c r="AS284" s="0" t="n">
        <v>0</v>
      </c>
      <c r="AT284" s="0" t="n">
        <v>0</v>
      </c>
      <c r="AU284" s="0" t="n">
        <v>0</v>
      </c>
      <c r="AV284" s="0" t="n">
        <v>2</v>
      </c>
      <c r="AW284" s="0" t="n">
        <v>0</v>
      </c>
      <c r="AX284" s="0" t="n">
        <v>0</v>
      </c>
      <c r="AY284" s="0" t="n">
        <v>0</v>
      </c>
      <c r="AZ284" s="0" t="n">
        <v>0</v>
      </c>
      <c r="BA284" s="0" t="n">
        <v>0.277777777777778</v>
      </c>
      <c r="BB284" s="0" t="n">
        <v>0.72</v>
      </c>
      <c r="BC284" s="0" t="n">
        <v>536</v>
      </c>
      <c r="BD284" s="0" t="n">
        <v>2.76300943089953</v>
      </c>
      <c r="BE284" s="0" t="n">
        <v>0.652694613455592</v>
      </c>
      <c r="BF284" s="0" t="n">
        <v>9.25419977048351</v>
      </c>
      <c r="BG284" s="0" t="n">
        <v>2.30521087407401</v>
      </c>
      <c r="BH284" s="0" t="n">
        <v>1.69872940772991</v>
      </c>
      <c r="BI284" s="0" t="n">
        <v>0.377831383795624</v>
      </c>
      <c r="BJ284" s="0" t="n">
        <v>0.690875841430541</v>
      </c>
      <c r="BK284" s="0" t="n">
        <v>0.134974728133415</v>
      </c>
      <c r="BL284" s="0" t="n">
        <v>0</v>
      </c>
      <c r="BM284" s="0" t="n">
        <v>0.179152492855088</v>
      </c>
      <c r="BN284" s="0" t="n">
        <v>0.493005394071789</v>
      </c>
      <c r="BO284" s="0" t="n">
        <v>0</v>
      </c>
      <c r="BP284" s="0" t="n">
        <v>0.052693691825432</v>
      </c>
      <c r="BQ284" s="0" t="n">
        <v>3</v>
      </c>
      <c r="BR284" s="0" t="n">
        <v>5</v>
      </c>
      <c r="BS284" s="0" t="n">
        <v>4</v>
      </c>
      <c r="BT284" s="0" t="n">
        <v>1</v>
      </c>
      <c r="BU284" s="0" t="n">
        <v>2</v>
      </c>
      <c r="BV284" s="0" t="n">
        <v>0</v>
      </c>
      <c r="BW284" s="0" t="n">
        <v>2356.32428016808</v>
      </c>
      <c r="BX284" s="0" t="n">
        <v>28.3488395774643</v>
      </c>
      <c r="BY284" s="0" t="n">
        <v>0.321874437198478</v>
      </c>
      <c r="BZ284" s="0" t="n">
        <v>2</v>
      </c>
      <c r="CA284" s="0" t="n">
        <v>29.429347</v>
      </c>
      <c r="CB284" s="0" t="n">
        <v>0.857142857142857</v>
      </c>
      <c r="CC284" s="0" t="n">
        <v>5.57</v>
      </c>
    </row>
    <row r="285" customFormat="false" ht="12.8" hidden="false" customHeight="false" outlineLevel="0" collapsed="false">
      <c r="A285" s="0" t="n">
        <v>1.221</v>
      </c>
      <c r="B285" s="0" t="n">
        <v>0</v>
      </c>
      <c r="C285" s="0" t="n">
        <v>3</v>
      </c>
      <c r="D285" s="0" t="n">
        <v>2.34</v>
      </c>
      <c r="E285" s="0" t="n">
        <v>0</v>
      </c>
      <c r="F285" s="0" t="n">
        <v>13</v>
      </c>
      <c r="G285" s="0" t="n">
        <v>13</v>
      </c>
      <c r="H285" s="0" t="n">
        <v>0</v>
      </c>
      <c r="I285" s="0" t="n">
        <v>16</v>
      </c>
      <c r="J285" s="0" t="n">
        <v>1.0533</v>
      </c>
      <c r="K285" s="0" t="n">
        <v>1.10944089</v>
      </c>
      <c r="L285" s="0" t="n">
        <v>3</v>
      </c>
      <c r="M285" s="0" t="n">
        <v>2</v>
      </c>
      <c r="N285" s="0" t="n">
        <v>2</v>
      </c>
      <c r="O285" s="0" t="n">
        <v>3</v>
      </c>
      <c r="P285" s="0" t="n">
        <v>883</v>
      </c>
      <c r="Q285" s="0" t="n">
        <v>2.05677949851022</v>
      </c>
      <c r="R285" s="0" t="n">
        <v>0</v>
      </c>
      <c r="S285" s="0" t="n">
        <v>17.3901805133867</v>
      </c>
      <c r="T285" s="0" t="n">
        <v>0</v>
      </c>
      <c r="U285" s="0" t="n">
        <v>0</v>
      </c>
      <c r="V285" s="0" t="n">
        <v>0</v>
      </c>
      <c r="W285" s="0" t="n">
        <v>9.47930840763794</v>
      </c>
      <c r="X285" s="0" t="n">
        <v>11.384376645582</v>
      </c>
      <c r="Y285" s="0" t="n">
        <v>5.14551394096444</v>
      </c>
      <c r="Z285" s="0" t="n">
        <v>0</v>
      </c>
      <c r="AA285" s="0" t="n">
        <v>0</v>
      </c>
      <c r="AB285" s="0" t="n">
        <v>0.25</v>
      </c>
      <c r="AC285" s="0" t="n">
        <v>2.35192103487151</v>
      </c>
      <c r="AD285" s="0" t="n">
        <v>0</v>
      </c>
      <c r="AE285" s="0" t="n">
        <v>1.84057863292273</v>
      </c>
      <c r="AF285" s="0" t="n">
        <v>1</v>
      </c>
      <c r="AG285" s="0" t="n">
        <v>0</v>
      </c>
      <c r="AH285" s="0" t="n">
        <v>7</v>
      </c>
      <c r="AI285" s="0" t="n">
        <v>0</v>
      </c>
      <c r="AJ285" s="0" t="n">
        <v>0</v>
      </c>
      <c r="AK285" s="0" t="n">
        <v>0</v>
      </c>
      <c r="AL285" s="0" t="n">
        <v>4</v>
      </c>
      <c r="AM285" s="0" t="n">
        <v>2</v>
      </c>
      <c r="AN285" s="0" t="n">
        <v>0</v>
      </c>
      <c r="AO285" s="0" t="n">
        <v>2</v>
      </c>
      <c r="AP285" s="0" t="n">
        <v>1</v>
      </c>
      <c r="AQ285" s="0" t="n">
        <v>0</v>
      </c>
      <c r="AR285" s="0" t="n">
        <v>3</v>
      </c>
      <c r="AS285" s="0" t="n">
        <v>0</v>
      </c>
      <c r="AT285" s="0" t="n">
        <v>0</v>
      </c>
      <c r="AU285" s="0" t="n">
        <v>0</v>
      </c>
      <c r="AV285" s="0" t="n">
        <v>0</v>
      </c>
      <c r="AW285" s="0" t="n">
        <v>0</v>
      </c>
      <c r="AX285" s="0" t="n">
        <v>0</v>
      </c>
      <c r="AY285" s="0" t="n">
        <v>0</v>
      </c>
      <c r="AZ285" s="0" t="n">
        <v>0</v>
      </c>
      <c r="BA285" s="0" t="n">
        <v>0.0714285714285714</v>
      </c>
      <c r="BB285" s="0" t="n">
        <v>0.9</v>
      </c>
      <c r="BC285" s="0" t="n">
        <v>400</v>
      </c>
      <c r="BD285" s="0" t="n">
        <v>2.10304058659198</v>
      </c>
      <c r="BE285" s="0" t="n">
        <v>0.358534199247363</v>
      </c>
      <c r="BF285" s="0" t="n">
        <v>5.73089599611753</v>
      </c>
      <c r="BG285" s="0" t="n">
        <v>1.02785643319637</v>
      </c>
      <c r="BH285" s="0" t="n">
        <v>1.23537511560881</v>
      </c>
      <c r="BI285" s="0" t="n">
        <v>0.164266426608915</v>
      </c>
      <c r="BJ285" s="0" t="n">
        <v>0.445637996535547</v>
      </c>
      <c r="BK285" s="0" t="n">
        <v>0.0330676565422389</v>
      </c>
      <c r="BL285" s="0" t="n">
        <v>0</v>
      </c>
      <c r="BM285" s="0" t="n">
        <v>0.225659009915498</v>
      </c>
      <c r="BN285" s="0" t="n">
        <v>0.39735606982251</v>
      </c>
      <c r="BO285" s="0" t="n">
        <v>0</v>
      </c>
      <c r="BP285" s="0" t="n">
        <v>0.0632089147674775</v>
      </c>
      <c r="BQ285" s="0" t="n">
        <v>3</v>
      </c>
      <c r="BR285" s="0" t="n">
        <v>7</v>
      </c>
      <c r="BS285" s="0" t="n">
        <v>2</v>
      </c>
      <c r="BT285" s="0" t="n">
        <v>1</v>
      </c>
      <c r="BU285" s="0" t="n">
        <v>0</v>
      </c>
      <c r="BV285" s="0" t="n">
        <v>0</v>
      </c>
      <c r="BW285" s="0" t="n">
        <v>1417.9282470564</v>
      </c>
      <c r="BX285" s="0" t="n">
        <v>22.1598818076589</v>
      </c>
      <c r="BY285" s="0" t="n">
        <v>0.386054838649591</v>
      </c>
      <c r="BZ285" s="0" t="n">
        <v>3</v>
      </c>
      <c r="CA285" s="0" t="n">
        <v>18.604898</v>
      </c>
      <c r="CB285" s="0" t="n">
        <v>1</v>
      </c>
      <c r="CC285" s="0" t="n">
        <v>5.21</v>
      </c>
    </row>
    <row r="286" customFormat="false" ht="12.8" hidden="false" customHeight="false" outlineLevel="0" collapsed="false">
      <c r="A286" s="0" t="n">
        <v>-2.115</v>
      </c>
      <c r="B286" s="0" t="n">
        <v>2</v>
      </c>
      <c r="C286" s="0" t="n">
        <v>10</v>
      </c>
      <c r="D286" s="0" t="n">
        <v>2.45</v>
      </c>
      <c r="E286" s="0" t="n">
        <v>5</v>
      </c>
      <c r="F286" s="0" t="n">
        <v>12</v>
      </c>
      <c r="G286" s="0" t="n">
        <v>20</v>
      </c>
      <c r="H286" s="0" t="n">
        <v>1</v>
      </c>
      <c r="I286" s="0" t="n">
        <v>16</v>
      </c>
      <c r="J286" s="0" t="n">
        <v>-1.7005</v>
      </c>
      <c r="K286" s="0" t="n">
        <v>2.89170025</v>
      </c>
      <c r="L286" s="0" t="n">
        <v>3</v>
      </c>
      <c r="M286" s="0" t="n">
        <v>2</v>
      </c>
      <c r="N286" s="0" t="n">
        <v>2</v>
      </c>
      <c r="O286" s="0" t="n">
        <v>3</v>
      </c>
      <c r="P286" s="0" t="n">
        <v>3314</v>
      </c>
      <c r="Q286" s="0" t="n">
        <v>2.01709909395616</v>
      </c>
      <c r="R286" s="0" t="n">
        <v>7.38435116763751</v>
      </c>
      <c r="S286" s="0" t="n">
        <v>22.8389178149546</v>
      </c>
      <c r="T286" s="0" t="n">
        <v>0</v>
      </c>
      <c r="U286" s="0" t="n">
        <v>0</v>
      </c>
      <c r="V286" s="0" t="n">
        <v>0</v>
      </c>
      <c r="W286" s="0" t="n">
        <v>9.70038624449657</v>
      </c>
      <c r="X286" s="0" t="n">
        <v>20.5153971684512</v>
      </c>
      <c r="Y286" s="0" t="n">
        <v>8.83167426279299</v>
      </c>
      <c r="Z286" s="0" t="n">
        <v>0.814325284978472</v>
      </c>
      <c r="AA286" s="0" t="n">
        <v>0</v>
      </c>
      <c r="AB286" s="0" t="n">
        <v>0.275444275001291</v>
      </c>
      <c r="AC286" s="0" t="n">
        <v>2.37983277303081</v>
      </c>
      <c r="AD286" s="0" t="n">
        <v>0</v>
      </c>
      <c r="AE286" s="0" t="n">
        <v>1.86251756971788</v>
      </c>
      <c r="AF286" s="0" t="n">
        <v>4</v>
      </c>
      <c r="AG286" s="0" t="n">
        <v>0</v>
      </c>
      <c r="AH286" s="0" t="n">
        <v>6</v>
      </c>
      <c r="AI286" s="0" t="n">
        <v>1</v>
      </c>
      <c r="AJ286" s="0" t="n">
        <v>0</v>
      </c>
      <c r="AK286" s="0" t="n">
        <v>2</v>
      </c>
      <c r="AL286" s="0" t="n">
        <v>5</v>
      </c>
      <c r="AM286" s="0" t="n">
        <v>2</v>
      </c>
      <c r="AN286" s="0" t="n">
        <v>0</v>
      </c>
      <c r="AO286" s="0" t="n">
        <v>3</v>
      </c>
      <c r="AP286" s="0" t="n">
        <v>2</v>
      </c>
      <c r="AQ286" s="0" t="n">
        <v>0</v>
      </c>
      <c r="AR286" s="0" t="n">
        <v>3</v>
      </c>
      <c r="AS286" s="0" t="n">
        <v>0</v>
      </c>
      <c r="AT286" s="0" t="n">
        <v>0</v>
      </c>
      <c r="AU286" s="0" t="n">
        <v>1</v>
      </c>
      <c r="AV286" s="0" t="n">
        <v>0</v>
      </c>
      <c r="AW286" s="0" t="n">
        <v>0</v>
      </c>
      <c r="AX286" s="0" t="n">
        <v>0</v>
      </c>
      <c r="AY286" s="0" t="n">
        <v>0</v>
      </c>
      <c r="AZ286" s="0" t="n">
        <v>0</v>
      </c>
      <c r="BA286" s="0" t="n">
        <v>0.25</v>
      </c>
      <c r="BB286" s="0" t="n">
        <v>0.580645161290323</v>
      </c>
      <c r="BC286" s="0" t="n">
        <v>949</v>
      </c>
      <c r="BD286" s="0" t="n">
        <v>3.05921544866142</v>
      </c>
      <c r="BE286" s="0" t="n">
        <v>0.583469935253142</v>
      </c>
      <c r="BF286" s="0" t="n">
        <v>8.82120890163882</v>
      </c>
      <c r="BG286" s="0" t="n">
        <v>1.65409731974894</v>
      </c>
      <c r="BH286" s="0" t="n">
        <v>2.137744042671</v>
      </c>
      <c r="BI286" s="0" t="n">
        <v>0.448784223473339</v>
      </c>
      <c r="BJ286" s="0" t="n">
        <v>0.734769066462302</v>
      </c>
      <c r="BK286" s="0" t="n">
        <v>0.0687119017907314</v>
      </c>
      <c r="BL286" s="0" t="n">
        <v>0</v>
      </c>
      <c r="BM286" s="0" t="n">
        <v>0.206930270632866</v>
      </c>
      <c r="BN286" s="0" t="n">
        <v>0.432225373705154</v>
      </c>
      <c r="BO286" s="0" t="n">
        <v>0</v>
      </c>
      <c r="BP286" s="0" t="n">
        <v>0.058911677590276</v>
      </c>
      <c r="BQ286" s="0" t="n">
        <v>5</v>
      </c>
      <c r="BR286" s="0" t="n">
        <v>6</v>
      </c>
      <c r="BS286" s="0" t="n">
        <v>3</v>
      </c>
      <c r="BT286" s="0" t="n">
        <v>2</v>
      </c>
      <c r="BU286" s="0" t="n">
        <v>3</v>
      </c>
      <c r="BV286" s="0" t="n">
        <v>0</v>
      </c>
      <c r="BW286" s="0" t="n">
        <v>2532.35352972833</v>
      </c>
      <c r="BX286" s="0" t="n">
        <v>36.2032495168347</v>
      </c>
      <c r="BY286" s="0" t="n">
        <v>0.46006911188279</v>
      </c>
      <c r="BZ286" s="0" t="n">
        <v>6</v>
      </c>
      <c r="CA286" s="0" t="n">
        <v>31.452968</v>
      </c>
      <c r="CB286" s="0" t="n">
        <v>0.9</v>
      </c>
      <c r="CC286" s="0" t="n">
        <v>4.57</v>
      </c>
    </row>
    <row r="287" customFormat="false" ht="12.8" hidden="false" customHeight="false" outlineLevel="0" collapsed="false">
      <c r="A287" s="0" t="n">
        <v>1.673</v>
      </c>
      <c r="B287" s="0" t="n">
        <v>0</v>
      </c>
      <c r="C287" s="0" t="n">
        <v>3</v>
      </c>
      <c r="D287" s="0" t="n">
        <v>2.45</v>
      </c>
      <c r="E287" s="0" t="n">
        <v>0</v>
      </c>
      <c r="F287" s="0" t="n">
        <v>8</v>
      </c>
      <c r="G287" s="0" t="n">
        <v>12</v>
      </c>
      <c r="H287" s="0" t="n">
        <v>0</v>
      </c>
      <c r="I287" s="0" t="n">
        <v>12</v>
      </c>
      <c r="J287" s="0" t="n">
        <v>2.3008</v>
      </c>
      <c r="K287" s="0" t="n">
        <v>5.29368063999999</v>
      </c>
      <c r="L287" s="0" t="n">
        <v>2</v>
      </c>
      <c r="M287" s="0" t="n">
        <v>2</v>
      </c>
      <c r="N287" s="0" t="n">
        <v>2</v>
      </c>
      <c r="O287" s="0" t="n">
        <v>2</v>
      </c>
      <c r="P287" s="0" t="n">
        <v>732</v>
      </c>
      <c r="Q287" s="0" t="n">
        <v>1.99294026494673</v>
      </c>
      <c r="R287" s="0" t="n">
        <v>2.76961939139405</v>
      </c>
      <c r="S287" s="0" t="n">
        <v>11.0288111845029</v>
      </c>
      <c r="T287" s="0" t="n">
        <v>0.75</v>
      </c>
      <c r="U287" s="0" t="n">
        <v>2.87199892444124</v>
      </c>
      <c r="V287" s="0" t="n">
        <v>5.65011755548097</v>
      </c>
      <c r="W287" s="0" t="n">
        <v>2.3811015779523</v>
      </c>
      <c r="X287" s="0" t="n">
        <v>11.3452485286854</v>
      </c>
      <c r="Y287" s="0" t="n">
        <v>6.78210458073861</v>
      </c>
      <c r="Z287" s="0" t="n">
        <v>0</v>
      </c>
      <c r="AA287" s="0" t="n">
        <v>0</v>
      </c>
      <c r="AB287" s="0" t="n">
        <v>0.25</v>
      </c>
      <c r="AC287" s="0" t="n">
        <v>1.68179283050743</v>
      </c>
      <c r="AD287" s="0" t="n">
        <v>0</v>
      </c>
      <c r="AE287" s="0" t="n">
        <v>0.5</v>
      </c>
      <c r="AF287" s="0" t="n">
        <v>1</v>
      </c>
      <c r="AG287" s="0" t="n">
        <v>0</v>
      </c>
      <c r="AH287" s="0" t="n">
        <v>3</v>
      </c>
      <c r="AI287" s="0" t="n">
        <v>0</v>
      </c>
      <c r="AJ287" s="0" t="n">
        <v>0</v>
      </c>
      <c r="AK287" s="0" t="n">
        <v>0</v>
      </c>
      <c r="AL287" s="0" t="n">
        <v>7</v>
      </c>
      <c r="AM287" s="0" t="n">
        <v>0</v>
      </c>
      <c r="AN287" s="0" t="n">
        <v>0</v>
      </c>
      <c r="AO287" s="0" t="n">
        <v>2</v>
      </c>
      <c r="AP287" s="0" t="n">
        <v>0</v>
      </c>
      <c r="AQ287" s="0" t="n">
        <v>0</v>
      </c>
      <c r="AR287" s="0" t="n">
        <v>2</v>
      </c>
      <c r="AS287" s="0" t="n">
        <v>0</v>
      </c>
      <c r="AT287" s="0" t="n">
        <v>0</v>
      </c>
      <c r="AU287" s="0" t="n">
        <v>0</v>
      </c>
      <c r="AV287" s="0" t="n">
        <v>1</v>
      </c>
      <c r="AW287" s="0" t="n">
        <v>0</v>
      </c>
      <c r="AX287" s="0" t="n">
        <v>0</v>
      </c>
      <c r="AY287" s="0" t="n">
        <v>0</v>
      </c>
      <c r="AZ287" s="0" t="n">
        <v>0</v>
      </c>
      <c r="BA287" s="0" t="n">
        <v>0.285714285714286</v>
      </c>
      <c r="BB287" s="0" t="n">
        <v>0.68421052631579</v>
      </c>
      <c r="BC287" s="0" t="n">
        <v>329</v>
      </c>
      <c r="BD287" s="0" t="n">
        <v>1.48247168612461</v>
      </c>
      <c r="BE287" s="0" t="n">
        <v>0.354057985669408</v>
      </c>
      <c r="BF287" s="0" t="n">
        <v>6.07639051748029</v>
      </c>
      <c r="BG287" s="0" t="n">
        <v>1.6634257234595</v>
      </c>
      <c r="BH287" s="0" t="n">
        <v>1.50265549116791</v>
      </c>
      <c r="BI287" s="0" t="n">
        <v>0.310301219927633</v>
      </c>
      <c r="BJ287" s="0" t="n">
        <v>0.681904123072272</v>
      </c>
      <c r="BK287" s="0" t="n">
        <v>0.0852778789336155</v>
      </c>
      <c r="BL287" s="0" t="n">
        <v>0</v>
      </c>
      <c r="BM287" s="0" t="n">
        <v>0.123596937299533</v>
      </c>
      <c r="BN287" s="0" t="n">
        <v>0.373873817163373</v>
      </c>
      <c r="BO287" s="0" t="n">
        <v>0</v>
      </c>
      <c r="BP287" s="0" t="n">
        <v>0.035267090063074</v>
      </c>
      <c r="BQ287" s="0" t="n">
        <v>2</v>
      </c>
      <c r="BR287" s="0" t="n">
        <v>3</v>
      </c>
      <c r="BS287" s="0" t="n">
        <v>4</v>
      </c>
      <c r="BT287" s="0" t="n">
        <v>2</v>
      </c>
      <c r="BU287" s="0" t="n">
        <v>1</v>
      </c>
      <c r="BV287" s="0" t="n">
        <v>0</v>
      </c>
      <c r="BW287" s="0" t="n">
        <v>1444.46158275633</v>
      </c>
      <c r="BX287" s="0" t="n">
        <v>21.2143902406469</v>
      </c>
      <c r="BY287" s="0" t="n">
        <v>0.337209582547857</v>
      </c>
      <c r="BZ287" s="0" t="n">
        <v>2</v>
      </c>
      <c r="CA287" s="0" t="n">
        <v>22.913726</v>
      </c>
      <c r="CB287" s="0" t="n">
        <v>0.833333333333333</v>
      </c>
      <c r="CC287" s="0" t="n">
        <v>6.43</v>
      </c>
    </row>
    <row r="288" customFormat="false" ht="12.8" hidden="false" customHeight="false" outlineLevel="0" collapsed="false">
      <c r="A288" s="0" t="n">
        <v>-0.0409999999999999</v>
      </c>
      <c r="B288" s="0" t="n">
        <v>1</v>
      </c>
      <c r="C288" s="0" t="n">
        <v>10</v>
      </c>
      <c r="D288" s="0" t="n">
        <v>2.56</v>
      </c>
      <c r="E288" s="0" t="n">
        <v>5</v>
      </c>
      <c r="F288" s="0" t="n">
        <v>12</v>
      </c>
      <c r="G288" s="0" t="n">
        <v>20</v>
      </c>
      <c r="H288" s="0" t="n">
        <v>1</v>
      </c>
      <c r="I288" s="0" t="n">
        <v>16</v>
      </c>
      <c r="J288" s="0" t="n">
        <v>0.398099999999999</v>
      </c>
      <c r="K288" s="0" t="n">
        <v>0.15848361</v>
      </c>
      <c r="L288" s="0" t="n">
        <v>3</v>
      </c>
      <c r="M288" s="0" t="n">
        <v>2</v>
      </c>
      <c r="N288" s="0" t="n">
        <v>2</v>
      </c>
      <c r="O288" s="0" t="n">
        <v>3</v>
      </c>
      <c r="P288" s="0" t="n">
        <v>3533</v>
      </c>
      <c r="Q288" s="0" t="n">
        <v>2.01146102115896</v>
      </c>
      <c r="R288" s="0" t="n">
        <v>9.93960822978011</v>
      </c>
      <c r="S288" s="0" t="n">
        <v>17.147722089653</v>
      </c>
      <c r="T288" s="0" t="n">
        <v>0</v>
      </c>
      <c r="U288" s="0" t="n">
        <v>0</v>
      </c>
      <c r="V288" s="0" t="n">
        <v>0</v>
      </c>
      <c r="W288" s="0" t="n">
        <v>9.56628712757282</v>
      </c>
      <c r="X288" s="0" t="n">
        <v>22.0873645865161</v>
      </c>
      <c r="Y288" s="0" t="n">
        <v>11.4822865930891</v>
      </c>
      <c r="Z288" s="0" t="n">
        <v>0.837713708358105</v>
      </c>
      <c r="AA288" s="0" t="n">
        <v>0</v>
      </c>
      <c r="AB288" s="0" t="n">
        <v>0.0526315789473684</v>
      </c>
      <c r="AC288" s="0" t="n">
        <v>1.11307048982033</v>
      </c>
      <c r="AD288" s="0" t="n">
        <v>0</v>
      </c>
      <c r="AE288" s="0" t="n">
        <v>0.953184292996936</v>
      </c>
      <c r="AF288" s="0" t="n">
        <v>4</v>
      </c>
      <c r="AG288" s="0" t="n">
        <v>0</v>
      </c>
      <c r="AH288" s="0" t="n">
        <v>6</v>
      </c>
      <c r="AI288" s="0" t="n">
        <v>1</v>
      </c>
      <c r="AJ288" s="0" t="n">
        <v>0</v>
      </c>
      <c r="AK288" s="0" t="n">
        <v>2</v>
      </c>
      <c r="AL288" s="0" t="n">
        <v>6</v>
      </c>
      <c r="AM288" s="0" t="n">
        <v>2</v>
      </c>
      <c r="AN288" s="0" t="n">
        <v>0</v>
      </c>
      <c r="AO288" s="0" t="n">
        <v>2</v>
      </c>
      <c r="AP288" s="0" t="n">
        <v>2</v>
      </c>
      <c r="AQ288" s="0" t="n">
        <v>0</v>
      </c>
      <c r="AR288" s="0" t="n">
        <v>2</v>
      </c>
      <c r="AS288" s="0" t="n">
        <v>0</v>
      </c>
      <c r="AT288" s="0" t="n">
        <v>0</v>
      </c>
      <c r="AU288" s="0" t="n">
        <v>2</v>
      </c>
      <c r="AV288" s="0" t="n">
        <v>0</v>
      </c>
      <c r="AW288" s="0" t="n">
        <v>0</v>
      </c>
      <c r="AX288" s="0" t="n">
        <v>0</v>
      </c>
      <c r="AY288" s="0" t="n">
        <v>0</v>
      </c>
      <c r="AZ288" s="0" t="n">
        <v>1</v>
      </c>
      <c r="BA288" s="0" t="n">
        <v>0.238095238095238</v>
      </c>
      <c r="BB288" s="0" t="n">
        <v>0.5625</v>
      </c>
      <c r="BC288" s="0" t="n">
        <v>978</v>
      </c>
      <c r="BD288" s="0" t="n">
        <v>3.10976396555493</v>
      </c>
      <c r="BE288" s="0" t="n">
        <v>0.677401490236211</v>
      </c>
      <c r="BF288" s="0" t="n">
        <v>10.4642853511055</v>
      </c>
      <c r="BG288" s="0" t="n">
        <v>2.4630688201199</v>
      </c>
      <c r="BH288" s="0" t="n">
        <v>2.26776500145876</v>
      </c>
      <c r="BI288" s="0" t="n">
        <v>0.579015847326715</v>
      </c>
      <c r="BJ288" s="0" t="n">
        <v>0.851047902610267</v>
      </c>
      <c r="BK288" s="0" t="n">
        <v>0.15757960143809</v>
      </c>
      <c r="BL288" s="0" t="n">
        <v>0</v>
      </c>
      <c r="BM288" s="0" t="n">
        <v>0.194444444444444</v>
      </c>
      <c r="BN288" s="0" t="n">
        <v>0.455705914305731</v>
      </c>
      <c r="BO288" s="0" t="n">
        <v>0</v>
      </c>
      <c r="BP288" s="0" t="n">
        <v>0.0611111111111111</v>
      </c>
      <c r="BQ288" s="0" t="n">
        <v>3</v>
      </c>
      <c r="BR288" s="0" t="n">
        <v>9</v>
      </c>
      <c r="BS288" s="0" t="n">
        <v>3</v>
      </c>
      <c r="BT288" s="0" t="n">
        <v>2</v>
      </c>
      <c r="BU288" s="0" t="n">
        <v>3</v>
      </c>
      <c r="BV288" s="0" t="n">
        <v>0</v>
      </c>
      <c r="BW288" s="0" t="n">
        <v>2964.39214313932</v>
      </c>
      <c r="BX288" s="0" t="n">
        <v>44.9707078576714</v>
      </c>
      <c r="BY288" s="0" t="n">
        <v>0.385203933559</v>
      </c>
      <c r="BZ288" s="0" t="n">
        <v>6</v>
      </c>
      <c r="CA288" s="0" t="n">
        <v>30.119761</v>
      </c>
      <c r="CB288" s="0" t="n">
        <v>0.9</v>
      </c>
      <c r="CC288" s="0" t="n">
        <v>6.37</v>
      </c>
    </row>
    <row r="289" customFormat="false" ht="12.8" hidden="false" customHeight="false" outlineLevel="0" collapsed="false">
      <c r="A289" s="0" t="n">
        <v>-0.394</v>
      </c>
      <c r="B289" s="0" t="n">
        <v>0</v>
      </c>
      <c r="C289" s="0" t="n">
        <v>10</v>
      </c>
      <c r="D289" s="0" t="n">
        <v>2.67</v>
      </c>
      <c r="E289" s="0" t="n">
        <v>5</v>
      </c>
      <c r="F289" s="0" t="n">
        <v>12</v>
      </c>
      <c r="G289" s="0" t="n">
        <v>20</v>
      </c>
      <c r="H289" s="0" t="n">
        <v>1</v>
      </c>
      <c r="I289" s="0" t="n">
        <v>16</v>
      </c>
      <c r="J289" s="0" t="n">
        <v>-0.0914000000000017</v>
      </c>
      <c r="K289" s="0" t="n">
        <v>0.00835396000000031</v>
      </c>
      <c r="L289" s="0" t="n">
        <v>3</v>
      </c>
      <c r="M289" s="0" t="n">
        <v>2</v>
      </c>
      <c r="N289" s="0" t="n">
        <v>2</v>
      </c>
      <c r="O289" s="0" t="n">
        <v>3</v>
      </c>
      <c r="P289" s="0" t="n">
        <v>3314</v>
      </c>
      <c r="Q289" s="0" t="n">
        <v>2.01709909395616</v>
      </c>
      <c r="R289" s="0" t="n">
        <v>13.0599124651635</v>
      </c>
      <c r="S289" s="0" t="n">
        <v>14.0432363597449</v>
      </c>
      <c r="T289" s="0" t="n">
        <v>0</v>
      </c>
      <c r="U289" s="0" t="n">
        <v>0</v>
      </c>
      <c r="V289" s="0" t="n">
        <v>0</v>
      </c>
      <c r="W289" s="0" t="n">
        <v>11.4292126842735</v>
      </c>
      <c r="X289" s="0" t="n">
        <v>22.8741802743532</v>
      </c>
      <c r="Y289" s="0" t="n">
        <v>8.83167426279299</v>
      </c>
      <c r="Z289" s="0" t="n">
        <v>0.837713708358105</v>
      </c>
      <c r="AA289" s="0" t="n">
        <v>0</v>
      </c>
      <c r="AB289" s="0" t="n">
        <v>0.0526315789473684</v>
      </c>
      <c r="AC289" s="0" t="n">
        <v>0.912308955465225</v>
      </c>
      <c r="AD289" s="0" t="n">
        <v>0</v>
      </c>
      <c r="AE289" s="0" t="n">
        <v>0.454280148208035</v>
      </c>
      <c r="AF289" s="0" t="n">
        <v>4</v>
      </c>
      <c r="AG289" s="0" t="n">
        <v>0</v>
      </c>
      <c r="AH289" s="0" t="n">
        <v>7</v>
      </c>
      <c r="AI289" s="0" t="n">
        <v>1</v>
      </c>
      <c r="AJ289" s="0" t="n">
        <v>0</v>
      </c>
      <c r="AK289" s="0" t="n">
        <v>2</v>
      </c>
      <c r="AL289" s="0" t="n">
        <v>5</v>
      </c>
      <c r="AM289" s="0" t="n">
        <v>2</v>
      </c>
      <c r="AN289" s="0" t="n">
        <v>0</v>
      </c>
      <c r="AO289" s="0" t="n">
        <v>2</v>
      </c>
      <c r="AP289" s="0" t="n">
        <v>1</v>
      </c>
      <c r="AQ289" s="0" t="n">
        <v>0</v>
      </c>
      <c r="AR289" s="0" t="n">
        <v>2</v>
      </c>
      <c r="AS289" s="0" t="n">
        <v>0</v>
      </c>
      <c r="AT289" s="0" t="n">
        <v>0</v>
      </c>
      <c r="AU289" s="0" t="n">
        <v>2</v>
      </c>
      <c r="AV289" s="0" t="n">
        <v>1</v>
      </c>
      <c r="AW289" s="0" t="n">
        <v>0</v>
      </c>
      <c r="AX289" s="0" t="n">
        <v>0</v>
      </c>
      <c r="AY289" s="0" t="n">
        <v>0</v>
      </c>
      <c r="AZ289" s="0" t="n">
        <v>0</v>
      </c>
      <c r="BA289" s="0" t="n">
        <v>0.238095238095238</v>
      </c>
      <c r="BB289" s="0" t="n">
        <v>0.580645161290323</v>
      </c>
      <c r="BC289" s="0" t="n">
        <v>949</v>
      </c>
      <c r="BD289" s="0" t="n">
        <v>3.05921544866142</v>
      </c>
      <c r="BE289" s="0" t="n">
        <v>0.568350933687499</v>
      </c>
      <c r="BF289" s="0" t="n">
        <v>8.82120890163882</v>
      </c>
      <c r="BG289" s="0" t="n">
        <v>1.65562199070826</v>
      </c>
      <c r="BH289" s="0" t="n">
        <v>2.137744042671</v>
      </c>
      <c r="BI289" s="0" t="n">
        <v>0.448784223473339</v>
      </c>
      <c r="BJ289" s="0" t="n">
        <v>0.719477114872946</v>
      </c>
      <c r="BK289" s="0" t="n">
        <v>0.0687119017907314</v>
      </c>
      <c r="BL289" s="0" t="n">
        <v>0</v>
      </c>
      <c r="BM289" s="0" t="n">
        <v>0.206930270632866</v>
      </c>
      <c r="BN289" s="0" t="n">
        <v>0.432225373705154</v>
      </c>
      <c r="BO289" s="0" t="n">
        <v>0</v>
      </c>
      <c r="BP289" s="0" t="n">
        <v>0.0643340389940122</v>
      </c>
      <c r="BQ289" s="0" t="n">
        <v>3</v>
      </c>
      <c r="BR289" s="0" t="n">
        <v>9</v>
      </c>
      <c r="BS289" s="0" t="n">
        <v>3</v>
      </c>
      <c r="BT289" s="0" t="n">
        <v>2</v>
      </c>
      <c r="BU289" s="0" t="n">
        <v>3</v>
      </c>
      <c r="BV289" s="0" t="n">
        <v>0</v>
      </c>
      <c r="BW289" s="0" t="n">
        <v>2419.73351612835</v>
      </c>
      <c r="BX289" s="0" t="n">
        <v>36.6722466840871</v>
      </c>
      <c r="BY289" s="0" t="n">
        <v>0.40849550316336</v>
      </c>
      <c r="BZ289" s="0" t="n">
        <v>5</v>
      </c>
      <c r="CA289" s="0" t="n">
        <v>30.955761</v>
      </c>
      <c r="CB289" s="0" t="n">
        <v>0.9</v>
      </c>
      <c r="CC289" s="0" t="n">
        <v>6.28</v>
      </c>
    </row>
    <row r="290" customFormat="false" ht="12.8" hidden="false" customHeight="false" outlineLevel="0" collapsed="false">
      <c r="A290" s="0" t="n">
        <v>-1.464</v>
      </c>
      <c r="B290" s="0" t="n">
        <v>1</v>
      </c>
      <c r="C290" s="0" t="n">
        <v>10</v>
      </c>
      <c r="D290" s="0" t="n">
        <v>2.45</v>
      </c>
      <c r="E290" s="0" t="n">
        <v>5</v>
      </c>
      <c r="F290" s="0" t="n">
        <v>10</v>
      </c>
      <c r="G290" s="0" t="n">
        <v>20</v>
      </c>
      <c r="H290" s="0" t="n">
        <v>1</v>
      </c>
      <c r="I290" s="0" t="n">
        <v>12</v>
      </c>
      <c r="J290" s="0" t="n">
        <v>-1.6833</v>
      </c>
      <c r="K290" s="0" t="n">
        <v>2.83349889</v>
      </c>
      <c r="L290" s="0" t="n">
        <v>3</v>
      </c>
      <c r="M290" s="0" t="n">
        <v>2</v>
      </c>
      <c r="N290" s="0" t="n">
        <v>2</v>
      </c>
      <c r="O290" s="0" t="n">
        <v>3</v>
      </c>
      <c r="P290" s="0" t="n">
        <v>3314</v>
      </c>
      <c r="Q290" s="0" t="n">
        <v>2.01709909395616</v>
      </c>
      <c r="R290" s="0" t="n">
        <v>9.94411878769978</v>
      </c>
      <c r="S290" s="0" t="n">
        <v>20.2791501948923</v>
      </c>
      <c r="T290" s="0" t="n">
        <v>0</v>
      </c>
      <c r="U290" s="0" t="n">
        <v>0</v>
      </c>
      <c r="V290" s="0" t="n">
        <v>0</v>
      </c>
      <c r="W290" s="0" t="n">
        <v>9.70038624449657</v>
      </c>
      <c r="X290" s="0" t="n">
        <v>20.5153971684512</v>
      </c>
      <c r="Y290" s="0" t="n">
        <v>8.83167426279299</v>
      </c>
      <c r="Z290" s="0" t="n">
        <v>0.837713708358105</v>
      </c>
      <c r="AA290" s="0" t="n">
        <v>0</v>
      </c>
      <c r="AB290" s="0" t="n">
        <v>0.0526315789473684</v>
      </c>
      <c r="AC290" s="0" t="n">
        <v>1.37066404418785</v>
      </c>
      <c r="AD290" s="0" t="n">
        <v>0</v>
      </c>
      <c r="AE290" s="0" t="n">
        <v>1.86251756971788</v>
      </c>
      <c r="AF290" s="0" t="n">
        <v>6</v>
      </c>
      <c r="AG290" s="0" t="n">
        <v>0</v>
      </c>
      <c r="AH290" s="0" t="n">
        <v>4</v>
      </c>
      <c r="AI290" s="0" t="n">
        <v>2</v>
      </c>
      <c r="AJ290" s="0" t="n">
        <v>0</v>
      </c>
      <c r="AK290" s="0" t="n">
        <v>2</v>
      </c>
      <c r="AL290" s="0" t="n">
        <v>6</v>
      </c>
      <c r="AM290" s="0" t="n">
        <v>0</v>
      </c>
      <c r="AN290" s="0" t="n">
        <v>0</v>
      </c>
      <c r="AO290" s="0" t="n">
        <v>2</v>
      </c>
      <c r="AP290" s="0" t="n">
        <v>3</v>
      </c>
      <c r="AQ290" s="0" t="n">
        <v>0</v>
      </c>
      <c r="AR290" s="0" t="n">
        <v>2</v>
      </c>
      <c r="AS290" s="0" t="n">
        <v>0</v>
      </c>
      <c r="AT290" s="0" t="n">
        <v>0</v>
      </c>
      <c r="AU290" s="0" t="n">
        <v>2</v>
      </c>
      <c r="AV290" s="0" t="n">
        <v>0</v>
      </c>
      <c r="AW290" s="0" t="n">
        <v>0</v>
      </c>
      <c r="AX290" s="0" t="n">
        <v>0</v>
      </c>
      <c r="AY290" s="0" t="n">
        <v>0</v>
      </c>
      <c r="AZ290" s="0" t="n">
        <v>0</v>
      </c>
      <c r="BA290" s="0" t="n">
        <v>0.4</v>
      </c>
      <c r="BB290" s="0" t="n">
        <v>0.580645161290323</v>
      </c>
      <c r="BC290" s="0" t="n">
        <v>949</v>
      </c>
      <c r="BD290" s="0" t="n">
        <v>3.05921544866142</v>
      </c>
      <c r="BE290" s="0" t="n">
        <v>0.759655102840052</v>
      </c>
      <c r="BF290" s="0" t="n">
        <v>8.82120890163882</v>
      </c>
      <c r="BG290" s="0" t="n">
        <v>2.05489296659624</v>
      </c>
      <c r="BH290" s="0" t="n">
        <v>2.137744042671</v>
      </c>
      <c r="BI290" s="0" t="n">
        <v>0.448784223473339</v>
      </c>
      <c r="BJ290" s="0" t="n">
        <v>0.828613622496796</v>
      </c>
      <c r="BK290" s="0" t="n">
        <v>0.0730861501542086</v>
      </c>
      <c r="BL290" s="0" t="n">
        <v>0</v>
      </c>
      <c r="BM290" s="0" t="n">
        <v>0.206930270632866</v>
      </c>
      <c r="BN290" s="0" t="n">
        <v>0.432225373705154</v>
      </c>
      <c r="BO290" s="0" t="n">
        <v>0</v>
      </c>
      <c r="BP290" s="0" t="n">
        <v>0.0763621696021294</v>
      </c>
      <c r="BQ290" s="0" t="n">
        <v>4</v>
      </c>
      <c r="BR290" s="0" t="n">
        <v>5</v>
      </c>
      <c r="BS290" s="0" t="n">
        <v>2</v>
      </c>
      <c r="BT290" s="0" t="n">
        <v>3</v>
      </c>
      <c r="BU290" s="0" t="n">
        <v>4</v>
      </c>
      <c r="BV290" s="0" t="n">
        <v>1</v>
      </c>
      <c r="BW290" s="0" t="n">
        <v>2536.48048994408</v>
      </c>
      <c r="BX290" s="0" t="n">
        <v>36.6177382510991</v>
      </c>
      <c r="BY290" s="0" t="n">
        <v>0.439199745663595</v>
      </c>
      <c r="BZ290" s="0" t="n">
        <v>7</v>
      </c>
      <c r="CA290" s="0" t="n">
        <v>34.732589</v>
      </c>
      <c r="CB290" s="0" t="n">
        <v>0.9</v>
      </c>
      <c r="CC290" s="0" t="n">
        <v>5.7</v>
      </c>
    </row>
    <row r="291" customFormat="false" ht="12.8" hidden="false" customHeight="false" outlineLevel="0" collapsed="false">
      <c r="A291" s="0" t="n">
        <v>2.17</v>
      </c>
      <c r="B291" s="0" t="n">
        <v>0</v>
      </c>
      <c r="C291" s="0" t="n">
        <v>2</v>
      </c>
      <c r="D291" s="0" t="n">
        <v>2.67</v>
      </c>
      <c r="E291" s="0" t="n">
        <v>3</v>
      </c>
      <c r="F291" s="0" t="n">
        <v>8</v>
      </c>
      <c r="G291" s="0" t="n">
        <v>12</v>
      </c>
      <c r="H291" s="0" t="n">
        <v>0</v>
      </c>
      <c r="I291" s="0" t="n">
        <v>12</v>
      </c>
      <c r="J291" s="0" t="n">
        <v>2.4718</v>
      </c>
      <c r="K291" s="0" t="n">
        <v>6.10979523999999</v>
      </c>
      <c r="L291" s="0" t="n">
        <v>3</v>
      </c>
      <c r="M291" s="0" t="n">
        <v>2</v>
      </c>
      <c r="N291" s="0" t="n">
        <v>2</v>
      </c>
      <c r="O291" s="0" t="n">
        <v>2</v>
      </c>
      <c r="P291" s="0" t="n">
        <v>940</v>
      </c>
      <c r="Q291" s="0" t="n">
        <v>2.02625767080395</v>
      </c>
      <c r="R291" s="0" t="n">
        <v>3.03541993397446</v>
      </c>
      <c r="S291" s="0" t="n">
        <v>11.033854948203</v>
      </c>
      <c r="T291" s="0" t="n">
        <v>0.814325284978472</v>
      </c>
      <c r="U291" s="0" t="n">
        <v>3.51528343159492</v>
      </c>
      <c r="V291" s="0" t="n">
        <v>4.70523122460123</v>
      </c>
      <c r="W291" s="0" t="n">
        <v>3.39504770121446</v>
      </c>
      <c r="X291" s="0" t="n">
        <v>13.3758646731705</v>
      </c>
      <c r="Y291" s="0" t="n">
        <v>6.78210458073861</v>
      </c>
      <c r="Z291" s="0" t="n">
        <v>0</v>
      </c>
      <c r="AA291" s="0" t="n">
        <v>0</v>
      </c>
      <c r="AB291" s="0" t="n">
        <v>0.25</v>
      </c>
      <c r="AC291" s="0" t="n">
        <v>1.68179283050743</v>
      </c>
      <c r="AD291" s="0" t="n">
        <v>0</v>
      </c>
      <c r="AE291" s="0" t="n">
        <v>0.5</v>
      </c>
      <c r="AF291" s="0" t="n">
        <v>2</v>
      </c>
      <c r="AG291" s="0" t="n">
        <v>0</v>
      </c>
      <c r="AH291" s="0" t="n">
        <v>3</v>
      </c>
      <c r="AI291" s="0" t="n">
        <v>0</v>
      </c>
      <c r="AJ291" s="0" t="n">
        <v>0</v>
      </c>
      <c r="AK291" s="0" t="n">
        <v>0</v>
      </c>
      <c r="AL291" s="0" t="n">
        <v>7</v>
      </c>
      <c r="AM291" s="0" t="n">
        <v>0</v>
      </c>
      <c r="AN291" s="0" t="n">
        <v>1</v>
      </c>
      <c r="AO291" s="0" t="n">
        <v>2</v>
      </c>
      <c r="AP291" s="0" t="n">
        <v>0</v>
      </c>
      <c r="AQ291" s="0" t="n">
        <v>0</v>
      </c>
      <c r="AR291" s="0" t="n">
        <v>2</v>
      </c>
      <c r="AS291" s="0" t="n">
        <v>0</v>
      </c>
      <c r="AT291" s="0" t="n">
        <v>0</v>
      </c>
      <c r="AU291" s="0" t="n">
        <v>0</v>
      </c>
      <c r="AV291" s="0" t="n">
        <v>1</v>
      </c>
      <c r="AW291" s="0" t="n">
        <v>0</v>
      </c>
      <c r="AX291" s="0" t="n">
        <v>0</v>
      </c>
      <c r="AY291" s="0" t="n">
        <v>0</v>
      </c>
      <c r="AZ291" s="0" t="n">
        <v>0</v>
      </c>
      <c r="BA291" s="0" t="n">
        <v>0.375</v>
      </c>
      <c r="BB291" s="0" t="n">
        <v>0.761904761904762</v>
      </c>
      <c r="BC291" s="0" t="n">
        <v>389</v>
      </c>
      <c r="BD291" s="0" t="n">
        <v>2.25103499514918</v>
      </c>
      <c r="BE291" s="0" t="n">
        <v>0.627638745751752</v>
      </c>
      <c r="BF291" s="0" t="n">
        <v>9.28550248840734</v>
      </c>
      <c r="BG291" s="0" t="n">
        <v>2.9984059202916</v>
      </c>
      <c r="BH291" s="0" t="n">
        <v>2.64072667862561</v>
      </c>
      <c r="BI291" s="0" t="n">
        <v>0.282117556806673</v>
      </c>
      <c r="BJ291" s="0" t="n">
        <v>1.48598129881085</v>
      </c>
      <c r="BK291" s="0" t="n">
        <v>0.0766484297175093</v>
      </c>
      <c r="BL291" s="0" t="n">
        <v>0.0833333333333333</v>
      </c>
      <c r="BM291" s="0" t="n">
        <v>0.397301691497547</v>
      </c>
      <c r="BN291" s="0" t="n">
        <v>0.8051860751182</v>
      </c>
      <c r="BO291" s="0" t="n">
        <v>0.0360843918243516</v>
      </c>
      <c r="BP291" s="0" t="n">
        <v>0.146311402957286</v>
      </c>
      <c r="BQ291" s="0" t="n">
        <v>2</v>
      </c>
      <c r="BR291" s="0" t="n">
        <v>3</v>
      </c>
      <c r="BS291" s="0" t="n">
        <v>4</v>
      </c>
      <c r="BT291" s="0" t="n">
        <v>3</v>
      </c>
      <c r="BU291" s="0" t="n">
        <v>2</v>
      </c>
      <c r="BV291" s="0" t="n">
        <v>1</v>
      </c>
      <c r="BW291" s="0" t="n">
        <v>1870.88711079359</v>
      </c>
      <c r="BX291" s="0" t="n">
        <v>23.2143902406469</v>
      </c>
      <c r="BY291" s="0" t="n">
        <v>0.306337496666977</v>
      </c>
      <c r="BZ291" s="0" t="n">
        <v>2</v>
      </c>
      <c r="CA291" s="0" t="n">
        <v>25.10014</v>
      </c>
      <c r="CB291" s="0" t="n">
        <v>0.833333333333333</v>
      </c>
      <c r="CC291" s="0" t="n">
        <v>6.72</v>
      </c>
    </row>
    <row r="292" customFormat="false" ht="12.8" hidden="false" customHeight="false" outlineLevel="0" collapsed="false">
      <c r="A292" s="0" t="n">
        <v>3.108</v>
      </c>
      <c r="B292" s="0" t="n">
        <v>0</v>
      </c>
      <c r="C292" s="0" t="n">
        <v>4</v>
      </c>
      <c r="D292" s="0" t="n">
        <v>2.67</v>
      </c>
      <c r="E292" s="0" t="n">
        <v>2</v>
      </c>
      <c r="F292" s="0" t="n">
        <v>8</v>
      </c>
      <c r="G292" s="0" t="n">
        <v>12</v>
      </c>
      <c r="H292" s="0" t="n">
        <v>0</v>
      </c>
      <c r="I292" s="0" t="n">
        <v>12</v>
      </c>
      <c r="J292" s="0" t="n">
        <v>1.5196</v>
      </c>
      <c r="K292" s="0" t="n">
        <v>2.30918416</v>
      </c>
      <c r="L292" s="0" t="n">
        <v>2</v>
      </c>
      <c r="M292" s="0" t="n">
        <v>2</v>
      </c>
      <c r="N292" s="0" t="n">
        <v>2</v>
      </c>
      <c r="O292" s="0" t="n">
        <v>2</v>
      </c>
      <c r="P292" s="0" t="n">
        <v>746</v>
      </c>
      <c r="Q292" s="0" t="n">
        <v>2.00272645426303</v>
      </c>
      <c r="R292" s="0" t="n">
        <v>0</v>
      </c>
      <c r="S292" s="0" t="n">
        <v>11.0318890266672</v>
      </c>
      <c r="T292" s="0" t="n">
        <v>0.2</v>
      </c>
      <c r="U292" s="0" t="n">
        <v>3.82508215776978</v>
      </c>
      <c r="V292" s="0" t="n">
        <v>2.49610903598379</v>
      </c>
      <c r="W292" s="0" t="n">
        <v>6.93978658978791</v>
      </c>
      <c r="X292" s="0" t="n">
        <v>15.0503175989788</v>
      </c>
      <c r="Y292" s="0" t="n">
        <v>4.70009955323433</v>
      </c>
      <c r="Z292" s="0" t="n">
        <v>0</v>
      </c>
      <c r="AA292" s="0" t="n">
        <v>0</v>
      </c>
      <c r="AB292" s="0" t="n">
        <v>0.25</v>
      </c>
      <c r="AC292" s="0" t="n">
        <v>1.68179283050743</v>
      </c>
      <c r="AD292" s="0" t="n">
        <v>0</v>
      </c>
      <c r="AE292" s="0" t="n">
        <v>0.5</v>
      </c>
      <c r="AF292" s="0" t="n">
        <v>3</v>
      </c>
      <c r="AG292" s="0" t="n">
        <v>0</v>
      </c>
      <c r="AH292" s="0" t="n">
        <v>4</v>
      </c>
      <c r="AI292" s="0" t="n">
        <v>0</v>
      </c>
      <c r="AJ292" s="0" t="n">
        <v>0</v>
      </c>
      <c r="AK292" s="0" t="n">
        <v>0</v>
      </c>
      <c r="AL292" s="0" t="n">
        <v>6</v>
      </c>
      <c r="AM292" s="0" t="n">
        <v>0</v>
      </c>
      <c r="AN292" s="0" t="n">
        <v>0</v>
      </c>
      <c r="AO292" s="0" t="n">
        <v>2</v>
      </c>
      <c r="AP292" s="0" t="n">
        <v>0</v>
      </c>
      <c r="AQ292" s="0" t="n">
        <v>0</v>
      </c>
      <c r="AR292" s="0" t="n">
        <v>2</v>
      </c>
      <c r="AS292" s="0" t="n">
        <v>0</v>
      </c>
      <c r="AT292" s="0" t="n">
        <v>0</v>
      </c>
      <c r="AU292" s="0" t="n">
        <v>0</v>
      </c>
      <c r="AV292" s="0" t="n">
        <v>0</v>
      </c>
      <c r="AW292" s="0" t="n">
        <v>0</v>
      </c>
      <c r="AX292" s="0" t="n">
        <v>0</v>
      </c>
      <c r="AY292" s="0" t="n">
        <v>0</v>
      </c>
      <c r="AZ292" s="0" t="n">
        <v>0</v>
      </c>
      <c r="BA292" s="0" t="n">
        <v>0.333333333333333</v>
      </c>
      <c r="BB292" s="0" t="n">
        <v>0.68421052631579</v>
      </c>
      <c r="BC292" s="0" t="n">
        <v>331</v>
      </c>
      <c r="BD292" s="0" t="n">
        <v>1.54489408313018</v>
      </c>
      <c r="BE292" s="0" t="n">
        <v>0.442836887512393</v>
      </c>
      <c r="BF292" s="0" t="n">
        <v>5.24453285113519</v>
      </c>
      <c r="BG292" s="0" t="n">
        <v>1.6137769678495</v>
      </c>
      <c r="BH292" s="0" t="n">
        <v>1.22850154022226</v>
      </c>
      <c r="BI292" s="0" t="n">
        <v>0.201184463531091</v>
      </c>
      <c r="BJ292" s="0" t="n">
        <v>0.546322097401408</v>
      </c>
      <c r="BK292" s="0" t="n">
        <v>0.0680189805014032</v>
      </c>
      <c r="BL292" s="0" t="n">
        <v>0</v>
      </c>
      <c r="BM292" s="0" t="n">
        <v>0.136082763487954</v>
      </c>
      <c r="BN292" s="0" t="n">
        <v>0.32853285321783</v>
      </c>
      <c r="BO292" s="0" t="n">
        <v>0</v>
      </c>
      <c r="BP292" s="0" t="n">
        <v>0.038490017945975</v>
      </c>
      <c r="BQ292" s="0" t="n">
        <v>2</v>
      </c>
      <c r="BR292" s="0" t="n">
        <v>3</v>
      </c>
      <c r="BS292" s="0" t="n">
        <v>4</v>
      </c>
      <c r="BT292" s="0" t="n">
        <v>2</v>
      </c>
      <c r="BU292" s="0" t="n">
        <v>3</v>
      </c>
      <c r="BV292" s="0" t="n">
        <v>0</v>
      </c>
      <c r="BW292" s="0" t="n">
        <v>1457.42934845307</v>
      </c>
      <c r="BX292" s="0" t="n">
        <v>20.4399212051059</v>
      </c>
      <c r="BY292" s="0" t="n">
        <v>0.30378407117537</v>
      </c>
      <c r="BZ292" s="0" t="n">
        <v>2</v>
      </c>
      <c r="CA292" s="0" t="n">
        <v>23.18414</v>
      </c>
      <c r="CB292" s="0" t="n">
        <v>0.833333333333333</v>
      </c>
      <c r="CC292" s="0" t="n">
        <v>5.95</v>
      </c>
    </row>
    <row r="293" customFormat="false" ht="12.8" hidden="false" customHeight="false" outlineLevel="0" collapsed="false">
      <c r="A293" s="0" t="n">
        <v>-2.663</v>
      </c>
      <c r="B293" s="0" t="n">
        <v>1</v>
      </c>
      <c r="C293" s="0" t="n">
        <v>10</v>
      </c>
      <c r="D293" s="0" t="n">
        <v>2.34</v>
      </c>
      <c r="E293" s="0" t="n">
        <v>5</v>
      </c>
      <c r="F293" s="0" t="n">
        <v>12</v>
      </c>
      <c r="G293" s="0" t="n">
        <v>20</v>
      </c>
      <c r="H293" s="0" t="n">
        <v>0</v>
      </c>
      <c r="I293" s="0" t="n">
        <v>16</v>
      </c>
      <c r="J293" s="0" t="n">
        <v>-0.770300000000001</v>
      </c>
      <c r="K293" s="0" t="n">
        <v>0.593362090000001</v>
      </c>
      <c r="L293" s="0" t="n">
        <v>3</v>
      </c>
      <c r="M293" s="0" t="n">
        <v>2</v>
      </c>
      <c r="N293" s="0" t="n">
        <v>2</v>
      </c>
      <c r="O293" s="0" t="n">
        <v>3</v>
      </c>
      <c r="P293" s="0" t="n">
        <v>3626</v>
      </c>
      <c r="Q293" s="0" t="n">
        <v>2.01136427267205</v>
      </c>
      <c r="R293" s="0" t="n">
        <v>12.1593788718195</v>
      </c>
      <c r="S293" s="0" t="n">
        <v>20.4604589507048</v>
      </c>
      <c r="T293" s="0" t="n">
        <v>0</v>
      </c>
      <c r="U293" s="0" t="n">
        <v>0</v>
      </c>
      <c r="V293" s="0" t="n">
        <v>0</v>
      </c>
      <c r="W293" s="0" t="n">
        <v>9.31503325399554</v>
      </c>
      <c r="X293" s="0" t="n">
        <v>20.8260265963313</v>
      </c>
      <c r="Y293" s="0" t="n">
        <v>9.82522427499609</v>
      </c>
      <c r="Z293" s="0" t="n">
        <v>2.08794902601212</v>
      </c>
      <c r="AA293" s="0" t="n">
        <v>0</v>
      </c>
      <c r="AB293" s="0" t="n">
        <v>0.25</v>
      </c>
      <c r="AC293" s="0" t="n">
        <v>2.44868516325486</v>
      </c>
      <c r="AD293" s="0" t="n">
        <v>0</v>
      </c>
      <c r="AE293" s="0" t="n">
        <v>2.11441935291915</v>
      </c>
      <c r="AF293" s="0" t="n">
        <v>4</v>
      </c>
      <c r="AG293" s="0" t="n">
        <v>0</v>
      </c>
      <c r="AH293" s="0" t="n">
        <v>5</v>
      </c>
      <c r="AI293" s="0" t="n">
        <v>1</v>
      </c>
      <c r="AJ293" s="0" t="n">
        <v>0</v>
      </c>
      <c r="AK293" s="0" t="n">
        <v>3</v>
      </c>
      <c r="AL293" s="0" t="n">
        <v>5</v>
      </c>
      <c r="AM293" s="0" t="n">
        <v>2</v>
      </c>
      <c r="AN293" s="0" t="n">
        <v>0</v>
      </c>
      <c r="AO293" s="0" t="n">
        <v>2</v>
      </c>
      <c r="AP293" s="0" t="n">
        <v>1</v>
      </c>
      <c r="AQ293" s="0" t="n">
        <v>0</v>
      </c>
      <c r="AR293" s="0" t="n">
        <v>4</v>
      </c>
      <c r="AS293" s="0" t="n">
        <v>0</v>
      </c>
      <c r="AT293" s="0" t="n">
        <v>0</v>
      </c>
      <c r="AU293" s="0" t="n">
        <v>2</v>
      </c>
      <c r="AV293" s="0" t="n">
        <v>0</v>
      </c>
      <c r="AW293" s="0" t="n">
        <v>0</v>
      </c>
      <c r="AX293" s="0" t="n">
        <v>0</v>
      </c>
      <c r="AY293" s="0" t="n">
        <v>0</v>
      </c>
      <c r="AZ293" s="0" t="n">
        <v>0</v>
      </c>
      <c r="BA293" s="0" t="n">
        <v>0.25</v>
      </c>
      <c r="BB293" s="0" t="n">
        <v>0.5625</v>
      </c>
      <c r="BC293" s="0" t="n">
        <v>986</v>
      </c>
      <c r="BD293" s="0" t="n">
        <v>3.12993395032699</v>
      </c>
      <c r="BE293" s="0" t="n">
        <v>0.62911838172957</v>
      </c>
      <c r="BF293" s="0" t="n">
        <v>9.02699570597805</v>
      </c>
      <c r="BG293" s="0" t="n">
        <v>1.62105576791</v>
      </c>
      <c r="BH293" s="0" t="n">
        <v>2.54599233313486</v>
      </c>
      <c r="BI293" s="0" t="n">
        <v>0.448784223473339</v>
      </c>
      <c r="BJ293" s="0" t="n">
        <v>0.791005464272079</v>
      </c>
      <c r="BK293" s="0" t="n">
        <v>0.0612583418657321</v>
      </c>
      <c r="BL293" s="0" t="n">
        <v>0</v>
      </c>
      <c r="BM293" s="0" t="n">
        <v>0.206930270632866</v>
      </c>
      <c r="BN293" s="0" t="n">
        <v>0.432225373705155</v>
      </c>
      <c r="BO293" s="0" t="n">
        <v>0</v>
      </c>
      <c r="BP293" s="0" t="n">
        <v>0.0547115345075184</v>
      </c>
      <c r="BQ293" s="0" t="n">
        <v>6</v>
      </c>
      <c r="BR293" s="0" t="n">
        <v>6</v>
      </c>
      <c r="BS293" s="0" t="n">
        <v>2</v>
      </c>
      <c r="BT293" s="0" t="n">
        <v>0</v>
      </c>
      <c r="BU293" s="0" t="n">
        <v>5</v>
      </c>
      <c r="BV293" s="0" t="n">
        <v>0</v>
      </c>
      <c r="BW293" s="0" t="n">
        <v>2514.87030279936</v>
      </c>
      <c r="BX293" s="0" t="n">
        <v>38.3922072866401</v>
      </c>
      <c r="BY293" s="0" t="n">
        <v>0.472037078032746</v>
      </c>
      <c r="BZ293" s="0" t="n">
        <v>5</v>
      </c>
      <c r="CA293" s="0" t="n">
        <v>30.451347</v>
      </c>
      <c r="CB293" s="0" t="n">
        <v>0.9</v>
      </c>
      <c r="CC293" s="0" t="n">
        <v>8.39</v>
      </c>
    </row>
    <row r="294" customFormat="false" ht="12.8" hidden="false" customHeight="false" outlineLevel="0" collapsed="false">
      <c r="A294" s="0" t="n">
        <v>2.489</v>
      </c>
      <c r="B294" s="0" t="n">
        <v>0</v>
      </c>
      <c r="C294" s="0" t="n">
        <v>3</v>
      </c>
      <c r="D294" s="0" t="n">
        <v>2.56</v>
      </c>
      <c r="E294" s="0" t="n">
        <v>0</v>
      </c>
      <c r="F294" s="0" t="n">
        <v>11</v>
      </c>
      <c r="G294" s="0" t="n">
        <v>13</v>
      </c>
      <c r="H294" s="0" t="n">
        <v>0</v>
      </c>
      <c r="I294" s="0" t="n">
        <v>16</v>
      </c>
      <c r="J294" s="0" t="n">
        <v>2.0981</v>
      </c>
      <c r="K294" s="0" t="n">
        <v>4.40202361</v>
      </c>
      <c r="L294" s="0" t="n">
        <v>3</v>
      </c>
      <c r="M294" s="0" t="n">
        <v>2</v>
      </c>
      <c r="N294" s="0" t="n">
        <v>2</v>
      </c>
      <c r="O294" s="0" t="n">
        <v>3</v>
      </c>
      <c r="P294" s="0" t="n">
        <v>1099</v>
      </c>
      <c r="Q294" s="0" t="n">
        <v>2.03951735791032</v>
      </c>
      <c r="R294" s="0" t="n">
        <v>2.79510916973801</v>
      </c>
      <c r="S294" s="0" t="n">
        <v>14.1569778691934</v>
      </c>
      <c r="T294" s="0" t="n">
        <v>0.2</v>
      </c>
      <c r="U294" s="0" t="n">
        <v>2.45847114452228</v>
      </c>
      <c r="V294" s="0" t="n">
        <v>3.48863712585048</v>
      </c>
      <c r="W294" s="0" t="n">
        <v>4.79912721272251</v>
      </c>
      <c r="X294" s="0" t="n">
        <v>16.3682455145364</v>
      </c>
      <c r="Y294" s="0" t="n">
        <v>7.95723883633193</v>
      </c>
      <c r="Z294" s="0" t="n">
        <v>0</v>
      </c>
      <c r="AA294" s="0" t="n">
        <v>0</v>
      </c>
      <c r="AB294" s="0" t="n">
        <v>0.25</v>
      </c>
      <c r="AC294" s="0" t="n">
        <v>1.68811811043511</v>
      </c>
      <c r="AD294" s="0" t="n">
        <v>0</v>
      </c>
      <c r="AE294" s="0" t="n">
        <v>0.650697636830499</v>
      </c>
      <c r="AF294" s="0" t="n">
        <v>1</v>
      </c>
      <c r="AG294" s="0" t="n">
        <v>0</v>
      </c>
      <c r="AH294" s="0" t="n">
        <v>5</v>
      </c>
      <c r="AI294" s="0" t="n">
        <v>0</v>
      </c>
      <c r="AJ294" s="0" t="n">
        <v>0</v>
      </c>
      <c r="AK294" s="0" t="n">
        <v>0</v>
      </c>
      <c r="AL294" s="0" t="n">
        <v>6</v>
      </c>
      <c r="AM294" s="0" t="n">
        <v>2</v>
      </c>
      <c r="AN294" s="0" t="n">
        <v>0</v>
      </c>
      <c r="AO294" s="0" t="n">
        <v>2</v>
      </c>
      <c r="AP294" s="0" t="n">
        <v>0</v>
      </c>
      <c r="AQ294" s="0" t="n">
        <v>0</v>
      </c>
      <c r="AR294" s="0" t="n">
        <v>3</v>
      </c>
      <c r="AS294" s="0" t="n">
        <v>0</v>
      </c>
      <c r="AT294" s="0" t="n">
        <v>0</v>
      </c>
      <c r="AU294" s="0" t="n">
        <v>0</v>
      </c>
      <c r="AV294" s="0" t="n">
        <v>1</v>
      </c>
      <c r="AW294" s="0" t="n">
        <v>0</v>
      </c>
      <c r="AX294" s="0" t="n">
        <v>0</v>
      </c>
      <c r="AY294" s="0" t="n">
        <v>0</v>
      </c>
      <c r="AZ294" s="0" t="n">
        <v>0</v>
      </c>
      <c r="BA294" s="0" t="n">
        <v>0.1875</v>
      </c>
      <c r="BB294" s="0" t="n">
        <v>0.772727272727273</v>
      </c>
      <c r="BC294" s="0" t="n">
        <v>436</v>
      </c>
      <c r="BD294" s="0" t="n">
        <v>2.4794071054635</v>
      </c>
      <c r="BE294" s="0" t="n">
        <v>0.55209724443223</v>
      </c>
      <c r="BF294" s="0" t="n">
        <v>7.60792675506077</v>
      </c>
      <c r="BG294" s="0" t="n">
        <v>1.82041123932237</v>
      </c>
      <c r="BH294" s="0" t="n">
        <v>1.637744042671</v>
      </c>
      <c r="BI294" s="0" t="n">
        <v>0.282117556806673</v>
      </c>
      <c r="BJ294" s="0" t="n">
        <v>0.67595865322185</v>
      </c>
      <c r="BK294" s="0" t="n">
        <v>0.0866528803139014</v>
      </c>
      <c r="BL294" s="0" t="n">
        <v>0</v>
      </c>
      <c r="BM294" s="0" t="n">
        <v>0.19163831904351</v>
      </c>
      <c r="BN294" s="0" t="n">
        <v>0.493110726604594</v>
      </c>
      <c r="BO294" s="0" t="n">
        <v>0</v>
      </c>
      <c r="BP294" s="0" t="n">
        <v>0.0546274485551726</v>
      </c>
      <c r="BQ294" s="0" t="n">
        <v>3</v>
      </c>
      <c r="BR294" s="0" t="n">
        <v>5</v>
      </c>
      <c r="BS294" s="0" t="n">
        <v>4</v>
      </c>
      <c r="BT294" s="0" t="n">
        <v>1</v>
      </c>
      <c r="BU294" s="0" t="n">
        <v>1</v>
      </c>
      <c r="BV294" s="0" t="n">
        <v>0</v>
      </c>
      <c r="BW294" s="0" t="n">
        <v>1893.44725550172</v>
      </c>
      <c r="BX294" s="0" t="n">
        <v>24.5743705419233</v>
      </c>
      <c r="BY294" s="0" t="n">
        <v>0.338615162574464</v>
      </c>
      <c r="BZ294" s="0" t="n">
        <v>2</v>
      </c>
      <c r="CA294" s="0" t="n">
        <v>23.140519</v>
      </c>
      <c r="CB294" s="0" t="n">
        <v>1</v>
      </c>
      <c r="CC294" s="0" t="n">
        <v>6.52</v>
      </c>
    </row>
    <row r="295" customFormat="false" ht="12.8" hidden="false" customHeight="false" outlineLevel="0" collapsed="false">
      <c r="A295" s="0" t="n">
        <v>-1.871</v>
      </c>
      <c r="B295" s="0" t="n">
        <v>3</v>
      </c>
      <c r="C295" s="0" t="n">
        <v>12</v>
      </c>
      <c r="D295" s="0" t="n">
        <v>2.23</v>
      </c>
      <c r="E295" s="0" t="n">
        <v>4</v>
      </c>
      <c r="F295" s="0" t="n">
        <v>12</v>
      </c>
      <c r="G295" s="0" t="n">
        <v>22</v>
      </c>
      <c r="H295" s="0" t="n">
        <v>0</v>
      </c>
      <c r="I295" s="0" t="n">
        <v>16</v>
      </c>
      <c r="J295" s="0" t="n">
        <v>-0.954200000000001</v>
      </c>
      <c r="K295" s="0" t="n">
        <v>0.910497640000002</v>
      </c>
      <c r="L295" s="0" t="n">
        <v>3</v>
      </c>
      <c r="M295" s="0" t="n">
        <v>2</v>
      </c>
      <c r="N295" s="0" t="n">
        <v>2</v>
      </c>
      <c r="O295" s="0" t="n">
        <v>3</v>
      </c>
      <c r="P295" s="0" t="n">
        <v>4668</v>
      </c>
      <c r="Q295" s="0" t="n">
        <v>2.00332226942277</v>
      </c>
      <c r="R295" s="0" t="n">
        <v>17.6340024044869</v>
      </c>
      <c r="S295" s="0" t="n">
        <v>17.8658948039713</v>
      </c>
      <c r="T295" s="0" t="n">
        <v>0</v>
      </c>
      <c r="U295" s="0" t="n">
        <v>1.27697284874054</v>
      </c>
      <c r="V295" s="0" t="n">
        <v>0.836011358585335</v>
      </c>
      <c r="W295" s="0" t="n">
        <v>9.03575473226043</v>
      </c>
      <c r="X295" s="0" t="n">
        <v>20.0308220207309</v>
      </c>
      <c r="Y295" s="0" t="n">
        <v>8.83167426279299</v>
      </c>
      <c r="Z295" s="0" t="n">
        <v>2.13675016658923</v>
      </c>
      <c r="AA295" s="0" t="n">
        <v>0</v>
      </c>
      <c r="AB295" s="0" t="n">
        <v>0</v>
      </c>
      <c r="AC295" s="0" t="n">
        <v>1.11764120082248</v>
      </c>
      <c r="AD295" s="0" t="n">
        <v>0</v>
      </c>
      <c r="AE295" s="0" t="n">
        <v>1.86251756971788</v>
      </c>
      <c r="AF295" s="0" t="n">
        <v>4</v>
      </c>
      <c r="AG295" s="0" t="n">
        <v>0</v>
      </c>
      <c r="AH295" s="0" t="n">
        <v>6</v>
      </c>
      <c r="AI295" s="0" t="n">
        <v>1</v>
      </c>
      <c r="AJ295" s="0" t="n">
        <v>0</v>
      </c>
      <c r="AK295" s="0" t="n">
        <v>2</v>
      </c>
      <c r="AL295" s="0" t="n">
        <v>5</v>
      </c>
      <c r="AM295" s="0" t="n">
        <v>2</v>
      </c>
      <c r="AN295" s="0" t="n">
        <v>0</v>
      </c>
      <c r="AO295" s="0" t="n">
        <v>1</v>
      </c>
      <c r="AP295" s="0" t="n">
        <v>2</v>
      </c>
      <c r="AQ295" s="0" t="n">
        <v>0</v>
      </c>
      <c r="AR295" s="0" t="n">
        <v>3</v>
      </c>
      <c r="AS295" s="0" t="n">
        <v>0</v>
      </c>
      <c r="AT295" s="0" t="n">
        <v>0</v>
      </c>
      <c r="AU295" s="0" t="n">
        <v>3</v>
      </c>
      <c r="AV295" s="0" t="n">
        <v>1</v>
      </c>
      <c r="AW295" s="0" t="n">
        <v>0</v>
      </c>
      <c r="AX295" s="0" t="n">
        <v>0</v>
      </c>
      <c r="AY295" s="0" t="n">
        <v>0</v>
      </c>
      <c r="AZ295" s="0" t="n">
        <v>0</v>
      </c>
      <c r="BA295" s="0" t="n">
        <v>0.285714285714286</v>
      </c>
      <c r="BB295" s="0" t="n">
        <v>0.514285714285714</v>
      </c>
      <c r="BC295" s="0" t="n">
        <v>1175</v>
      </c>
      <c r="BD295" s="0" t="n">
        <v>3.36494999226617</v>
      </c>
      <c r="BE295" s="0" t="n">
        <v>0.69729163857399</v>
      </c>
      <c r="BF295" s="0" t="n">
        <v>9.92072863893056</v>
      </c>
      <c r="BG295" s="0" t="n">
        <v>1.89773439173174</v>
      </c>
      <c r="BH295" s="0" t="n">
        <v>3.34485082385754</v>
      </c>
      <c r="BI295" s="0" t="n">
        <v>0.448784223473339</v>
      </c>
      <c r="BJ295" s="0" t="n">
        <v>1.02263261074054</v>
      </c>
      <c r="BK295" s="0" t="n">
        <v>0.0645117587079738</v>
      </c>
      <c r="BL295" s="0" t="n">
        <v>0</v>
      </c>
      <c r="BM295" s="0" t="n">
        <v>0.206930270632866</v>
      </c>
      <c r="BN295" s="0" t="n">
        <v>0.432225373705155</v>
      </c>
      <c r="BO295" s="0" t="n">
        <v>0</v>
      </c>
      <c r="BP295" s="0" t="n">
        <v>0.058911677590276</v>
      </c>
      <c r="BQ295" s="0" t="n">
        <v>5</v>
      </c>
      <c r="BR295" s="0" t="n">
        <v>6</v>
      </c>
      <c r="BS295" s="0" t="n">
        <v>3</v>
      </c>
      <c r="BT295" s="0" t="n">
        <v>4</v>
      </c>
      <c r="BU295" s="0" t="n">
        <v>2</v>
      </c>
      <c r="BV295" s="0" t="n">
        <v>0</v>
      </c>
      <c r="BW295" s="0" t="n">
        <v>2611.74445741151</v>
      </c>
      <c r="BX295" s="0" t="n">
        <v>48.2315788567306</v>
      </c>
      <c r="BY295" s="0" t="n">
        <v>0.435761234796141</v>
      </c>
      <c r="BZ295" s="0" t="n">
        <v>6</v>
      </c>
      <c r="CA295" s="0" t="n">
        <v>44.220175</v>
      </c>
      <c r="CB295" s="0" t="n">
        <v>0.909090909090909</v>
      </c>
      <c r="CC295" s="0" t="n">
        <v>5.89</v>
      </c>
    </row>
    <row r="296" customFormat="false" ht="12.8" hidden="false" customHeight="false" outlineLevel="0" collapsed="false">
      <c r="A296" s="0" t="n">
        <v>-1.59</v>
      </c>
      <c r="B296" s="0" t="n">
        <v>1</v>
      </c>
      <c r="C296" s="0" t="n">
        <v>11</v>
      </c>
      <c r="D296" s="0" t="n">
        <v>2.56</v>
      </c>
      <c r="E296" s="0" t="n">
        <v>5</v>
      </c>
      <c r="F296" s="0" t="n">
        <v>12</v>
      </c>
      <c r="G296" s="0" t="n">
        <v>20</v>
      </c>
      <c r="H296" s="0" t="n">
        <v>0</v>
      </c>
      <c r="I296" s="0" t="n">
        <v>16</v>
      </c>
      <c r="J296" s="0" t="n">
        <v>-1.8188</v>
      </c>
      <c r="K296" s="0" t="n">
        <v>3.30803344000001</v>
      </c>
      <c r="L296" s="0" t="n">
        <v>3</v>
      </c>
      <c r="M296" s="0" t="n">
        <v>2</v>
      </c>
      <c r="N296" s="0" t="n">
        <v>2</v>
      </c>
      <c r="O296" s="0" t="n">
        <v>3</v>
      </c>
      <c r="P296" s="0" t="n">
        <v>4071</v>
      </c>
      <c r="Q296" s="0" t="n">
        <v>2.00618871595233</v>
      </c>
      <c r="R296" s="0" t="n">
        <v>12.1599419068036</v>
      </c>
      <c r="S296" s="0" t="n">
        <v>20.4654079499812</v>
      </c>
      <c r="T296" s="0" t="n">
        <v>0</v>
      </c>
      <c r="U296" s="0" t="n">
        <v>2.03060998133922</v>
      </c>
      <c r="V296" s="0" t="n">
        <v>1.95385232235597</v>
      </c>
      <c r="W296" s="0" t="n">
        <v>8.66834347289596</v>
      </c>
      <c r="X296" s="0" t="n">
        <v>23.2512229246413</v>
      </c>
      <c r="Y296" s="0" t="n">
        <v>12.2228747064186</v>
      </c>
      <c r="Z296" s="0" t="n">
        <v>2.08794902601212</v>
      </c>
      <c r="AA296" s="0" t="n">
        <v>0</v>
      </c>
      <c r="AB296" s="0" t="n">
        <v>0.25</v>
      </c>
      <c r="AC296" s="0" t="n">
        <v>2.44868516325486</v>
      </c>
      <c r="AD296" s="0" t="n">
        <v>0</v>
      </c>
      <c r="AE296" s="0" t="n">
        <v>2.11441935291915</v>
      </c>
      <c r="AF296" s="0" t="n">
        <v>4</v>
      </c>
      <c r="AG296" s="0" t="n">
        <v>0</v>
      </c>
      <c r="AH296" s="0" t="n">
        <v>5</v>
      </c>
      <c r="AI296" s="0" t="n">
        <v>2</v>
      </c>
      <c r="AJ296" s="0" t="n">
        <v>0</v>
      </c>
      <c r="AK296" s="0" t="n">
        <v>3</v>
      </c>
      <c r="AL296" s="0" t="n">
        <v>5</v>
      </c>
      <c r="AM296" s="0" t="n">
        <v>2</v>
      </c>
      <c r="AN296" s="0" t="n">
        <v>0</v>
      </c>
      <c r="AO296" s="0" t="n">
        <v>2</v>
      </c>
      <c r="AP296" s="0" t="n">
        <v>1</v>
      </c>
      <c r="AQ296" s="0" t="n">
        <v>0</v>
      </c>
      <c r="AR296" s="0" t="n">
        <v>4</v>
      </c>
      <c r="AS296" s="0" t="n">
        <v>0</v>
      </c>
      <c r="AT296" s="0" t="n">
        <v>0</v>
      </c>
      <c r="AU296" s="0" t="n">
        <v>2</v>
      </c>
      <c r="AV296" s="0" t="n">
        <v>0</v>
      </c>
      <c r="AW296" s="0" t="n">
        <v>0</v>
      </c>
      <c r="AX296" s="0" t="n">
        <v>0</v>
      </c>
      <c r="AY296" s="0" t="n">
        <v>0</v>
      </c>
      <c r="AZ296" s="0" t="n">
        <v>0</v>
      </c>
      <c r="BA296" s="0" t="n">
        <v>0.318181818181818</v>
      </c>
      <c r="BB296" s="0" t="n">
        <v>0.529411764705882</v>
      </c>
      <c r="BC296" s="0" t="n">
        <v>1034</v>
      </c>
      <c r="BD296" s="0" t="n">
        <v>3.58618963689155</v>
      </c>
      <c r="BE296" s="0" t="n">
        <v>0.792111343304621</v>
      </c>
      <c r="BF296" s="0" t="n">
        <v>10.3323212098766</v>
      </c>
      <c r="BG296" s="0" t="n">
        <v>2.26839772627727</v>
      </c>
      <c r="BH296" s="0" t="n">
        <v>2.67520152123626</v>
      </c>
      <c r="BI296" s="0" t="n">
        <v>0.532117556806673</v>
      </c>
      <c r="BJ296" s="0" t="n">
        <v>0.913716946236665</v>
      </c>
      <c r="BK296" s="0" t="n">
        <v>0.109370864298201</v>
      </c>
      <c r="BL296" s="0" t="n">
        <v>0</v>
      </c>
      <c r="BM296" s="0" t="n">
        <v>0.206930270632866</v>
      </c>
      <c r="BN296" s="0" t="n">
        <v>0.421412331038744</v>
      </c>
      <c r="BO296" s="0" t="n">
        <v>0</v>
      </c>
      <c r="BP296" s="0" t="n">
        <v>0.0547115345075184</v>
      </c>
      <c r="BQ296" s="0" t="n">
        <v>6</v>
      </c>
      <c r="BR296" s="0" t="n">
        <v>6</v>
      </c>
      <c r="BS296" s="0" t="n">
        <v>2</v>
      </c>
      <c r="BT296" s="0" t="n">
        <v>1</v>
      </c>
      <c r="BU296" s="0" t="n">
        <v>5</v>
      </c>
      <c r="BV296" s="0" t="n">
        <v>1</v>
      </c>
      <c r="BW296" s="0" t="n">
        <v>3134.74952392945</v>
      </c>
      <c r="BX296" s="0" t="n">
        <v>40.3922072866401</v>
      </c>
      <c r="BY296" s="0" t="n">
        <v>0.443715058320755</v>
      </c>
      <c r="BZ296" s="0" t="n">
        <v>5</v>
      </c>
      <c r="CA296" s="0" t="n">
        <v>34.824175</v>
      </c>
      <c r="CB296" s="0" t="n">
        <v>0.9</v>
      </c>
      <c r="CC296" s="0" t="n">
        <v>8.475</v>
      </c>
    </row>
    <row r="297" customFormat="false" ht="12.8" hidden="false" customHeight="false" outlineLevel="0" collapsed="false">
      <c r="A297" s="0" t="n">
        <v>3.203</v>
      </c>
      <c r="B297" s="0" t="n">
        <v>0</v>
      </c>
      <c r="C297" s="0" t="n">
        <v>4</v>
      </c>
      <c r="D297" s="0" t="n">
        <v>2.89</v>
      </c>
      <c r="E297" s="0" t="n">
        <v>3</v>
      </c>
      <c r="F297" s="0" t="n">
        <v>8</v>
      </c>
      <c r="G297" s="0" t="n">
        <v>12</v>
      </c>
      <c r="H297" s="0" t="n">
        <v>0</v>
      </c>
      <c r="I297" s="0" t="n">
        <v>12</v>
      </c>
      <c r="J297" s="0" t="n">
        <v>1.6555</v>
      </c>
      <c r="K297" s="0" t="n">
        <v>2.74068025</v>
      </c>
      <c r="L297" s="0" t="n">
        <v>3</v>
      </c>
      <c r="M297" s="0" t="n">
        <v>2</v>
      </c>
      <c r="N297" s="0" t="n">
        <v>2</v>
      </c>
      <c r="O297" s="0" t="n">
        <v>2</v>
      </c>
      <c r="P297" s="0" t="n">
        <v>1194</v>
      </c>
      <c r="Q297" s="0" t="n">
        <v>2.02611739101413</v>
      </c>
      <c r="R297" s="0" t="n">
        <v>3.06177693369986</v>
      </c>
      <c r="S297" s="0" t="n">
        <v>11.0376292484002</v>
      </c>
      <c r="T297" s="0" t="n">
        <v>0.650697636830499</v>
      </c>
      <c r="U297" s="0" t="n">
        <v>4.69540102421116</v>
      </c>
      <c r="V297" s="0" t="n">
        <v>3.95252833998516</v>
      </c>
      <c r="W297" s="0" t="n">
        <v>6.28924823494007</v>
      </c>
      <c r="X297" s="0" t="n">
        <v>16.770886451892</v>
      </c>
      <c r="Y297" s="0" t="n">
        <v>6.78210458073861</v>
      </c>
      <c r="Z297" s="0" t="n">
        <v>0</v>
      </c>
      <c r="AA297" s="0" t="n">
        <v>0</v>
      </c>
      <c r="AB297" s="0" t="n">
        <v>0.25</v>
      </c>
      <c r="AC297" s="0" t="n">
        <v>1.68179283050743</v>
      </c>
      <c r="AD297" s="0" t="n">
        <v>0</v>
      </c>
      <c r="AE297" s="0" t="n">
        <v>0.5</v>
      </c>
      <c r="AF297" s="0" t="n">
        <v>4</v>
      </c>
      <c r="AG297" s="0" t="n">
        <v>0</v>
      </c>
      <c r="AH297" s="0" t="n">
        <v>3</v>
      </c>
      <c r="AI297" s="0" t="n">
        <v>0</v>
      </c>
      <c r="AJ297" s="0" t="n">
        <v>0</v>
      </c>
      <c r="AK297" s="0" t="n">
        <v>0</v>
      </c>
      <c r="AL297" s="0" t="n">
        <v>7</v>
      </c>
      <c r="AM297" s="0" t="n">
        <v>0</v>
      </c>
      <c r="AN297" s="0" t="n">
        <v>1</v>
      </c>
      <c r="AO297" s="0" t="n">
        <v>2</v>
      </c>
      <c r="AP297" s="0" t="n">
        <v>0</v>
      </c>
      <c r="AQ297" s="0" t="n">
        <v>0</v>
      </c>
      <c r="AR297" s="0" t="n">
        <v>2</v>
      </c>
      <c r="AS297" s="0" t="n">
        <v>0</v>
      </c>
      <c r="AT297" s="0" t="n">
        <v>0</v>
      </c>
      <c r="AU297" s="0" t="n">
        <v>0</v>
      </c>
      <c r="AV297" s="0" t="n">
        <v>1</v>
      </c>
      <c r="AW297" s="0" t="n">
        <v>0</v>
      </c>
      <c r="AX297" s="0" t="n">
        <v>0</v>
      </c>
      <c r="AY297" s="0" t="n">
        <v>0</v>
      </c>
      <c r="AZ297" s="0" t="n">
        <v>0</v>
      </c>
      <c r="BA297" s="0" t="n">
        <v>0.444444444444444</v>
      </c>
      <c r="BB297" s="0" t="n">
        <v>0.695652173913043</v>
      </c>
      <c r="BC297" s="0" t="n">
        <v>429</v>
      </c>
      <c r="BD297" s="0" t="n">
        <v>2.79268967953642</v>
      </c>
      <c r="BE297" s="0" t="n">
        <v>0.89613854895512</v>
      </c>
      <c r="BF297" s="0" t="n">
        <v>9.4765784041496</v>
      </c>
      <c r="BG297" s="0" t="n">
        <v>3.1139677338524</v>
      </c>
      <c r="BH297" s="0" t="n">
        <v>2.57169108489676</v>
      </c>
      <c r="BI297" s="0" t="n">
        <v>0.253933893685712</v>
      </c>
      <c r="BJ297" s="0" t="n">
        <v>1.44370580412941</v>
      </c>
      <c r="BK297" s="0" t="n">
        <v>0.0680189805014032</v>
      </c>
      <c r="BL297" s="0" t="n">
        <v>0.0833333333333333</v>
      </c>
      <c r="BM297" s="0" t="n">
        <v>0.397301691497547</v>
      </c>
      <c r="BN297" s="0" t="n">
        <v>0.774822398068083</v>
      </c>
      <c r="BO297" s="0" t="n">
        <v>0.0360843918243516</v>
      </c>
      <c r="BP297" s="0" t="n">
        <v>0.146311402957286</v>
      </c>
      <c r="BQ297" s="0" t="n">
        <v>2</v>
      </c>
      <c r="BR297" s="0" t="n">
        <v>3</v>
      </c>
      <c r="BS297" s="0" t="n">
        <v>4</v>
      </c>
      <c r="BT297" s="0" t="n">
        <v>3</v>
      </c>
      <c r="BU297" s="0" t="n">
        <v>4</v>
      </c>
      <c r="BV297" s="0" t="n">
        <v>1</v>
      </c>
      <c r="BW297" s="0" t="n">
        <v>2327.72588885201</v>
      </c>
      <c r="BX297" s="0" t="n">
        <v>25.2143902406469</v>
      </c>
      <c r="BY297" s="0" t="n">
        <v>0.278832129826307</v>
      </c>
      <c r="BZ297" s="0" t="n">
        <v>2</v>
      </c>
      <c r="CA297" s="0" t="n">
        <v>29.472968</v>
      </c>
      <c r="CB297" s="0" t="n">
        <v>0.833333333333333</v>
      </c>
      <c r="CC297" s="0" t="n">
        <v>7.34</v>
      </c>
    </row>
    <row r="298" customFormat="false" ht="12.8" hidden="false" customHeight="false" outlineLevel="0" collapsed="false">
      <c r="A298" s="0" t="n">
        <v>-1.801</v>
      </c>
      <c r="B298" s="0" t="n">
        <v>1</v>
      </c>
      <c r="C298" s="0" t="n">
        <v>11</v>
      </c>
      <c r="D298" s="0" t="n">
        <v>2.56</v>
      </c>
      <c r="E298" s="0" t="n">
        <v>5</v>
      </c>
      <c r="F298" s="0" t="n">
        <v>12</v>
      </c>
      <c r="G298" s="0" t="n">
        <v>20</v>
      </c>
      <c r="H298" s="0" t="n">
        <v>0</v>
      </c>
      <c r="I298" s="0" t="n">
        <v>16</v>
      </c>
      <c r="J298" s="0" t="n">
        <v>-1.56</v>
      </c>
      <c r="K298" s="0" t="n">
        <v>2.43360000000001</v>
      </c>
      <c r="L298" s="0" t="n">
        <v>3</v>
      </c>
      <c r="M298" s="0" t="n">
        <v>2</v>
      </c>
      <c r="N298" s="0" t="n">
        <v>2</v>
      </c>
      <c r="O298" s="0" t="n">
        <v>3</v>
      </c>
      <c r="P298" s="0" t="n">
        <v>4083</v>
      </c>
      <c r="Q298" s="0" t="n">
        <v>2.00619960854867</v>
      </c>
      <c r="R298" s="0" t="n">
        <v>12.1595526793495</v>
      </c>
      <c r="S298" s="0" t="n">
        <v>20.4737287863118</v>
      </c>
      <c r="T298" s="0" t="n">
        <v>0</v>
      </c>
      <c r="U298" s="0" t="n">
        <v>1.86408189642296</v>
      </c>
      <c r="V298" s="0" t="n">
        <v>1.96037774173003</v>
      </c>
      <c r="W298" s="0" t="n">
        <v>8.73343862796702</v>
      </c>
      <c r="X298" s="0" t="n">
        <v>22.9804045623226</v>
      </c>
      <c r="Y298" s="0" t="n">
        <v>12.2480927967636</v>
      </c>
      <c r="Z298" s="0" t="n">
        <v>2.08794902601212</v>
      </c>
      <c r="AA298" s="0" t="n">
        <v>0</v>
      </c>
      <c r="AB298" s="0" t="n">
        <v>0.25</v>
      </c>
      <c r="AC298" s="0" t="n">
        <v>2.44868516325486</v>
      </c>
      <c r="AD298" s="0" t="n">
        <v>0</v>
      </c>
      <c r="AE298" s="0" t="n">
        <v>2.11441935291915</v>
      </c>
      <c r="AF298" s="0" t="n">
        <v>4</v>
      </c>
      <c r="AG298" s="0" t="n">
        <v>0</v>
      </c>
      <c r="AH298" s="0" t="n">
        <v>5</v>
      </c>
      <c r="AI298" s="0" t="n">
        <v>2</v>
      </c>
      <c r="AJ298" s="0" t="n">
        <v>0</v>
      </c>
      <c r="AK298" s="0" t="n">
        <v>3</v>
      </c>
      <c r="AL298" s="0" t="n">
        <v>5</v>
      </c>
      <c r="AM298" s="0" t="n">
        <v>2</v>
      </c>
      <c r="AN298" s="0" t="n">
        <v>0</v>
      </c>
      <c r="AO298" s="0" t="n">
        <v>2</v>
      </c>
      <c r="AP298" s="0" t="n">
        <v>1</v>
      </c>
      <c r="AQ298" s="0" t="n">
        <v>0</v>
      </c>
      <c r="AR298" s="0" t="n">
        <v>4</v>
      </c>
      <c r="AS298" s="0" t="n">
        <v>0</v>
      </c>
      <c r="AT298" s="0" t="n">
        <v>0</v>
      </c>
      <c r="AU298" s="0" t="n">
        <v>2</v>
      </c>
      <c r="AV298" s="0" t="n">
        <v>0</v>
      </c>
      <c r="AW298" s="0" t="n">
        <v>0</v>
      </c>
      <c r="AX298" s="0" t="n">
        <v>0</v>
      </c>
      <c r="AY298" s="0" t="n">
        <v>0</v>
      </c>
      <c r="AZ298" s="0" t="n">
        <v>0</v>
      </c>
      <c r="BA298" s="0" t="n">
        <v>0.318181818181818</v>
      </c>
      <c r="BB298" s="0" t="n">
        <v>0.529411764705882</v>
      </c>
      <c r="BC298" s="0" t="n">
        <v>1038</v>
      </c>
      <c r="BD298" s="0" t="n">
        <v>3.48834184735353</v>
      </c>
      <c r="BE298" s="0" t="n">
        <v>0.764608793380562</v>
      </c>
      <c r="BF298" s="0" t="n">
        <v>10.3190161160046</v>
      </c>
      <c r="BG298" s="0" t="n">
        <v>2.23097297676925</v>
      </c>
      <c r="BH298" s="0" t="n">
        <v>2.67520152123626</v>
      </c>
      <c r="BI298" s="0" t="n">
        <v>0.532117556806673</v>
      </c>
      <c r="BJ298" s="0" t="n">
        <v>0.91859153790195</v>
      </c>
      <c r="BK298" s="0" t="n">
        <v>0.0985261414907286</v>
      </c>
      <c r="BL298" s="0" t="n">
        <v>0</v>
      </c>
      <c r="BM298" s="0" t="n">
        <v>0.206930270632866</v>
      </c>
      <c r="BN298" s="0" t="n">
        <v>0.423396561338605</v>
      </c>
      <c r="BO298" s="0" t="n">
        <v>0</v>
      </c>
      <c r="BP298" s="0" t="n">
        <v>0.0547115345075184</v>
      </c>
      <c r="BQ298" s="0" t="n">
        <v>6</v>
      </c>
      <c r="BR298" s="0" t="n">
        <v>6</v>
      </c>
      <c r="BS298" s="0" t="n">
        <v>2</v>
      </c>
      <c r="BT298" s="0" t="n">
        <v>1</v>
      </c>
      <c r="BU298" s="0" t="n">
        <v>5</v>
      </c>
      <c r="BV298" s="0" t="n">
        <v>1</v>
      </c>
      <c r="BW298" s="0" t="n">
        <v>3150.85201411697</v>
      </c>
      <c r="BX298" s="0" t="n">
        <v>40.3922072866401</v>
      </c>
      <c r="BY298" s="0" t="n">
        <v>0.443715058320755</v>
      </c>
      <c r="BZ298" s="0" t="n">
        <v>5</v>
      </c>
      <c r="CA298" s="0" t="n">
        <v>34.824175</v>
      </c>
      <c r="CB298" s="0" t="n">
        <v>0.9</v>
      </c>
      <c r="CC298" s="0" t="n">
        <v>7.15</v>
      </c>
    </row>
    <row r="299" customFormat="false" ht="12.8" hidden="false" customHeight="false" outlineLevel="0" collapsed="false">
      <c r="A299" s="0" t="n">
        <v>2.592</v>
      </c>
      <c r="B299" s="0" t="n">
        <v>0</v>
      </c>
      <c r="C299" s="0" t="n">
        <v>6</v>
      </c>
      <c r="D299" s="0" t="n">
        <v>2.67</v>
      </c>
      <c r="E299" s="0" t="n">
        <v>3</v>
      </c>
      <c r="F299" s="0" t="n">
        <v>12</v>
      </c>
      <c r="G299" s="0" t="n">
        <v>16</v>
      </c>
      <c r="H299" s="0" t="n">
        <v>0</v>
      </c>
      <c r="I299" s="0" t="n">
        <v>16</v>
      </c>
      <c r="J299" s="0" t="n">
        <v>2.3257</v>
      </c>
      <c r="K299" s="0" t="n">
        <v>5.40888049</v>
      </c>
      <c r="L299" s="0" t="n">
        <v>3</v>
      </c>
      <c r="M299" s="0" t="n">
        <v>2</v>
      </c>
      <c r="N299" s="0" t="n">
        <v>2</v>
      </c>
      <c r="O299" s="0" t="n">
        <v>3</v>
      </c>
      <c r="P299" s="0" t="n">
        <v>2418</v>
      </c>
      <c r="Q299" s="0" t="n">
        <v>2.01073939958901</v>
      </c>
      <c r="R299" s="0" t="n">
        <v>7.4440210423732</v>
      </c>
      <c r="S299" s="0" t="n">
        <v>15.0335188080249</v>
      </c>
      <c r="T299" s="0" t="n">
        <v>0.512992784003009</v>
      </c>
      <c r="U299" s="0" t="n">
        <v>5.10785401188079</v>
      </c>
      <c r="V299" s="0" t="n">
        <v>2.64136670568366</v>
      </c>
      <c r="W299" s="0" t="n">
        <v>12.9484677338971</v>
      </c>
      <c r="X299" s="0" t="n">
        <v>18.4313976205686</v>
      </c>
      <c r="Y299" s="0" t="n">
        <v>5.5855761358376</v>
      </c>
      <c r="Z299" s="0" t="n">
        <v>0.454280148208035</v>
      </c>
      <c r="AA299" s="0" t="n">
        <v>0</v>
      </c>
      <c r="AB299" s="0" t="n">
        <v>0</v>
      </c>
      <c r="AC299" s="0" t="n">
        <v>1</v>
      </c>
      <c r="AD299" s="0" t="n">
        <v>0.188982236504614</v>
      </c>
      <c r="AE299" s="0" t="n">
        <v>0.5</v>
      </c>
      <c r="AF299" s="0" t="n">
        <v>2</v>
      </c>
      <c r="AG299" s="0" t="n">
        <v>0</v>
      </c>
      <c r="AH299" s="0" t="n">
        <v>7</v>
      </c>
      <c r="AI299" s="0" t="n">
        <v>0</v>
      </c>
      <c r="AJ299" s="0" t="n">
        <v>1</v>
      </c>
      <c r="AK299" s="0" t="n">
        <v>0</v>
      </c>
      <c r="AL299" s="0" t="n">
        <v>5</v>
      </c>
      <c r="AM299" s="0" t="n">
        <v>2</v>
      </c>
      <c r="AN299" s="0" t="n">
        <v>0</v>
      </c>
      <c r="AO299" s="0" t="n">
        <v>1</v>
      </c>
      <c r="AP299" s="0" t="n">
        <v>0</v>
      </c>
      <c r="AQ299" s="0" t="n">
        <v>0</v>
      </c>
      <c r="AR299" s="0" t="n">
        <v>2</v>
      </c>
      <c r="AS299" s="0" t="n">
        <v>2</v>
      </c>
      <c r="AT299" s="0" t="n">
        <v>0</v>
      </c>
      <c r="AU299" s="0" t="n">
        <v>1</v>
      </c>
      <c r="AV299" s="0" t="n">
        <v>0</v>
      </c>
      <c r="AW299" s="0" t="n">
        <v>0</v>
      </c>
      <c r="AX299" s="0" t="n">
        <v>0</v>
      </c>
      <c r="AY299" s="0" t="n">
        <v>0</v>
      </c>
      <c r="AZ299" s="0" t="n">
        <v>0</v>
      </c>
      <c r="BA299" s="0" t="n">
        <v>0.222222222222222</v>
      </c>
      <c r="BB299" s="0" t="n">
        <v>0.620689655172414</v>
      </c>
      <c r="BC299" s="0" t="n">
        <v>704</v>
      </c>
      <c r="BD299" s="0" t="n">
        <v>3.37061201943684</v>
      </c>
      <c r="BE299" s="0" t="n">
        <v>0.766278921916654</v>
      </c>
      <c r="BF299" s="0" t="n">
        <v>10.6530241740689</v>
      </c>
      <c r="BG299" s="0" t="n">
        <v>2.54617781562561</v>
      </c>
      <c r="BH299" s="0" t="n">
        <v>2.70828060812539</v>
      </c>
      <c r="BI299" s="0" t="n">
        <v>1.18061246183447</v>
      </c>
      <c r="BJ299" s="0" t="n">
        <v>1.13268008557071</v>
      </c>
      <c r="BK299" s="0" t="n">
        <v>0.281928342309067</v>
      </c>
      <c r="BL299" s="0" t="n">
        <v>0</v>
      </c>
      <c r="BM299" s="0" t="n">
        <v>0.206930270632866</v>
      </c>
      <c r="BN299" s="0" t="n">
        <v>0.414966475272942</v>
      </c>
      <c r="BO299" s="0" t="n">
        <v>0</v>
      </c>
      <c r="BP299" s="0" t="n">
        <v>0.0643340389940122</v>
      </c>
      <c r="BQ299" s="0" t="n">
        <v>1</v>
      </c>
      <c r="BR299" s="0" t="n">
        <v>10</v>
      </c>
      <c r="BS299" s="0" t="n">
        <v>2</v>
      </c>
      <c r="BT299" s="0" t="n">
        <v>2</v>
      </c>
      <c r="BU299" s="0" t="n">
        <v>0</v>
      </c>
      <c r="BV299" s="0" t="n">
        <v>0</v>
      </c>
      <c r="BW299" s="0" t="n">
        <v>3186.16343852074</v>
      </c>
      <c r="BX299" s="0" t="n">
        <v>39.2510616514552</v>
      </c>
      <c r="BY299" s="0" t="n">
        <v>0.29437910973641</v>
      </c>
      <c r="BZ299" s="0" t="n">
        <v>2</v>
      </c>
      <c r="CA299" s="0" t="n">
        <v>35.373347</v>
      </c>
      <c r="CB299" s="0" t="n">
        <v>0.875</v>
      </c>
      <c r="CC299" s="0" t="n">
        <v>4.69</v>
      </c>
    </row>
    <row r="300" customFormat="false" ht="12.8" hidden="false" customHeight="false" outlineLevel="0" collapsed="false">
      <c r="A300" s="0" t="n">
        <v>-1.602</v>
      </c>
      <c r="B300" s="0" t="n">
        <v>1</v>
      </c>
      <c r="C300" s="0" t="n">
        <v>11</v>
      </c>
      <c r="D300" s="0" t="n">
        <v>2.56</v>
      </c>
      <c r="E300" s="0" t="n">
        <v>5</v>
      </c>
      <c r="F300" s="0" t="n">
        <v>12</v>
      </c>
      <c r="G300" s="0" t="n">
        <v>20</v>
      </c>
      <c r="H300" s="0" t="n">
        <v>0</v>
      </c>
      <c r="I300" s="0" t="n">
        <v>16</v>
      </c>
      <c r="J300" s="0" t="n">
        <v>-0.5676</v>
      </c>
      <c r="K300" s="0" t="n">
        <v>0.322169760000001</v>
      </c>
      <c r="L300" s="0" t="n">
        <v>3</v>
      </c>
      <c r="M300" s="0" t="n">
        <v>2</v>
      </c>
      <c r="N300" s="0" t="n">
        <v>2</v>
      </c>
      <c r="O300" s="0" t="n">
        <v>3</v>
      </c>
      <c r="P300" s="0" t="n">
        <v>4071</v>
      </c>
      <c r="Q300" s="0" t="n">
        <v>2.00618871595233</v>
      </c>
      <c r="R300" s="0" t="n">
        <v>14.65442592157</v>
      </c>
      <c r="S300" s="0" t="n">
        <v>17.610471981744</v>
      </c>
      <c r="T300" s="0" t="n">
        <v>0</v>
      </c>
      <c r="U300" s="0" t="n">
        <v>0</v>
      </c>
      <c r="V300" s="0" t="n">
        <v>0</v>
      </c>
      <c r="W300" s="0" t="n">
        <v>12.3734455264536</v>
      </c>
      <c r="X300" s="0" t="n">
        <v>25.303646185735</v>
      </c>
      <c r="Y300" s="0" t="n">
        <v>9.82522427499609</v>
      </c>
      <c r="Z300" s="0" t="n">
        <v>2.37130299317905</v>
      </c>
      <c r="AA300" s="0" t="n">
        <v>0</v>
      </c>
      <c r="AB300" s="0" t="n">
        <v>0.25</v>
      </c>
      <c r="AC300" s="0" t="n">
        <v>1.43353414043172</v>
      </c>
      <c r="AD300" s="0" t="n">
        <v>0.288675134594813</v>
      </c>
      <c r="AE300" s="0" t="n">
        <v>0.454280148208035</v>
      </c>
      <c r="AF300" s="0" t="n">
        <v>3</v>
      </c>
      <c r="AG300" s="0" t="n">
        <v>1</v>
      </c>
      <c r="AH300" s="0" t="n">
        <v>7</v>
      </c>
      <c r="AI300" s="0" t="n">
        <v>1</v>
      </c>
      <c r="AJ300" s="0" t="n">
        <v>0</v>
      </c>
      <c r="AK300" s="0" t="n">
        <v>3</v>
      </c>
      <c r="AL300" s="0" t="n">
        <v>5</v>
      </c>
      <c r="AM300" s="0" t="n">
        <v>2</v>
      </c>
      <c r="AN300" s="0" t="n">
        <v>0</v>
      </c>
      <c r="AO300" s="0" t="n">
        <v>2</v>
      </c>
      <c r="AP300" s="0" t="n">
        <v>1</v>
      </c>
      <c r="AQ300" s="0" t="n">
        <v>0</v>
      </c>
      <c r="AR300" s="0" t="n">
        <v>2</v>
      </c>
      <c r="AS300" s="0" t="n">
        <v>1</v>
      </c>
      <c r="AT300" s="0" t="n">
        <v>0</v>
      </c>
      <c r="AU300" s="0" t="n">
        <v>2</v>
      </c>
      <c r="AV300" s="0" t="n">
        <v>0</v>
      </c>
      <c r="AW300" s="0" t="n">
        <v>0</v>
      </c>
      <c r="AX300" s="0" t="n">
        <v>0</v>
      </c>
      <c r="AY300" s="0" t="n">
        <v>0</v>
      </c>
      <c r="AZ300" s="0" t="n">
        <v>0</v>
      </c>
      <c r="BA300" s="0" t="n">
        <v>0.181818181818182</v>
      </c>
      <c r="BB300" s="0" t="n">
        <v>0.529411764705882</v>
      </c>
      <c r="BC300" s="0" t="n">
        <v>1034</v>
      </c>
      <c r="BD300" s="0" t="n">
        <v>3.58618963689155</v>
      </c>
      <c r="BE300" s="0" t="n">
        <v>0.703203338064226</v>
      </c>
      <c r="BF300" s="0" t="n">
        <v>10.3323212098766</v>
      </c>
      <c r="BG300" s="0" t="n">
        <v>2.10934492765119</v>
      </c>
      <c r="BH300" s="0" t="n">
        <v>2.67520152123626</v>
      </c>
      <c r="BI300" s="0" t="n">
        <v>0.532117556806673</v>
      </c>
      <c r="BJ300" s="0" t="n">
        <v>0.89635787017007</v>
      </c>
      <c r="BK300" s="0" t="n">
        <v>0.103341075845998</v>
      </c>
      <c r="BL300" s="0" t="n">
        <v>0</v>
      </c>
      <c r="BM300" s="0" t="n">
        <v>0.206930270632866</v>
      </c>
      <c r="BN300" s="0" t="n">
        <v>0.421412331038744</v>
      </c>
      <c r="BO300" s="0" t="n">
        <v>0</v>
      </c>
      <c r="BP300" s="0" t="n">
        <v>0.0643340389940122</v>
      </c>
      <c r="BQ300" s="0" t="n">
        <v>4</v>
      </c>
      <c r="BR300" s="0" t="n">
        <v>9</v>
      </c>
      <c r="BS300" s="0" t="n">
        <v>3</v>
      </c>
      <c r="BT300" s="0" t="n">
        <v>1</v>
      </c>
      <c r="BU300" s="0" t="n">
        <v>3</v>
      </c>
      <c r="BV300" s="0" t="n">
        <v>0</v>
      </c>
      <c r="BW300" s="0" t="n">
        <v>3095.94142587944</v>
      </c>
      <c r="BX300" s="0" t="n">
        <v>40.8066960209046</v>
      </c>
      <c r="BY300" s="0" t="n">
        <v>0.432962854464708</v>
      </c>
      <c r="BZ300" s="0" t="n">
        <v>5</v>
      </c>
      <c r="CA300" s="0" t="n">
        <v>31.842554</v>
      </c>
      <c r="CB300" s="0" t="n">
        <v>0.9</v>
      </c>
      <c r="CC300" s="0" t="n">
        <v>8.24</v>
      </c>
    </row>
    <row r="301" customFormat="false" ht="12.8" hidden="false" customHeight="false" outlineLevel="0" collapsed="false">
      <c r="A301" s="0" t="n">
        <v>-9.88000000000001</v>
      </c>
      <c r="B301" s="0" t="n">
        <v>3</v>
      </c>
      <c r="C301" s="0" t="n">
        <v>19</v>
      </c>
      <c r="D301" s="0" t="n">
        <v>4.1</v>
      </c>
      <c r="E301" s="0" t="n">
        <v>7</v>
      </c>
      <c r="F301" s="0" t="n">
        <v>0</v>
      </c>
      <c r="G301" s="0" t="n">
        <v>16</v>
      </c>
      <c r="H301" s="0" t="n">
        <v>15</v>
      </c>
      <c r="I301" s="0" t="n">
        <v>0</v>
      </c>
      <c r="J301" s="0" t="n">
        <v>-18.1608</v>
      </c>
      <c r="K301" s="0" t="n">
        <v>329.81465664</v>
      </c>
      <c r="L301" s="0" t="n">
        <v>9</v>
      </c>
      <c r="M301" s="0" t="n">
        <v>9</v>
      </c>
      <c r="N301" s="0" t="n">
        <v>0</v>
      </c>
      <c r="O301" s="0" t="n">
        <v>9</v>
      </c>
      <c r="P301" s="0" t="n">
        <v>3071000005814</v>
      </c>
      <c r="Q301" s="0" t="n">
        <v>1.99542248043769</v>
      </c>
      <c r="R301" s="0" t="n">
        <v>60.0591981286173</v>
      </c>
      <c r="S301" s="0" t="n">
        <v>38.9081697511284</v>
      </c>
      <c r="T301" s="0" t="n">
        <v>0</v>
      </c>
      <c r="U301" s="0" t="n">
        <v>0</v>
      </c>
      <c r="V301" s="0" t="n">
        <v>0</v>
      </c>
      <c r="W301" s="0" t="n">
        <v>0</v>
      </c>
      <c r="X301" s="0" t="n">
        <v>0</v>
      </c>
      <c r="Y301" s="0" t="n">
        <v>0</v>
      </c>
      <c r="Z301" s="0" t="n">
        <v>0</v>
      </c>
      <c r="AA301" s="0" t="n">
        <v>0</v>
      </c>
      <c r="AB301" s="0" t="n">
        <v>0</v>
      </c>
      <c r="AC301" s="0" t="n">
        <v>1.59159143704135E-005</v>
      </c>
      <c r="AD301" s="0" t="n">
        <v>0</v>
      </c>
      <c r="AE301" s="0" t="n">
        <v>1.2373541673953E-007</v>
      </c>
      <c r="AF301" s="0" t="n">
        <v>13</v>
      </c>
      <c r="AG301" s="0" t="n">
        <v>0</v>
      </c>
      <c r="AH301" s="0" t="n">
        <v>0</v>
      </c>
      <c r="AI301" s="0" t="n">
        <v>35</v>
      </c>
      <c r="AJ301" s="0" t="n">
        <v>0</v>
      </c>
      <c r="AK301" s="0" t="n">
        <v>0</v>
      </c>
      <c r="AL301" s="0" t="n">
        <v>0</v>
      </c>
      <c r="AM301" s="0" t="n">
        <v>0</v>
      </c>
      <c r="AN301" s="0" t="n">
        <v>3</v>
      </c>
      <c r="AO301" s="0" t="n">
        <v>11</v>
      </c>
      <c r="AP301" s="0" t="n">
        <v>4</v>
      </c>
      <c r="AQ301" s="0" t="n">
        <v>0</v>
      </c>
      <c r="AR301" s="0" t="n">
        <v>0</v>
      </c>
      <c r="AS301" s="0" t="n">
        <v>0</v>
      </c>
      <c r="AT301" s="0" t="n">
        <v>0</v>
      </c>
      <c r="AU301" s="0" t="n">
        <v>9</v>
      </c>
      <c r="AV301" s="0" t="n">
        <v>12</v>
      </c>
      <c r="AW301" s="0" t="n">
        <v>0</v>
      </c>
      <c r="AX301" s="0" t="n">
        <v>0</v>
      </c>
      <c r="AY301" s="0" t="n">
        <v>0</v>
      </c>
      <c r="AZ301" s="0" t="n">
        <v>0</v>
      </c>
      <c r="BA301" s="0" t="n">
        <v>1</v>
      </c>
      <c r="BB301" s="0" t="n">
        <v>0.625</v>
      </c>
      <c r="BC301" s="0" t="n">
        <v>2136536884</v>
      </c>
      <c r="BD301" s="0" t="n">
        <v>9.40791353661177</v>
      </c>
      <c r="BE301" s="0" t="n">
        <v>3.12481356659595</v>
      </c>
      <c r="BF301" s="0" t="n">
        <v>45.4615964793871</v>
      </c>
      <c r="BG301" s="0" t="n">
        <v>13.858280262593</v>
      </c>
      <c r="BH301" s="0" t="n">
        <v>9.70399437270986</v>
      </c>
      <c r="BI301" s="0" t="n">
        <v>3.03317864785837</v>
      </c>
      <c r="BJ301" s="0" t="n">
        <v>5.21317217942883</v>
      </c>
      <c r="BK301" s="0" t="n">
        <v>0.961095579755733</v>
      </c>
      <c r="BL301" s="0" t="n">
        <v>0</v>
      </c>
      <c r="BM301" s="0" t="n">
        <v>0.484544476017292</v>
      </c>
      <c r="BN301" s="0" t="n">
        <v>1.71297688241153</v>
      </c>
      <c r="BO301" s="0" t="n">
        <v>0</v>
      </c>
      <c r="BP301" s="0" t="n">
        <v>0.337267227019046</v>
      </c>
      <c r="BQ301" s="0" t="n">
        <v>0</v>
      </c>
      <c r="BR301" s="0" t="n">
        <v>0</v>
      </c>
      <c r="BS301" s="0" t="n">
        <v>0</v>
      </c>
      <c r="BT301" s="0" t="n">
        <v>15</v>
      </c>
      <c r="BU301" s="0" t="n">
        <v>38</v>
      </c>
      <c r="BV301" s="0" t="n">
        <v>3</v>
      </c>
      <c r="BW301" s="0" t="n">
        <v>9940.74056582702</v>
      </c>
      <c r="BX301" s="0" t="n">
        <v>117.663554265507</v>
      </c>
      <c r="BY301" s="0" t="n">
        <v>0.451233318340026</v>
      </c>
      <c r="BZ301" s="0" t="n">
        <v>24</v>
      </c>
      <c r="CA301" s="0" t="n">
        <v>152.836461</v>
      </c>
      <c r="CB301" s="0" t="n">
        <v>999.000999000999</v>
      </c>
      <c r="CC301" s="0" t="n">
        <v>4.74</v>
      </c>
    </row>
    <row r="302" customFormat="false" ht="12.8" hidden="false" customHeight="false" outlineLevel="0" collapsed="false">
      <c r="A302" s="0" t="n">
        <v>-0.553</v>
      </c>
      <c r="B302" s="0" t="n">
        <v>1</v>
      </c>
      <c r="C302" s="0" t="n">
        <v>10</v>
      </c>
      <c r="D302" s="0" t="n">
        <v>2.67</v>
      </c>
      <c r="E302" s="0" t="n">
        <v>5</v>
      </c>
      <c r="F302" s="0" t="n">
        <v>12</v>
      </c>
      <c r="G302" s="0" t="n">
        <v>20</v>
      </c>
      <c r="H302" s="0" t="n">
        <v>0</v>
      </c>
      <c r="I302" s="0" t="n">
        <v>16</v>
      </c>
      <c r="J302" s="0" t="n">
        <v>0.429299999999999</v>
      </c>
      <c r="K302" s="0" t="n">
        <v>0.184298489999999</v>
      </c>
      <c r="L302" s="0" t="n">
        <v>3</v>
      </c>
      <c r="M302" s="0" t="n">
        <v>2</v>
      </c>
      <c r="N302" s="0" t="n">
        <v>2</v>
      </c>
      <c r="O302" s="0" t="n">
        <v>3</v>
      </c>
      <c r="P302" s="0" t="n">
        <v>3832</v>
      </c>
      <c r="Q302" s="0" t="n">
        <v>2.00536870401031</v>
      </c>
      <c r="R302" s="0" t="n">
        <v>12.1584859091993</v>
      </c>
      <c r="S302" s="0" t="n">
        <v>17.4868805187183</v>
      </c>
      <c r="T302" s="0" t="n">
        <v>0</v>
      </c>
      <c r="U302" s="0" t="n">
        <v>2.33521838725567</v>
      </c>
      <c r="V302" s="0" t="n">
        <v>1.9307390390524</v>
      </c>
      <c r="W302" s="0" t="n">
        <v>10.0401586901242</v>
      </c>
      <c r="X302" s="0" t="n">
        <v>23.4097677732735</v>
      </c>
      <c r="Y302" s="0" t="n">
        <v>9.82522427499609</v>
      </c>
      <c r="Z302" s="0" t="n">
        <v>2.08794902601212</v>
      </c>
      <c r="AA302" s="0" t="n">
        <v>0</v>
      </c>
      <c r="AB302" s="0" t="n">
        <v>0.25</v>
      </c>
      <c r="AC302" s="0" t="n">
        <v>1.43353414043172</v>
      </c>
      <c r="AD302" s="0" t="n">
        <v>0.288675134594813</v>
      </c>
      <c r="AE302" s="0" t="n">
        <v>0.454280148208035</v>
      </c>
      <c r="AF302" s="0" t="n">
        <v>3</v>
      </c>
      <c r="AG302" s="0" t="n">
        <v>0</v>
      </c>
      <c r="AH302" s="0" t="n">
        <v>7</v>
      </c>
      <c r="AI302" s="0" t="n">
        <v>1</v>
      </c>
      <c r="AJ302" s="0" t="n">
        <v>0</v>
      </c>
      <c r="AK302" s="0" t="n">
        <v>3</v>
      </c>
      <c r="AL302" s="0" t="n">
        <v>5</v>
      </c>
      <c r="AM302" s="0" t="n">
        <v>2</v>
      </c>
      <c r="AN302" s="0" t="n">
        <v>0</v>
      </c>
      <c r="AO302" s="0" t="n">
        <v>2</v>
      </c>
      <c r="AP302" s="0" t="n">
        <v>1</v>
      </c>
      <c r="AQ302" s="0" t="n">
        <v>0</v>
      </c>
      <c r="AR302" s="0" t="n">
        <v>2</v>
      </c>
      <c r="AS302" s="0" t="n">
        <v>1</v>
      </c>
      <c r="AT302" s="0" t="n">
        <v>0</v>
      </c>
      <c r="AU302" s="0" t="n">
        <v>2</v>
      </c>
      <c r="AV302" s="0" t="n">
        <v>0</v>
      </c>
      <c r="AW302" s="0" t="n">
        <v>0</v>
      </c>
      <c r="AX302" s="0" t="n">
        <v>0</v>
      </c>
      <c r="AY302" s="0" t="n">
        <v>0</v>
      </c>
      <c r="AZ302" s="0" t="n">
        <v>0</v>
      </c>
      <c r="BA302" s="0" t="n">
        <v>0.227272727272727</v>
      </c>
      <c r="BB302" s="0" t="n">
        <v>0.545454545454545</v>
      </c>
      <c r="BC302" s="0" t="n">
        <v>1009</v>
      </c>
      <c r="BD302" s="0" t="n">
        <v>3.44484385420967</v>
      </c>
      <c r="BE302" s="0" t="n">
        <v>0.722428450590339</v>
      </c>
      <c r="BF302" s="0" t="n">
        <v>10.0647376269428</v>
      </c>
      <c r="BG302" s="0" t="n">
        <v>2.21792154364031</v>
      </c>
      <c r="BH302" s="0" t="n">
        <v>2.74423711496511</v>
      </c>
      <c r="BI302" s="0" t="n">
        <v>0.566635353671097</v>
      </c>
      <c r="BJ302" s="0" t="n">
        <v>0.963184660260961</v>
      </c>
      <c r="BK302" s="0" t="n">
        <v>0.125616672542962</v>
      </c>
      <c r="BL302" s="0" t="n">
        <v>0</v>
      </c>
      <c r="BM302" s="0" t="n">
        <v>0.206930270632866</v>
      </c>
      <c r="BN302" s="0" t="n">
        <v>0.421412331038744</v>
      </c>
      <c r="BO302" s="0" t="n">
        <v>0</v>
      </c>
      <c r="BP302" s="0" t="n">
        <v>0.0643340389940122</v>
      </c>
      <c r="BQ302" s="0" t="n">
        <v>4</v>
      </c>
      <c r="BR302" s="0" t="n">
        <v>9</v>
      </c>
      <c r="BS302" s="0" t="n">
        <v>3</v>
      </c>
      <c r="BT302" s="0" t="n">
        <v>1</v>
      </c>
      <c r="BU302" s="0" t="n">
        <v>3</v>
      </c>
      <c r="BV302" s="0" t="n">
        <v>0</v>
      </c>
      <c r="BW302" s="0" t="n">
        <v>2962.95015218859</v>
      </c>
      <c r="BX302" s="0" t="n">
        <v>39.0322269853636</v>
      </c>
      <c r="BY302" s="0" t="n">
        <v>0.408597606578447</v>
      </c>
      <c r="BZ302" s="0" t="n">
        <v>5</v>
      </c>
      <c r="CA302" s="0" t="n">
        <v>33.070968</v>
      </c>
      <c r="CB302" s="0" t="n">
        <v>0.9</v>
      </c>
      <c r="CC302" s="0" t="n">
        <v>8.41</v>
      </c>
    </row>
    <row r="303" customFormat="false" ht="12.8" hidden="false" customHeight="false" outlineLevel="0" collapsed="false">
      <c r="A303" s="0" t="n">
        <v>4.08</v>
      </c>
      <c r="B303" s="0" t="n">
        <v>0</v>
      </c>
      <c r="C303" s="0" t="n">
        <v>6</v>
      </c>
      <c r="D303" s="0" t="n">
        <v>2.67</v>
      </c>
      <c r="E303" s="0" t="n">
        <v>3</v>
      </c>
      <c r="F303" s="0" t="n">
        <v>12</v>
      </c>
      <c r="G303" s="0" t="n">
        <v>16</v>
      </c>
      <c r="H303" s="0" t="n">
        <v>0</v>
      </c>
      <c r="I303" s="0" t="n">
        <v>16</v>
      </c>
      <c r="J303" s="0" t="n">
        <v>3.9998</v>
      </c>
      <c r="K303" s="0" t="n">
        <v>15.99840004</v>
      </c>
      <c r="L303" s="0" t="n">
        <v>3</v>
      </c>
      <c r="M303" s="0" t="n">
        <v>2</v>
      </c>
      <c r="N303" s="0" t="n">
        <v>2</v>
      </c>
      <c r="O303" s="0" t="n">
        <v>3</v>
      </c>
      <c r="P303" s="0" t="n">
        <v>2440</v>
      </c>
      <c r="Q303" s="0" t="n">
        <v>2.01103434868596</v>
      </c>
      <c r="R303" s="0" t="n">
        <v>5.06215327569412</v>
      </c>
      <c r="S303" s="0" t="n">
        <v>12.0821362216919</v>
      </c>
      <c r="T303" s="0" t="n">
        <v>0</v>
      </c>
      <c r="U303" s="0" t="n">
        <v>2.36661000547149</v>
      </c>
      <c r="V303" s="0" t="n">
        <v>1.16286147393644</v>
      </c>
      <c r="W303" s="0" t="n">
        <v>12.9484677338971</v>
      </c>
      <c r="X303" s="0" t="n">
        <v>20.512383034662</v>
      </c>
      <c r="Y303" s="0" t="n">
        <v>6.60783938944546</v>
      </c>
      <c r="Z303" s="0" t="n">
        <v>0.0833333333333333</v>
      </c>
      <c r="AA303" s="0" t="n">
        <v>0</v>
      </c>
      <c r="AB303" s="0" t="n">
        <v>0</v>
      </c>
      <c r="AC303" s="0" t="n">
        <v>1</v>
      </c>
      <c r="AD303" s="0" t="n">
        <v>0.125</v>
      </c>
      <c r="AE303" s="0" t="n">
        <v>0.5</v>
      </c>
      <c r="AF303" s="0" t="n">
        <v>2</v>
      </c>
      <c r="AG303" s="0" t="n">
        <v>0</v>
      </c>
      <c r="AH303" s="0" t="n">
        <v>7</v>
      </c>
      <c r="AI303" s="0" t="n">
        <v>0</v>
      </c>
      <c r="AJ303" s="0" t="n">
        <v>1</v>
      </c>
      <c r="AK303" s="0" t="n">
        <v>1</v>
      </c>
      <c r="AL303" s="0" t="n">
        <v>5</v>
      </c>
      <c r="AM303" s="0" t="n">
        <v>2</v>
      </c>
      <c r="AN303" s="0" t="n">
        <v>1</v>
      </c>
      <c r="AO303" s="0" t="n">
        <v>1</v>
      </c>
      <c r="AP303" s="0" t="n">
        <v>0</v>
      </c>
      <c r="AQ303" s="0" t="n">
        <v>0</v>
      </c>
      <c r="AR303" s="0" t="n">
        <v>2</v>
      </c>
      <c r="AS303" s="0" t="n">
        <v>1</v>
      </c>
      <c r="AT303" s="0" t="n">
        <v>0</v>
      </c>
      <c r="AU303" s="0" t="n">
        <v>1</v>
      </c>
      <c r="AV303" s="0" t="n">
        <v>0</v>
      </c>
      <c r="AW303" s="0" t="n">
        <v>0</v>
      </c>
      <c r="AX303" s="0" t="n">
        <v>0</v>
      </c>
      <c r="AY303" s="0" t="n">
        <v>0</v>
      </c>
      <c r="AZ303" s="0" t="n">
        <v>0</v>
      </c>
      <c r="BA303" s="0" t="n">
        <v>0.166666666666667</v>
      </c>
      <c r="BB303" s="0" t="n">
        <v>0.620689655172414</v>
      </c>
      <c r="BC303" s="0" t="n">
        <v>706</v>
      </c>
      <c r="BD303" s="0" t="n">
        <v>3.32225689244223</v>
      </c>
      <c r="BE303" s="0" t="n">
        <v>0.663922917154156</v>
      </c>
      <c r="BF303" s="0" t="n">
        <v>10.6879621743611</v>
      </c>
      <c r="BG303" s="0" t="n">
        <v>2.00230513184304</v>
      </c>
      <c r="BH303" s="0" t="n">
        <v>3.06394304082799</v>
      </c>
      <c r="BI303" s="0" t="n">
        <v>0.830933093275581</v>
      </c>
      <c r="BJ303" s="0" t="n">
        <v>0.817148350469172</v>
      </c>
      <c r="BK303" s="0" t="n">
        <v>0.109216245735222</v>
      </c>
      <c r="BL303" s="0" t="n">
        <v>0</v>
      </c>
      <c r="BM303" s="0" t="n">
        <v>0.206930270632866</v>
      </c>
      <c r="BN303" s="0" t="n">
        <v>0.421412331038744</v>
      </c>
      <c r="BO303" s="0" t="n">
        <v>0</v>
      </c>
      <c r="BP303" s="0" t="n">
        <v>0.0643340389940122</v>
      </c>
      <c r="BQ303" s="0" t="n">
        <v>1</v>
      </c>
      <c r="BR303" s="0" t="n">
        <v>10</v>
      </c>
      <c r="BS303" s="0" t="n">
        <v>3</v>
      </c>
      <c r="BT303" s="0" t="n">
        <v>3</v>
      </c>
      <c r="BU303" s="0" t="n">
        <v>0</v>
      </c>
      <c r="BV303" s="0" t="n">
        <v>0</v>
      </c>
      <c r="BW303" s="0" t="n">
        <v>2601.89817838512</v>
      </c>
      <c r="BX303" s="0" t="n">
        <v>36.4949916933158</v>
      </c>
      <c r="BY303" s="0" t="n">
        <v>0.230783816682491</v>
      </c>
      <c r="BZ303" s="0" t="n">
        <v>2</v>
      </c>
      <c r="CA303" s="0" t="n">
        <v>24.925105</v>
      </c>
      <c r="CB303" s="0" t="n">
        <v>0.875</v>
      </c>
      <c r="CC303" s="0" t="n">
        <v>4.99</v>
      </c>
    </row>
    <row r="304" customFormat="false" ht="12.8" hidden="false" customHeight="false" outlineLevel="0" collapsed="false">
      <c r="A304" s="0" t="n">
        <v>-1.116</v>
      </c>
      <c r="B304" s="0" t="n">
        <v>2</v>
      </c>
      <c r="C304" s="0" t="n">
        <v>10</v>
      </c>
      <c r="D304" s="0" t="n">
        <v>2.56</v>
      </c>
      <c r="E304" s="0" t="n">
        <v>5</v>
      </c>
      <c r="F304" s="0" t="n">
        <v>12</v>
      </c>
      <c r="G304" s="0" t="n">
        <v>20</v>
      </c>
      <c r="H304" s="0" t="n">
        <v>0</v>
      </c>
      <c r="I304" s="0" t="n">
        <v>16</v>
      </c>
      <c r="J304" s="0" t="n">
        <v>-0.00640000000000129</v>
      </c>
      <c r="K304" s="0" t="n">
        <v>4.09600000000166E-005</v>
      </c>
      <c r="L304" s="0" t="n">
        <v>3</v>
      </c>
      <c r="M304" s="0" t="n">
        <v>2</v>
      </c>
      <c r="N304" s="0" t="n">
        <v>2</v>
      </c>
      <c r="O304" s="0" t="n">
        <v>3</v>
      </c>
      <c r="P304" s="0" t="n">
        <v>3626</v>
      </c>
      <c r="Q304" s="0" t="n">
        <v>2.01136427267205</v>
      </c>
      <c r="R304" s="0" t="n">
        <v>12.1593788718195</v>
      </c>
      <c r="S304" s="0" t="n">
        <v>17.3005636381775</v>
      </c>
      <c r="T304" s="0" t="n">
        <v>0</v>
      </c>
      <c r="U304" s="0" t="n">
        <v>0</v>
      </c>
      <c r="V304" s="0" t="n">
        <v>0</v>
      </c>
      <c r="W304" s="0" t="n">
        <v>10.0401586901242</v>
      </c>
      <c r="X304" s="0" t="n">
        <v>23.4097677732735</v>
      </c>
      <c r="Y304" s="0" t="n">
        <v>9.82522427499609</v>
      </c>
      <c r="Z304" s="0" t="n">
        <v>2.08794902601212</v>
      </c>
      <c r="AA304" s="0" t="n">
        <v>0</v>
      </c>
      <c r="AB304" s="0" t="n">
        <v>0.25</v>
      </c>
      <c r="AC304" s="0" t="n">
        <v>1.6851067754917</v>
      </c>
      <c r="AD304" s="0" t="n">
        <v>0</v>
      </c>
      <c r="AE304" s="0" t="n">
        <v>0.953184292996936</v>
      </c>
      <c r="AF304" s="0" t="n">
        <v>3</v>
      </c>
      <c r="AG304" s="0" t="n">
        <v>0</v>
      </c>
      <c r="AH304" s="0" t="n">
        <v>7</v>
      </c>
      <c r="AI304" s="0" t="n">
        <v>1</v>
      </c>
      <c r="AJ304" s="0" t="n">
        <v>0</v>
      </c>
      <c r="AK304" s="0" t="n">
        <v>3</v>
      </c>
      <c r="AL304" s="0" t="n">
        <v>5</v>
      </c>
      <c r="AM304" s="0" t="n">
        <v>2</v>
      </c>
      <c r="AN304" s="0" t="n">
        <v>0</v>
      </c>
      <c r="AO304" s="0" t="n">
        <v>2</v>
      </c>
      <c r="AP304" s="0" t="n">
        <v>2</v>
      </c>
      <c r="AQ304" s="0" t="n">
        <v>0</v>
      </c>
      <c r="AR304" s="0" t="n">
        <v>2</v>
      </c>
      <c r="AS304" s="0" t="n">
        <v>0</v>
      </c>
      <c r="AT304" s="0" t="n">
        <v>0</v>
      </c>
      <c r="AU304" s="0" t="n">
        <v>2</v>
      </c>
      <c r="AV304" s="0" t="n">
        <v>0</v>
      </c>
      <c r="AW304" s="0" t="n">
        <v>0</v>
      </c>
      <c r="AX304" s="0" t="n">
        <v>0</v>
      </c>
      <c r="AY304" s="0" t="n">
        <v>0</v>
      </c>
      <c r="AZ304" s="0" t="n">
        <v>0</v>
      </c>
      <c r="BA304" s="0" t="n">
        <v>0.190476190476191</v>
      </c>
      <c r="BB304" s="0" t="n">
        <v>0.5625</v>
      </c>
      <c r="BC304" s="0" t="n">
        <v>986</v>
      </c>
      <c r="BD304" s="0" t="n">
        <v>3.12993395032699</v>
      </c>
      <c r="BE304" s="0" t="n">
        <v>0.622602604383085</v>
      </c>
      <c r="BF304" s="0" t="n">
        <v>9.02699570597805</v>
      </c>
      <c r="BG304" s="0" t="n">
        <v>1.77946716841395</v>
      </c>
      <c r="BH304" s="0" t="n">
        <v>2.54599233313486</v>
      </c>
      <c r="BI304" s="0" t="n">
        <v>0.448784223473339</v>
      </c>
      <c r="BJ304" s="0" t="n">
        <v>0.813868511335883</v>
      </c>
      <c r="BK304" s="0" t="n">
        <v>0.072912044873489</v>
      </c>
      <c r="BL304" s="0" t="n">
        <v>0</v>
      </c>
      <c r="BM304" s="0" t="n">
        <v>0.206930270632866</v>
      </c>
      <c r="BN304" s="0" t="n">
        <v>0.432225373705155</v>
      </c>
      <c r="BO304" s="0" t="n">
        <v>0</v>
      </c>
      <c r="BP304" s="0" t="n">
        <v>0.0643340389940122</v>
      </c>
      <c r="BQ304" s="0" t="n">
        <v>4</v>
      </c>
      <c r="BR304" s="0" t="n">
        <v>9</v>
      </c>
      <c r="BS304" s="0" t="n">
        <v>3</v>
      </c>
      <c r="BT304" s="0" t="n">
        <v>1</v>
      </c>
      <c r="BU304" s="0" t="n">
        <v>3</v>
      </c>
      <c r="BV304" s="0" t="n">
        <v>0</v>
      </c>
      <c r="BW304" s="0" t="n">
        <v>2603.31305616379</v>
      </c>
      <c r="BX304" s="0" t="n">
        <v>38.0322269853636</v>
      </c>
      <c r="BY304" s="0" t="n">
        <v>0.441728403223587</v>
      </c>
      <c r="BZ304" s="0" t="n">
        <v>6</v>
      </c>
      <c r="CA304" s="0" t="n">
        <v>29.564554</v>
      </c>
      <c r="CB304" s="0" t="n">
        <v>0.9</v>
      </c>
      <c r="CC304" s="0" t="n">
        <v>8.35</v>
      </c>
    </row>
    <row r="305" customFormat="false" ht="12.8" hidden="false" customHeight="false" outlineLevel="0" collapsed="false">
      <c r="A305" s="0" t="n">
        <v>-0.553</v>
      </c>
      <c r="B305" s="0" t="n">
        <v>1</v>
      </c>
      <c r="C305" s="0" t="n">
        <v>10</v>
      </c>
      <c r="D305" s="0" t="n">
        <v>2.67</v>
      </c>
      <c r="E305" s="0" t="n">
        <v>5</v>
      </c>
      <c r="F305" s="0" t="n">
        <v>13</v>
      </c>
      <c r="G305" s="0" t="n">
        <v>20</v>
      </c>
      <c r="H305" s="0" t="n">
        <v>0</v>
      </c>
      <c r="I305" s="0" t="n">
        <v>16</v>
      </c>
      <c r="J305" s="0" t="n">
        <v>0.429299999999999</v>
      </c>
      <c r="K305" s="0" t="n">
        <v>0.184298489999999</v>
      </c>
      <c r="L305" s="0" t="n">
        <v>3</v>
      </c>
      <c r="M305" s="0" t="n">
        <v>2</v>
      </c>
      <c r="N305" s="0" t="n">
        <v>2</v>
      </c>
      <c r="O305" s="0" t="n">
        <v>3</v>
      </c>
      <c r="P305" s="0" t="n">
        <v>3838</v>
      </c>
      <c r="Q305" s="0" t="n">
        <v>2.00535893614655</v>
      </c>
      <c r="R305" s="0" t="n">
        <v>12.1588246805474</v>
      </c>
      <c r="S305" s="0" t="n">
        <v>17.4914346227541</v>
      </c>
      <c r="T305" s="0" t="n">
        <v>0</v>
      </c>
      <c r="U305" s="0" t="n">
        <v>2.23831643061249</v>
      </c>
      <c r="V305" s="0" t="n">
        <v>1.94389352326535</v>
      </c>
      <c r="W305" s="0" t="n">
        <v>10.1547807094457</v>
      </c>
      <c r="X305" s="0" t="n">
        <v>23.3808362662423</v>
      </c>
      <c r="Y305" s="0" t="n">
        <v>9.82522427499609</v>
      </c>
      <c r="Z305" s="0" t="n">
        <v>2.08794902601212</v>
      </c>
      <c r="AA305" s="0" t="n">
        <v>0</v>
      </c>
      <c r="AB305" s="0" t="n">
        <v>0.25</v>
      </c>
      <c r="AC305" s="0" t="n">
        <v>1.43353414043172</v>
      </c>
      <c r="AD305" s="0" t="n">
        <v>0.338061701891407</v>
      </c>
      <c r="AE305" s="0" t="n">
        <v>0.454280148208035</v>
      </c>
      <c r="AF305" s="0" t="n">
        <v>3</v>
      </c>
      <c r="AG305" s="0" t="n">
        <v>0</v>
      </c>
      <c r="AH305" s="0" t="n">
        <v>7</v>
      </c>
      <c r="AI305" s="0" t="n">
        <v>1</v>
      </c>
      <c r="AJ305" s="0" t="n">
        <v>0</v>
      </c>
      <c r="AK305" s="0" t="n">
        <v>3</v>
      </c>
      <c r="AL305" s="0" t="n">
        <v>5</v>
      </c>
      <c r="AM305" s="0" t="n">
        <v>2</v>
      </c>
      <c r="AN305" s="0" t="n">
        <v>0</v>
      </c>
      <c r="AO305" s="0" t="n">
        <v>2</v>
      </c>
      <c r="AP305" s="0" t="n">
        <v>1</v>
      </c>
      <c r="AQ305" s="0" t="n">
        <v>0</v>
      </c>
      <c r="AR305" s="0" t="n">
        <v>2</v>
      </c>
      <c r="AS305" s="0" t="n">
        <v>1</v>
      </c>
      <c r="AT305" s="0" t="n">
        <v>0</v>
      </c>
      <c r="AU305" s="0" t="n">
        <v>2</v>
      </c>
      <c r="AV305" s="0" t="n">
        <v>0</v>
      </c>
      <c r="AW305" s="0" t="n">
        <v>0</v>
      </c>
      <c r="AX305" s="0" t="n">
        <v>0</v>
      </c>
      <c r="AY305" s="0" t="n">
        <v>0</v>
      </c>
      <c r="AZ305" s="0" t="n">
        <v>0</v>
      </c>
      <c r="BA305" s="0" t="n">
        <v>0.227272727272727</v>
      </c>
      <c r="BB305" s="0" t="n">
        <v>0.545454545454545</v>
      </c>
      <c r="BC305" s="0" t="n">
        <v>1011</v>
      </c>
      <c r="BD305" s="0" t="n">
        <v>3.24521087191952</v>
      </c>
      <c r="BE305" s="0" t="n">
        <v>0.689539572909041</v>
      </c>
      <c r="BF305" s="0" t="n">
        <v>10.1205320057927</v>
      </c>
      <c r="BG305" s="0" t="n">
        <v>2.23103686673339</v>
      </c>
      <c r="BH305" s="0" t="n">
        <v>2.74423711496511</v>
      </c>
      <c r="BI305" s="0" t="n">
        <v>0.566635353671097</v>
      </c>
      <c r="BJ305" s="0" t="n">
        <v>0.963184660260962</v>
      </c>
      <c r="BK305" s="0" t="n">
        <v>0.125616672542962</v>
      </c>
      <c r="BL305" s="0" t="n">
        <v>0</v>
      </c>
      <c r="BM305" s="0" t="n">
        <v>0.206930270632866</v>
      </c>
      <c r="BN305" s="0" t="n">
        <v>0.423396561338605</v>
      </c>
      <c r="BO305" s="0" t="n">
        <v>0</v>
      </c>
      <c r="BP305" s="0" t="n">
        <v>0.0643340389940122</v>
      </c>
      <c r="BQ305" s="0" t="n">
        <v>4</v>
      </c>
      <c r="BR305" s="0" t="n">
        <v>9</v>
      </c>
      <c r="BS305" s="0" t="n">
        <v>3</v>
      </c>
      <c r="BT305" s="0" t="n">
        <v>1</v>
      </c>
      <c r="BU305" s="0" t="n">
        <v>3</v>
      </c>
      <c r="BV305" s="0" t="n">
        <v>0</v>
      </c>
      <c r="BW305" s="0" t="n">
        <v>2975.91392716027</v>
      </c>
      <c r="BX305" s="0" t="n">
        <v>39.0322269853636</v>
      </c>
      <c r="BY305" s="0" t="n">
        <v>0.408597606578446</v>
      </c>
      <c r="BZ305" s="0" t="n">
        <v>5</v>
      </c>
      <c r="CA305" s="0" t="n">
        <v>33.070968</v>
      </c>
      <c r="CB305" s="0" t="n">
        <v>0.9</v>
      </c>
      <c r="CC305" s="0" t="n">
        <v>8.34</v>
      </c>
    </row>
    <row r="306" customFormat="false" ht="12.8" hidden="false" customHeight="false" outlineLevel="0" collapsed="false">
      <c r="A306" s="0" t="n">
        <v>-2.548</v>
      </c>
      <c r="B306" s="0" t="n">
        <v>1</v>
      </c>
      <c r="C306" s="0" t="n">
        <v>10</v>
      </c>
      <c r="D306" s="0" t="n">
        <v>2.45</v>
      </c>
      <c r="E306" s="0" t="n">
        <v>5</v>
      </c>
      <c r="F306" s="0" t="n">
        <v>12</v>
      </c>
      <c r="G306" s="0" t="n">
        <v>20</v>
      </c>
      <c r="H306" s="0" t="n">
        <v>0</v>
      </c>
      <c r="I306" s="0" t="n">
        <v>16</v>
      </c>
      <c r="J306" s="0" t="n">
        <v>0.0571999999999991</v>
      </c>
      <c r="K306" s="0" t="n">
        <v>0.0032718399999999</v>
      </c>
      <c r="L306" s="0" t="n">
        <v>3</v>
      </c>
      <c r="M306" s="0" t="n">
        <v>2</v>
      </c>
      <c r="N306" s="0" t="n">
        <v>2</v>
      </c>
      <c r="O306" s="0" t="n">
        <v>3</v>
      </c>
      <c r="P306" s="0" t="n">
        <v>3914</v>
      </c>
      <c r="Q306" s="0" t="n">
        <v>2.00572272821848</v>
      </c>
      <c r="R306" s="0" t="n">
        <v>12.1346770318461</v>
      </c>
      <c r="S306" s="0" t="n">
        <v>20.4600152359532</v>
      </c>
      <c r="T306" s="0" t="n">
        <v>0</v>
      </c>
      <c r="U306" s="0" t="n">
        <v>1.08142704404726</v>
      </c>
      <c r="V306" s="0" t="n">
        <v>1.89476317454662</v>
      </c>
      <c r="W306" s="0" t="n">
        <v>8.25229709352016</v>
      </c>
      <c r="X306" s="0" t="n">
        <v>20.3519851228644</v>
      </c>
      <c r="Y306" s="0" t="n">
        <v>11.6245413214545</v>
      </c>
      <c r="Z306" s="0" t="n">
        <v>2.08794902601212</v>
      </c>
      <c r="AA306" s="0" t="n">
        <v>0</v>
      </c>
      <c r="AB306" s="0" t="n">
        <v>0.25</v>
      </c>
      <c r="AC306" s="0" t="n">
        <v>2.44868516325486</v>
      </c>
      <c r="AD306" s="0" t="n">
        <v>0</v>
      </c>
      <c r="AE306" s="0" t="n">
        <v>2.11441935291915</v>
      </c>
      <c r="AF306" s="0" t="n">
        <v>3</v>
      </c>
      <c r="AG306" s="0" t="n">
        <v>0</v>
      </c>
      <c r="AH306" s="0" t="n">
        <v>5</v>
      </c>
      <c r="AI306" s="0" t="n">
        <v>1</v>
      </c>
      <c r="AJ306" s="0" t="n">
        <v>0</v>
      </c>
      <c r="AK306" s="0" t="n">
        <v>4</v>
      </c>
      <c r="AL306" s="0" t="n">
        <v>5</v>
      </c>
      <c r="AM306" s="0" t="n">
        <v>2</v>
      </c>
      <c r="AN306" s="0" t="n">
        <v>0</v>
      </c>
      <c r="AO306" s="0" t="n">
        <v>2</v>
      </c>
      <c r="AP306" s="0" t="n">
        <v>1</v>
      </c>
      <c r="AQ306" s="0" t="n">
        <v>0</v>
      </c>
      <c r="AR306" s="0" t="n">
        <v>4</v>
      </c>
      <c r="AS306" s="0" t="n">
        <v>0</v>
      </c>
      <c r="AT306" s="0" t="n">
        <v>0</v>
      </c>
      <c r="AU306" s="0" t="n">
        <v>2</v>
      </c>
      <c r="AV306" s="0" t="n">
        <v>0</v>
      </c>
      <c r="AW306" s="0" t="n">
        <v>0</v>
      </c>
      <c r="AX306" s="0" t="n">
        <v>0</v>
      </c>
      <c r="AY306" s="0" t="n">
        <v>0</v>
      </c>
      <c r="AZ306" s="0" t="n">
        <v>0</v>
      </c>
      <c r="BA306" s="0" t="n">
        <v>0.190476190476191</v>
      </c>
      <c r="BB306" s="0" t="n">
        <v>0.545454545454545</v>
      </c>
      <c r="BC306" s="0" t="n">
        <v>1021</v>
      </c>
      <c r="BD306" s="0" t="n">
        <v>3.14643186727877</v>
      </c>
      <c r="BE306" s="0" t="n">
        <v>0.62859214047215</v>
      </c>
      <c r="BF306" s="0" t="n">
        <v>9.99709799212349</v>
      </c>
      <c r="BG306" s="0" t="n">
        <v>1.77229226888087</v>
      </c>
      <c r="BH306" s="0" t="n">
        <v>2.70677963639984</v>
      </c>
      <c r="BI306" s="0" t="n">
        <v>0.684486483868855</v>
      </c>
      <c r="BJ306" s="0" t="n">
        <v>0.897099288294052</v>
      </c>
      <c r="BK306" s="0" t="n">
        <v>0.0840801150951141</v>
      </c>
      <c r="BL306" s="0" t="n">
        <v>0</v>
      </c>
      <c r="BM306" s="0" t="n">
        <v>0.206930270632866</v>
      </c>
      <c r="BN306" s="0" t="n">
        <v>0.432225373705155</v>
      </c>
      <c r="BO306" s="0" t="n">
        <v>0</v>
      </c>
      <c r="BP306" s="0" t="n">
        <v>0.0547115345075184</v>
      </c>
      <c r="BQ306" s="0" t="n">
        <v>7</v>
      </c>
      <c r="BR306" s="0" t="n">
        <v>6</v>
      </c>
      <c r="BS306" s="0" t="n">
        <v>3</v>
      </c>
      <c r="BT306" s="0" t="n">
        <v>0</v>
      </c>
      <c r="BU306" s="0" t="n">
        <v>4</v>
      </c>
      <c r="BV306" s="0" t="n">
        <v>0</v>
      </c>
      <c r="BW306" s="0" t="n">
        <v>2698.06326455833</v>
      </c>
      <c r="BX306" s="0" t="n">
        <v>39.3922072866401</v>
      </c>
      <c r="BY306" s="0" t="n">
        <v>0.459481798970784</v>
      </c>
      <c r="BZ306" s="0" t="n">
        <v>5</v>
      </c>
      <c r="CA306" s="0" t="n">
        <v>30.451347</v>
      </c>
      <c r="CB306" s="0" t="n">
        <v>0.9</v>
      </c>
      <c r="CC306" s="0" t="n">
        <v>8.06</v>
      </c>
    </row>
    <row r="307" customFormat="false" ht="12.8" hidden="false" customHeight="false" outlineLevel="0" collapsed="false">
      <c r="A307" s="0" t="n">
        <v>-3.698</v>
      </c>
      <c r="B307" s="0" t="n">
        <v>2</v>
      </c>
      <c r="C307" s="0" t="n">
        <v>10</v>
      </c>
      <c r="D307" s="0" t="n">
        <v>2.12</v>
      </c>
      <c r="E307" s="0" t="n">
        <v>5</v>
      </c>
      <c r="F307" s="0" t="n">
        <v>12</v>
      </c>
      <c r="G307" s="0" t="n">
        <v>20</v>
      </c>
      <c r="H307" s="0" t="n">
        <v>0</v>
      </c>
      <c r="I307" s="0" t="n">
        <v>16</v>
      </c>
      <c r="J307" s="0" t="n">
        <v>-1.2064</v>
      </c>
      <c r="K307" s="0" t="n">
        <v>1.45540096</v>
      </c>
      <c r="L307" s="0" t="n">
        <v>3</v>
      </c>
      <c r="M307" s="0" t="n">
        <v>2</v>
      </c>
      <c r="N307" s="0" t="n">
        <v>2</v>
      </c>
      <c r="O307" s="0" t="n">
        <v>3</v>
      </c>
      <c r="P307" s="0" t="n">
        <v>4106</v>
      </c>
      <c r="Q307" s="0" t="n">
        <v>1.99996559619983</v>
      </c>
      <c r="R307" s="0" t="n">
        <v>14.6483640941722</v>
      </c>
      <c r="S307" s="0" t="n">
        <v>23.7491286320424</v>
      </c>
      <c r="T307" s="0" t="n">
        <v>0</v>
      </c>
      <c r="U307" s="0" t="n">
        <v>1.840308122701</v>
      </c>
      <c r="V307" s="0" t="n">
        <v>2.02751630467245</v>
      </c>
      <c r="W307" s="0" t="n">
        <v>5.4539820948163</v>
      </c>
      <c r="X307" s="0" t="n">
        <v>17.7188467941273</v>
      </c>
      <c r="Y307" s="0" t="n">
        <v>11.8805820250262</v>
      </c>
      <c r="Z307" s="0" t="n">
        <v>3.27660323456242</v>
      </c>
      <c r="AA307" s="0" t="n">
        <v>0</v>
      </c>
      <c r="AB307" s="0" t="n">
        <v>0.25</v>
      </c>
      <c r="AC307" s="0" t="n">
        <v>2.44868516325486</v>
      </c>
      <c r="AD307" s="0" t="n">
        <v>0.288675134594813</v>
      </c>
      <c r="AE307" s="0" t="n">
        <v>2.11441935291915</v>
      </c>
      <c r="AF307" s="0" t="n">
        <v>2</v>
      </c>
      <c r="AG307" s="0" t="n">
        <v>0</v>
      </c>
      <c r="AH307" s="0" t="n">
        <v>5</v>
      </c>
      <c r="AI307" s="0" t="n">
        <v>2</v>
      </c>
      <c r="AJ307" s="0" t="n">
        <v>0</v>
      </c>
      <c r="AK307" s="0" t="n">
        <v>3</v>
      </c>
      <c r="AL307" s="0" t="n">
        <v>5</v>
      </c>
      <c r="AM307" s="0" t="n">
        <v>2</v>
      </c>
      <c r="AN307" s="0" t="n">
        <v>0</v>
      </c>
      <c r="AO307" s="0" t="n">
        <v>2</v>
      </c>
      <c r="AP307" s="0" t="n">
        <v>1</v>
      </c>
      <c r="AQ307" s="0" t="n">
        <v>0</v>
      </c>
      <c r="AR307" s="0" t="n">
        <v>4</v>
      </c>
      <c r="AS307" s="0" t="n">
        <v>1</v>
      </c>
      <c r="AT307" s="0" t="n">
        <v>0</v>
      </c>
      <c r="AU307" s="0" t="n">
        <v>3</v>
      </c>
      <c r="AV307" s="0" t="n">
        <v>0</v>
      </c>
      <c r="AW307" s="0" t="n">
        <v>0</v>
      </c>
      <c r="AX307" s="0" t="n">
        <v>0</v>
      </c>
      <c r="AY307" s="0" t="n">
        <v>0</v>
      </c>
      <c r="AZ307" s="0" t="n">
        <v>0</v>
      </c>
      <c r="BA307" s="0" t="n">
        <v>0.25</v>
      </c>
      <c r="BB307" s="0" t="n">
        <v>0.529411764705882</v>
      </c>
      <c r="BC307" s="0" t="n">
        <v>1042</v>
      </c>
      <c r="BD307" s="0" t="n">
        <v>3.45114713676856</v>
      </c>
      <c r="BE307" s="0" t="n">
        <v>0.609967819680092</v>
      </c>
      <c r="BF307" s="0" t="n">
        <v>11.3934244060797</v>
      </c>
      <c r="BG307" s="0" t="n">
        <v>2.04257866527252</v>
      </c>
      <c r="BH307" s="0" t="n">
        <v>2.94935547218191</v>
      </c>
      <c r="BI307" s="0" t="n">
        <v>0.632276495357323</v>
      </c>
      <c r="BJ307" s="0" t="n">
        <v>0.992484332389046</v>
      </c>
      <c r="BK307" s="0" t="n">
        <v>0.136895899043698</v>
      </c>
      <c r="BL307" s="0" t="n">
        <v>0</v>
      </c>
      <c r="BM307" s="0" t="n">
        <v>0.206930270632866</v>
      </c>
      <c r="BN307" s="0" t="n">
        <v>0.421412331038744</v>
      </c>
      <c r="BO307" s="0" t="n">
        <v>0</v>
      </c>
      <c r="BP307" s="0" t="n">
        <v>0.0547115345075184</v>
      </c>
      <c r="BQ307" s="0" t="n">
        <v>6</v>
      </c>
      <c r="BR307" s="0" t="n">
        <v>7</v>
      </c>
      <c r="BS307" s="0" t="n">
        <v>1</v>
      </c>
      <c r="BT307" s="0" t="n">
        <v>1</v>
      </c>
      <c r="BU307" s="0" t="n">
        <v>3</v>
      </c>
      <c r="BV307" s="0" t="n">
        <v>0</v>
      </c>
      <c r="BW307" s="0" t="n">
        <v>3000.92934965439</v>
      </c>
      <c r="BX307" s="0" t="n">
        <v>41.5266566234575</v>
      </c>
      <c r="BY307" s="0" t="n">
        <v>0.490826403473308</v>
      </c>
      <c r="BZ307" s="0" t="n">
        <v>6</v>
      </c>
      <c r="CA307" s="0" t="n">
        <v>33.524554</v>
      </c>
      <c r="CB307" s="0" t="n">
        <v>0.9</v>
      </c>
      <c r="CC307" s="0" t="n">
        <v>8.28</v>
      </c>
    </row>
    <row r="308" customFormat="false" ht="12.8" hidden="false" customHeight="false" outlineLevel="0" collapsed="false">
      <c r="A308" s="0" t="n">
        <v>-1.475</v>
      </c>
      <c r="B308" s="0" t="n">
        <v>1</v>
      </c>
      <c r="C308" s="0" t="n">
        <v>11</v>
      </c>
      <c r="D308" s="0" t="n">
        <v>2.67</v>
      </c>
      <c r="E308" s="0" t="n">
        <v>5</v>
      </c>
      <c r="F308" s="0" t="n">
        <v>12</v>
      </c>
      <c r="G308" s="0" t="n">
        <v>20</v>
      </c>
      <c r="H308" s="0" t="n">
        <v>0</v>
      </c>
      <c r="I308" s="0" t="n">
        <v>16</v>
      </c>
      <c r="J308" s="0" t="n">
        <v>-0.991300000000002</v>
      </c>
      <c r="K308" s="0" t="n">
        <v>0.982675690000004</v>
      </c>
      <c r="L308" s="0" t="n">
        <v>3</v>
      </c>
      <c r="M308" s="0" t="n">
        <v>2</v>
      </c>
      <c r="N308" s="0" t="n">
        <v>2</v>
      </c>
      <c r="O308" s="0" t="n">
        <v>3</v>
      </c>
      <c r="P308" s="0" t="n">
        <v>4382</v>
      </c>
      <c r="Q308" s="0" t="n">
        <v>2.00101741409165</v>
      </c>
      <c r="R308" s="0" t="n">
        <v>12.1352354893101</v>
      </c>
      <c r="S308" s="0" t="n">
        <v>20.4649644595347</v>
      </c>
      <c r="T308" s="0" t="n">
        <v>0.0833333333333333</v>
      </c>
      <c r="U308" s="0" t="n">
        <v>2.94003233061069</v>
      </c>
      <c r="V308" s="0" t="n">
        <v>4.00544656711465</v>
      </c>
      <c r="W308" s="0" t="n">
        <v>7.55149027428354</v>
      </c>
      <c r="X308" s="0" t="n">
        <v>22.6867883924785</v>
      </c>
      <c r="Y308" s="0" t="n">
        <v>14.1081624288862</v>
      </c>
      <c r="Z308" s="0" t="n">
        <v>2.08794902601212</v>
      </c>
      <c r="AA308" s="0" t="n">
        <v>0</v>
      </c>
      <c r="AB308" s="0" t="n">
        <v>0.25</v>
      </c>
      <c r="AC308" s="0" t="n">
        <v>2.44868516325486</v>
      </c>
      <c r="AD308" s="0" t="n">
        <v>0</v>
      </c>
      <c r="AE308" s="0" t="n">
        <v>2.11441935291915</v>
      </c>
      <c r="AF308" s="0" t="n">
        <v>3</v>
      </c>
      <c r="AG308" s="0" t="n">
        <v>0</v>
      </c>
      <c r="AH308" s="0" t="n">
        <v>5</v>
      </c>
      <c r="AI308" s="0" t="n">
        <v>2</v>
      </c>
      <c r="AJ308" s="0" t="n">
        <v>0</v>
      </c>
      <c r="AK308" s="0" t="n">
        <v>4</v>
      </c>
      <c r="AL308" s="0" t="n">
        <v>5</v>
      </c>
      <c r="AM308" s="0" t="n">
        <v>2</v>
      </c>
      <c r="AN308" s="0" t="n">
        <v>0</v>
      </c>
      <c r="AO308" s="0" t="n">
        <v>2</v>
      </c>
      <c r="AP308" s="0" t="n">
        <v>1</v>
      </c>
      <c r="AQ308" s="0" t="n">
        <v>0</v>
      </c>
      <c r="AR308" s="0" t="n">
        <v>4</v>
      </c>
      <c r="AS308" s="0" t="n">
        <v>0</v>
      </c>
      <c r="AT308" s="0" t="n">
        <v>0</v>
      </c>
      <c r="AU308" s="0" t="n">
        <v>2</v>
      </c>
      <c r="AV308" s="0" t="n">
        <v>0</v>
      </c>
      <c r="AW308" s="0" t="n">
        <v>0</v>
      </c>
      <c r="AX308" s="0" t="n">
        <v>0</v>
      </c>
      <c r="AY308" s="0" t="n">
        <v>0</v>
      </c>
      <c r="AZ308" s="0" t="n">
        <v>0</v>
      </c>
      <c r="BA308" s="0" t="n">
        <v>0.260869565217391</v>
      </c>
      <c r="BB308" s="0" t="n">
        <v>0.514285714285714</v>
      </c>
      <c r="BC308" s="0" t="n">
        <v>1069</v>
      </c>
      <c r="BD308" s="0" t="n">
        <v>3.60268755384334</v>
      </c>
      <c r="BE308" s="0" t="n">
        <v>0.791585102047201</v>
      </c>
      <c r="BF308" s="0" t="n">
        <v>11.302423496022</v>
      </c>
      <c r="BG308" s="0" t="n">
        <v>2.41963422724814</v>
      </c>
      <c r="BH308" s="0" t="n">
        <v>2.83598882450125</v>
      </c>
      <c r="BI308" s="0" t="n">
        <v>0.767819817202189</v>
      </c>
      <c r="BJ308" s="0" t="n">
        <v>1.01981077025864</v>
      </c>
      <c r="BK308" s="0" t="n">
        <v>0.132192637527583</v>
      </c>
      <c r="BL308" s="0" t="n">
        <v>0</v>
      </c>
      <c r="BM308" s="0" t="n">
        <v>0.206930270632866</v>
      </c>
      <c r="BN308" s="0" t="n">
        <v>0.421412331038744</v>
      </c>
      <c r="BO308" s="0" t="n">
        <v>0</v>
      </c>
      <c r="BP308" s="0" t="n">
        <v>0.0547115345075184</v>
      </c>
      <c r="BQ308" s="0" t="n">
        <v>7</v>
      </c>
      <c r="BR308" s="0" t="n">
        <v>6</v>
      </c>
      <c r="BS308" s="0" t="n">
        <v>3</v>
      </c>
      <c r="BT308" s="0" t="n">
        <v>1</v>
      </c>
      <c r="BU308" s="0" t="n">
        <v>4</v>
      </c>
      <c r="BV308" s="0" t="n">
        <v>1</v>
      </c>
      <c r="BW308" s="0" t="n">
        <v>3319.84007530223</v>
      </c>
      <c r="BX308" s="0" t="n">
        <v>41.3922072866401</v>
      </c>
      <c r="BY308" s="0" t="n">
        <v>0.432603470808198</v>
      </c>
      <c r="BZ308" s="0" t="n">
        <v>5</v>
      </c>
      <c r="CA308" s="0" t="n">
        <v>34.824175</v>
      </c>
      <c r="CB308" s="0" t="n">
        <v>0.9</v>
      </c>
      <c r="CC308" s="0" t="n">
        <v>8.24</v>
      </c>
    </row>
    <row r="309" customFormat="false" ht="12.8" hidden="false" customHeight="false" outlineLevel="0" collapsed="false">
      <c r="A309" s="0" t="n">
        <v>3.197</v>
      </c>
      <c r="B309" s="0" t="n">
        <v>0</v>
      </c>
      <c r="C309" s="0" t="n">
        <v>2</v>
      </c>
      <c r="D309" s="0" t="n">
        <v>3.22</v>
      </c>
      <c r="E309" s="0" t="n">
        <v>2</v>
      </c>
      <c r="F309" s="0" t="n">
        <v>13</v>
      </c>
      <c r="G309" s="0" t="n">
        <v>15</v>
      </c>
      <c r="H309" s="0" t="n">
        <v>1</v>
      </c>
      <c r="I309" s="0" t="n">
        <v>19</v>
      </c>
      <c r="J309" s="0" t="n">
        <v>2.4701</v>
      </c>
      <c r="K309" s="0" t="n">
        <v>6.10139401000001</v>
      </c>
      <c r="L309" s="0" t="n">
        <v>5</v>
      </c>
      <c r="M309" s="0" t="n">
        <v>2</v>
      </c>
      <c r="N309" s="0" t="n">
        <v>2</v>
      </c>
      <c r="O309" s="0" t="n">
        <v>4</v>
      </c>
      <c r="P309" s="0" t="n">
        <v>2020</v>
      </c>
      <c r="Q309" s="0" t="n">
        <v>2.08908831715176</v>
      </c>
      <c r="R309" s="0" t="n">
        <v>0</v>
      </c>
      <c r="S309" s="0" t="n">
        <v>17.9160886332252</v>
      </c>
      <c r="T309" s="0" t="n">
        <v>0.166666666666667</v>
      </c>
      <c r="U309" s="0" t="n">
        <v>4.17261116960972</v>
      </c>
      <c r="V309" s="0" t="n">
        <v>5.01522544096729</v>
      </c>
      <c r="W309" s="0" t="n">
        <v>10.7834656458231</v>
      </c>
      <c r="X309" s="0" t="n">
        <v>25.5772319581936</v>
      </c>
      <c r="Y309" s="0" t="n">
        <v>12.3916586893869</v>
      </c>
      <c r="Z309" s="0" t="n">
        <v>0</v>
      </c>
      <c r="AA309" s="0" t="n">
        <v>0</v>
      </c>
      <c r="AB309" s="0" t="n">
        <v>0.25</v>
      </c>
      <c r="AC309" s="0" t="n">
        <v>1.68179283050743</v>
      </c>
      <c r="AD309" s="0" t="n">
        <v>0.57292580317602</v>
      </c>
      <c r="AE309" s="0" t="n">
        <v>0.5</v>
      </c>
      <c r="AF309" s="0" t="n">
        <v>3</v>
      </c>
      <c r="AG309" s="0" t="n">
        <v>0</v>
      </c>
      <c r="AH309" s="0" t="n">
        <v>7</v>
      </c>
      <c r="AI309" s="0" t="n">
        <v>1</v>
      </c>
      <c r="AJ309" s="0" t="n">
        <v>0</v>
      </c>
      <c r="AK309" s="0" t="n">
        <v>0</v>
      </c>
      <c r="AL309" s="0" t="n">
        <v>5</v>
      </c>
      <c r="AM309" s="0" t="n">
        <v>4</v>
      </c>
      <c r="AN309" s="0" t="n">
        <v>0</v>
      </c>
      <c r="AO309" s="0" t="n">
        <v>2</v>
      </c>
      <c r="AP309" s="0" t="n">
        <v>0</v>
      </c>
      <c r="AQ309" s="0" t="n">
        <v>0</v>
      </c>
      <c r="AR309" s="0" t="n">
        <v>2</v>
      </c>
      <c r="AS309" s="0" t="n">
        <v>1</v>
      </c>
      <c r="AT309" s="0" t="n">
        <v>1</v>
      </c>
      <c r="AU309" s="0" t="n">
        <v>0</v>
      </c>
      <c r="AV309" s="0" t="n">
        <v>0</v>
      </c>
      <c r="AW309" s="0" t="n">
        <v>0</v>
      </c>
      <c r="AX309" s="0" t="n">
        <v>0</v>
      </c>
      <c r="AY309" s="0" t="n">
        <v>0</v>
      </c>
      <c r="AZ309" s="0" t="n">
        <v>0</v>
      </c>
      <c r="BA309" s="0" t="n">
        <v>0.272727272727273</v>
      </c>
      <c r="BB309" s="0" t="n">
        <v>0.857142857142857</v>
      </c>
      <c r="BC309" s="0" t="n">
        <v>676</v>
      </c>
      <c r="BD309" s="0" t="n">
        <v>4.78557182847563</v>
      </c>
      <c r="BE309" s="0" t="n">
        <v>1.47935194751636</v>
      </c>
      <c r="BF309" s="0" t="n">
        <v>14.5892376153642</v>
      </c>
      <c r="BG309" s="0" t="n">
        <v>5.22002105921117</v>
      </c>
      <c r="BH309" s="0" t="n">
        <v>2.0341358363343</v>
      </c>
      <c r="BI309" s="0" t="n">
        <v>0.692749554228301</v>
      </c>
      <c r="BJ309" s="0" t="n">
        <v>1.03085978074721</v>
      </c>
      <c r="BK309" s="0" t="n">
        <v>0.293227228514187</v>
      </c>
      <c r="BL309" s="0" t="n">
        <v>0.0641500299099584</v>
      </c>
      <c r="BM309" s="0" t="n">
        <v>0.499755656623371</v>
      </c>
      <c r="BN309" s="0" t="n">
        <v>1.07383687009256</v>
      </c>
      <c r="BO309" s="0" t="n">
        <v>0.0279508497187474</v>
      </c>
      <c r="BP309" s="0" t="n">
        <v>0.185658295464961</v>
      </c>
      <c r="BQ309" s="0" t="n">
        <v>2</v>
      </c>
      <c r="BR309" s="0" t="n">
        <v>8</v>
      </c>
      <c r="BS309" s="0" t="n">
        <v>5</v>
      </c>
      <c r="BT309" s="0" t="n">
        <v>3</v>
      </c>
      <c r="BU309" s="0" t="n">
        <v>2</v>
      </c>
      <c r="BV309" s="0" t="n">
        <v>0</v>
      </c>
      <c r="BW309" s="0" t="n">
        <v>3936.26166117891</v>
      </c>
      <c r="BX309" s="0" t="n">
        <v>30.1598818076589</v>
      </c>
      <c r="BY309" s="0" t="n">
        <v>0.231027827083452</v>
      </c>
      <c r="BZ309" s="0" t="n">
        <v>2</v>
      </c>
      <c r="CA309" s="0" t="n">
        <v>31.516968</v>
      </c>
      <c r="CB309" s="0" t="n">
        <v>1</v>
      </c>
      <c r="CC309" s="0" t="n">
        <v>8</v>
      </c>
    </row>
    <row r="310" customFormat="false" ht="12.8" hidden="false" customHeight="false" outlineLevel="0" collapsed="false">
      <c r="A310" s="0" t="n">
        <v>-0.337</v>
      </c>
      <c r="B310" s="0" t="n">
        <v>3</v>
      </c>
      <c r="C310" s="0" t="n">
        <v>14</v>
      </c>
      <c r="D310" s="0" t="n">
        <v>2.56</v>
      </c>
      <c r="E310" s="0" t="n">
        <v>5</v>
      </c>
      <c r="F310" s="0" t="n">
        <v>12</v>
      </c>
      <c r="G310" s="0" t="n">
        <v>25</v>
      </c>
      <c r="H310" s="0" t="n">
        <v>0</v>
      </c>
      <c r="I310" s="0" t="n">
        <v>22</v>
      </c>
      <c r="J310" s="0" t="n">
        <v>0.967499999999999</v>
      </c>
      <c r="K310" s="0" t="n">
        <v>0.936056249999998</v>
      </c>
      <c r="L310" s="0" t="n">
        <v>4</v>
      </c>
      <c r="M310" s="0" t="n">
        <v>3</v>
      </c>
      <c r="N310" s="0" t="n">
        <v>3</v>
      </c>
      <c r="O310" s="0" t="n">
        <v>4</v>
      </c>
      <c r="P310" s="0" t="n">
        <v>8740</v>
      </c>
      <c r="Q310" s="0" t="n">
        <v>2.01439953922231</v>
      </c>
      <c r="R310" s="0" t="n">
        <v>14.7960650358388</v>
      </c>
      <c r="S310" s="0" t="n">
        <v>26.5771696345998</v>
      </c>
      <c r="T310" s="0" t="n">
        <v>0</v>
      </c>
      <c r="U310" s="0" t="n">
        <v>0</v>
      </c>
      <c r="V310" s="0" t="n">
        <v>0</v>
      </c>
      <c r="W310" s="0" t="n">
        <v>8.96519258825815</v>
      </c>
      <c r="X310" s="0" t="n">
        <v>26.4177782916045</v>
      </c>
      <c r="Y310" s="0" t="n">
        <v>18.2955730085358</v>
      </c>
      <c r="Z310" s="0" t="n">
        <v>2.20769061139799</v>
      </c>
      <c r="AA310" s="0" t="n">
        <v>0</v>
      </c>
      <c r="AB310" s="0" t="n">
        <v>0.25</v>
      </c>
      <c r="AC310" s="0" t="n">
        <v>2.57237428734382</v>
      </c>
      <c r="AD310" s="0" t="n">
        <v>0</v>
      </c>
      <c r="AE310" s="0" t="n">
        <v>3.37043372136911</v>
      </c>
      <c r="AF310" s="0" t="n">
        <v>4</v>
      </c>
      <c r="AG310" s="0" t="n">
        <v>0</v>
      </c>
      <c r="AH310" s="0" t="n">
        <v>7</v>
      </c>
      <c r="AI310" s="0" t="n">
        <v>1</v>
      </c>
      <c r="AJ310" s="0" t="n">
        <v>0</v>
      </c>
      <c r="AK310" s="0" t="n">
        <v>4</v>
      </c>
      <c r="AL310" s="0" t="n">
        <v>9</v>
      </c>
      <c r="AM310" s="0" t="n">
        <v>2</v>
      </c>
      <c r="AN310" s="0" t="n">
        <v>0</v>
      </c>
      <c r="AO310" s="0" t="n">
        <v>2</v>
      </c>
      <c r="AP310" s="0" t="n">
        <v>3</v>
      </c>
      <c r="AQ310" s="0" t="n">
        <v>0</v>
      </c>
      <c r="AR310" s="0" t="n">
        <v>4</v>
      </c>
      <c r="AS310" s="0" t="n">
        <v>0</v>
      </c>
      <c r="AT310" s="0" t="n">
        <v>0</v>
      </c>
      <c r="AU310" s="0" t="n">
        <v>2</v>
      </c>
      <c r="AV310" s="0" t="n">
        <v>0</v>
      </c>
      <c r="AW310" s="0" t="n">
        <v>0</v>
      </c>
      <c r="AX310" s="0" t="n">
        <v>0</v>
      </c>
      <c r="AY310" s="0" t="n">
        <v>0</v>
      </c>
      <c r="AZ310" s="0" t="n">
        <v>2</v>
      </c>
      <c r="BA310" s="0" t="n">
        <v>0.185185185185185</v>
      </c>
      <c r="BB310" s="0" t="n">
        <v>0.727272727272727</v>
      </c>
      <c r="BC310" s="0" t="n">
        <v>1731</v>
      </c>
      <c r="BD310" s="0" t="n">
        <v>4.34091341347421</v>
      </c>
      <c r="BE310" s="0" t="n">
        <v>0.908121074266457</v>
      </c>
      <c r="BF310" s="0" t="n">
        <v>15.4778741241486</v>
      </c>
      <c r="BG310" s="0" t="n">
        <v>3.2598104089619</v>
      </c>
      <c r="BH310" s="0" t="n">
        <v>3.38230830242281</v>
      </c>
      <c r="BI310" s="0" t="n">
        <v>0.929097677111662</v>
      </c>
      <c r="BJ310" s="0" t="n">
        <v>1.23944359705567</v>
      </c>
      <c r="BK310" s="0" t="n">
        <v>0.191830932229651</v>
      </c>
      <c r="BL310" s="0" t="n">
        <v>0</v>
      </c>
      <c r="BM310" s="0" t="n">
        <v>0.262485826188422</v>
      </c>
      <c r="BN310" s="0" t="n">
        <v>0.603882167170754</v>
      </c>
      <c r="BO310" s="0" t="n">
        <v>0</v>
      </c>
      <c r="BP310" s="0" t="n">
        <v>0.0755448678408518</v>
      </c>
      <c r="BQ310" s="0" t="n">
        <v>7</v>
      </c>
      <c r="BR310" s="0" t="n">
        <v>11</v>
      </c>
      <c r="BS310" s="0" t="n">
        <v>3</v>
      </c>
      <c r="BT310" s="0" t="n">
        <v>2</v>
      </c>
      <c r="BU310" s="0" t="n">
        <v>3</v>
      </c>
      <c r="BV310" s="0" t="n">
        <v>0</v>
      </c>
      <c r="BW310" s="0" t="n">
        <v>4283.96527141829</v>
      </c>
      <c r="BX310" s="0" t="n">
        <v>67.3125367404316</v>
      </c>
      <c r="BY310" s="0" t="n">
        <v>0.387487423826058</v>
      </c>
      <c r="BZ310" s="0" t="n">
        <v>7</v>
      </c>
      <c r="CA310" s="0" t="n">
        <v>37.942175</v>
      </c>
      <c r="CB310" s="0" t="n">
        <v>1</v>
      </c>
      <c r="CC310" s="0" t="n">
        <v>7.99</v>
      </c>
    </row>
    <row r="311" customFormat="false" ht="12.8" hidden="false" customHeight="false" outlineLevel="0" collapsed="false">
      <c r="A311" s="0" t="n">
        <v>3.723</v>
      </c>
      <c r="B311" s="0" t="n">
        <v>0</v>
      </c>
      <c r="C311" s="0" t="n">
        <v>2</v>
      </c>
      <c r="D311" s="0" t="n">
        <v>2.34</v>
      </c>
      <c r="E311" s="0" t="n">
        <v>0</v>
      </c>
      <c r="F311" s="0" t="n">
        <v>12</v>
      </c>
      <c r="G311" s="0" t="n">
        <v>12</v>
      </c>
      <c r="H311" s="0" t="n">
        <v>0</v>
      </c>
      <c r="I311" s="0" t="n">
        <v>16</v>
      </c>
      <c r="J311" s="0" t="n">
        <v>3.3102</v>
      </c>
      <c r="K311" s="0" t="n">
        <v>10.95742404</v>
      </c>
      <c r="L311" s="0" t="n">
        <v>3</v>
      </c>
      <c r="M311" s="0" t="n">
        <v>2</v>
      </c>
      <c r="N311" s="0" t="n">
        <v>2</v>
      </c>
      <c r="O311" s="0" t="n">
        <v>3</v>
      </c>
      <c r="P311" s="0" t="n">
        <v>809</v>
      </c>
      <c r="Q311" s="0" t="n">
        <v>2.05006631264076</v>
      </c>
      <c r="R311" s="0" t="n">
        <v>0</v>
      </c>
      <c r="S311" s="0" t="n">
        <v>11.1729352203646</v>
      </c>
      <c r="T311" s="0" t="n">
        <v>0</v>
      </c>
      <c r="U311" s="0" t="n">
        <v>0</v>
      </c>
      <c r="V311" s="0" t="n">
        <v>0</v>
      </c>
      <c r="W311" s="0" t="n">
        <v>6.52520088260998</v>
      </c>
      <c r="X311" s="0" t="n">
        <v>14.6842773513668</v>
      </c>
      <c r="Y311" s="0" t="n">
        <v>7.05866220684808</v>
      </c>
      <c r="Z311" s="0" t="n">
        <v>0</v>
      </c>
      <c r="AA311" s="0" t="n">
        <v>0</v>
      </c>
      <c r="AB311" s="0" t="n">
        <v>0.25</v>
      </c>
      <c r="AC311" s="0" t="n">
        <v>1.68179283050743</v>
      </c>
      <c r="AD311" s="0" t="n">
        <v>0</v>
      </c>
      <c r="AE311" s="0" t="n">
        <v>0.5</v>
      </c>
      <c r="AF311" s="0" t="n">
        <v>0</v>
      </c>
      <c r="AG311" s="0" t="n">
        <v>0</v>
      </c>
      <c r="AH311" s="0" t="n">
        <v>7</v>
      </c>
      <c r="AI311" s="0" t="n">
        <v>0</v>
      </c>
      <c r="AJ311" s="0" t="n">
        <v>0</v>
      </c>
      <c r="AK311" s="0" t="n">
        <v>0</v>
      </c>
      <c r="AL311" s="0" t="n">
        <v>5</v>
      </c>
      <c r="AM311" s="0" t="n">
        <v>2</v>
      </c>
      <c r="AN311" s="0" t="n">
        <v>0</v>
      </c>
      <c r="AO311" s="0" t="n">
        <v>2</v>
      </c>
      <c r="AP311" s="0" t="n">
        <v>0</v>
      </c>
      <c r="AQ311" s="0" t="n">
        <v>0</v>
      </c>
      <c r="AR311" s="0" t="n">
        <v>2</v>
      </c>
      <c r="AS311" s="0" t="n">
        <v>0</v>
      </c>
      <c r="AT311" s="0" t="n">
        <v>0</v>
      </c>
      <c r="AU311" s="0" t="n">
        <v>0</v>
      </c>
      <c r="AV311" s="0" t="n">
        <v>0</v>
      </c>
      <c r="AW311" s="0" t="n">
        <v>0</v>
      </c>
      <c r="AX311" s="0" t="n">
        <v>1</v>
      </c>
      <c r="AY311" s="0" t="n">
        <v>0</v>
      </c>
      <c r="AZ311" s="0" t="n">
        <v>1</v>
      </c>
      <c r="BA311" s="0" t="n">
        <v>0</v>
      </c>
      <c r="BB311" s="0" t="n">
        <v>0.85</v>
      </c>
      <c r="BC311" s="0" t="n">
        <v>363</v>
      </c>
      <c r="BD311" s="0" t="n">
        <v>2.14068372437183</v>
      </c>
      <c r="BE311" s="0" t="n">
        <v>0.79445487312064</v>
      </c>
      <c r="BF311" s="0" t="n">
        <v>7.03840912445825</v>
      </c>
      <c r="BG311" s="0" t="n">
        <v>2.55544764293405</v>
      </c>
      <c r="BH311" s="0" t="n">
        <v>1.46162111926152</v>
      </c>
      <c r="BI311" s="0" t="n">
        <v>0.18967853124295</v>
      </c>
      <c r="BJ311" s="0" t="n">
        <v>0.819217548825725</v>
      </c>
      <c r="BK311" s="0" t="n">
        <v>0.0764690350425544</v>
      </c>
      <c r="BL311" s="0" t="n">
        <v>0</v>
      </c>
      <c r="BM311" s="0" t="n">
        <v>0.206930270632866</v>
      </c>
      <c r="BN311" s="0" t="n">
        <v>0.460237489495079</v>
      </c>
      <c r="BO311" s="0" t="n">
        <v>0</v>
      </c>
      <c r="BP311" s="0" t="n">
        <v>0.0643340389940122</v>
      </c>
      <c r="BQ311" s="0" t="n">
        <v>1</v>
      </c>
      <c r="BR311" s="0" t="n">
        <v>11</v>
      </c>
      <c r="BS311" s="0" t="n">
        <v>1</v>
      </c>
      <c r="BT311" s="0" t="n">
        <v>0</v>
      </c>
      <c r="BU311" s="0" t="n">
        <v>0</v>
      </c>
      <c r="BV311" s="0" t="n">
        <v>0</v>
      </c>
      <c r="BW311" s="0" t="n">
        <v>2178.49968512318</v>
      </c>
      <c r="BX311" s="0" t="n">
        <v>35.2806241514047</v>
      </c>
      <c r="BY311" s="0" t="n">
        <v>0.341412530310106</v>
      </c>
      <c r="BZ311" s="0" t="n">
        <v>2</v>
      </c>
      <c r="CA311" s="0" t="n">
        <v>16.045277</v>
      </c>
      <c r="CB311" s="0" t="n">
        <v>0.833333333333333</v>
      </c>
      <c r="CC311" s="0" t="n">
        <v>5.68</v>
      </c>
    </row>
    <row r="312" customFormat="false" ht="12.8" hidden="false" customHeight="false" outlineLevel="0" collapsed="false">
      <c r="A312" s="0" t="n">
        <v>4.192</v>
      </c>
      <c r="B312" s="0" t="n">
        <v>0</v>
      </c>
      <c r="C312" s="0" t="n">
        <v>6</v>
      </c>
      <c r="D312" s="0" t="n">
        <v>3.66</v>
      </c>
      <c r="E312" s="0" t="n">
        <v>5</v>
      </c>
      <c r="F312" s="0" t="n">
        <v>24</v>
      </c>
      <c r="G312" s="0" t="n">
        <v>17</v>
      </c>
      <c r="H312" s="0" t="n">
        <v>0</v>
      </c>
      <c r="I312" s="0" t="n">
        <v>18</v>
      </c>
      <c r="J312" s="0" t="n">
        <v>4.1174</v>
      </c>
      <c r="K312" s="0" t="n">
        <v>16.95298276</v>
      </c>
      <c r="L312" s="0" t="n">
        <v>4</v>
      </c>
      <c r="M312" s="0" t="n">
        <v>3</v>
      </c>
      <c r="N312" s="0" t="n">
        <v>3</v>
      </c>
      <c r="O312" s="0" t="n">
        <v>4</v>
      </c>
      <c r="P312" s="0" t="n">
        <v>2994</v>
      </c>
      <c r="Q312" s="0" t="n">
        <v>2.05026149918065</v>
      </c>
      <c r="R312" s="0" t="n">
        <v>11.1944999372317</v>
      </c>
      <c r="S312" s="0" t="n">
        <v>6.24089992049542</v>
      </c>
      <c r="T312" s="0" t="n">
        <v>1.00020823829902</v>
      </c>
      <c r="U312" s="0" t="n">
        <v>7.23297290152558</v>
      </c>
      <c r="V312" s="0" t="n">
        <v>8.97076302444937</v>
      </c>
      <c r="W312" s="0" t="n">
        <v>10.6801298796615</v>
      </c>
      <c r="X312" s="0" t="n">
        <v>28.7003134634291</v>
      </c>
      <c r="Y312" s="0" t="n">
        <v>14.2038982743763</v>
      </c>
      <c r="Z312" s="0" t="n">
        <v>0</v>
      </c>
      <c r="AA312" s="0" t="n">
        <v>0.753202063381751</v>
      </c>
      <c r="AB312" s="0" t="n">
        <v>0</v>
      </c>
      <c r="AC312" s="0" t="n">
        <v>0</v>
      </c>
      <c r="AD312" s="0" t="n">
        <v>0</v>
      </c>
      <c r="AE312" s="0" t="n">
        <v>0.5</v>
      </c>
      <c r="AF312" s="0" t="n">
        <v>3</v>
      </c>
      <c r="AG312" s="0" t="n">
        <v>1</v>
      </c>
      <c r="AH312" s="0" t="n">
        <v>6</v>
      </c>
      <c r="AI312" s="0" t="n">
        <v>0</v>
      </c>
      <c r="AJ312" s="0" t="n">
        <v>0</v>
      </c>
      <c r="AK312" s="0" t="n">
        <v>1</v>
      </c>
      <c r="AL312" s="0" t="n">
        <v>10</v>
      </c>
      <c r="AM312" s="0" t="n">
        <v>0</v>
      </c>
      <c r="AN312" s="0" t="n">
        <v>0</v>
      </c>
      <c r="AO312" s="0" t="n">
        <v>0</v>
      </c>
      <c r="AP312" s="0" t="n">
        <v>0</v>
      </c>
      <c r="AQ312" s="0" t="n">
        <v>0</v>
      </c>
      <c r="AR312" s="0" t="n">
        <v>2</v>
      </c>
      <c r="AS312" s="0" t="n">
        <v>0</v>
      </c>
      <c r="AT312" s="0" t="n">
        <v>0</v>
      </c>
      <c r="AU312" s="0" t="n">
        <v>0</v>
      </c>
      <c r="AV312" s="0" t="n">
        <v>4</v>
      </c>
      <c r="AW312" s="0" t="n">
        <v>0</v>
      </c>
      <c r="AX312" s="0" t="n">
        <v>0</v>
      </c>
      <c r="AY312" s="0" t="n">
        <v>0</v>
      </c>
      <c r="AZ312" s="0" t="n">
        <v>0</v>
      </c>
      <c r="BA312" s="0" t="n">
        <v>0.307692307692308</v>
      </c>
      <c r="BB312" s="0" t="n">
        <v>0.71875</v>
      </c>
      <c r="BC312" s="0" t="n">
        <v>821</v>
      </c>
      <c r="BD312" s="0" t="n">
        <v>4.48571592927364</v>
      </c>
      <c r="BE312" s="0" t="n">
        <v>1.1587459021337</v>
      </c>
      <c r="BF312" s="0" t="n">
        <v>12.1197867161709</v>
      </c>
      <c r="BG312" s="0" t="n">
        <v>3.31235261968405</v>
      </c>
      <c r="BH312" s="0" t="n">
        <v>1.90104757029061</v>
      </c>
      <c r="BI312" s="0" t="n">
        <v>0.413860541265732</v>
      </c>
      <c r="BJ312" s="0" t="n">
        <v>0.81751445773306</v>
      </c>
      <c r="BK312" s="0" t="n">
        <v>0.108761921571763</v>
      </c>
      <c r="BL312" s="0" t="n">
        <v>0</v>
      </c>
      <c r="BM312" s="0" t="n">
        <v>0.259679700787487</v>
      </c>
      <c r="BN312" s="0" t="n">
        <v>0.574344372690554</v>
      </c>
      <c r="BO312" s="0" t="n">
        <v>0</v>
      </c>
      <c r="BP312" s="0" t="n">
        <v>0.104806696256628</v>
      </c>
      <c r="BQ312" s="0" t="n">
        <v>1</v>
      </c>
      <c r="BR312" s="0" t="n">
        <v>13</v>
      </c>
      <c r="BS312" s="0" t="n">
        <v>4</v>
      </c>
      <c r="BT312" s="0" t="n">
        <v>1</v>
      </c>
      <c r="BU312" s="0" t="n">
        <v>3</v>
      </c>
      <c r="BV312" s="0" t="n">
        <v>0</v>
      </c>
      <c r="BW312" s="0" t="n">
        <v>4003.57317941837</v>
      </c>
      <c r="BX312" s="0" t="n">
        <v>35.8178367447167</v>
      </c>
      <c r="BY312" s="0" t="n">
        <v>0.145070078792414</v>
      </c>
      <c r="BZ312" s="0" t="n">
        <v>0</v>
      </c>
      <c r="CA312" s="0" t="n">
        <v>40.913796</v>
      </c>
      <c r="CB312" s="0" t="n">
        <v>1</v>
      </c>
      <c r="CC312" s="0" t="n">
        <v>7</v>
      </c>
    </row>
    <row r="313" customFormat="false" ht="12.8" hidden="false" customHeight="false" outlineLevel="0" collapsed="false">
      <c r="A313" s="0" t="n">
        <v>4.022</v>
      </c>
      <c r="B313" s="0" t="n">
        <v>0</v>
      </c>
      <c r="C313" s="0" t="n">
        <v>8</v>
      </c>
      <c r="D313" s="0" t="n">
        <v>3.66</v>
      </c>
      <c r="E313" s="0" t="n">
        <v>5</v>
      </c>
      <c r="F313" s="0" t="n">
        <v>26</v>
      </c>
      <c r="G313" s="0" t="n">
        <v>17</v>
      </c>
      <c r="H313" s="0" t="n">
        <v>0</v>
      </c>
      <c r="I313" s="0" t="n">
        <v>18</v>
      </c>
      <c r="J313" s="0" t="n">
        <v>4.3394</v>
      </c>
      <c r="K313" s="0" t="n">
        <v>18.83039236</v>
      </c>
      <c r="L313" s="0" t="n">
        <v>4</v>
      </c>
      <c r="M313" s="0" t="n">
        <v>3</v>
      </c>
      <c r="N313" s="0" t="n">
        <v>3</v>
      </c>
      <c r="O313" s="0" t="n">
        <v>4</v>
      </c>
      <c r="P313" s="0" t="n">
        <v>4016</v>
      </c>
      <c r="Q313" s="0" t="n">
        <v>2.03742804404614</v>
      </c>
      <c r="R313" s="0" t="n">
        <v>16.8382152064458</v>
      </c>
      <c r="S313" s="0" t="n">
        <v>6.24445510701202</v>
      </c>
      <c r="T313" s="0" t="n">
        <v>2.18287598942179</v>
      </c>
      <c r="U313" s="0" t="n">
        <v>7.99765105192806</v>
      </c>
      <c r="V313" s="0" t="n">
        <v>14.5123725918404</v>
      </c>
      <c r="W313" s="0" t="n">
        <v>7.28598774783002</v>
      </c>
      <c r="X313" s="0" t="n">
        <v>27.062142916771</v>
      </c>
      <c r="Y313" s="0" t="n">
        <v>19.2173604212254</v>
      </c>
      <c r="Z313" s="0" t="n">
        <v>0</v>
      </c>
      <c r="AA313" s="0" t="n">
        <v>2.0292824386485</v>
      </c>
      <c r="AB313" s="0" t="n">
        <v>0</v>
      </c>
      <c r="AC313" s="0" t="n">
        <v>0</v>
      </c>
      <c r="AD313" s="0" t="n">
        <v>0</v>
      </c>
      <c r="AE313" s="0" t="n">
        <v>0.5</v>
      </c>
      <c r="AF313" s="0" t="n">
        <v>3</v>
      </c>
      <c r="AG313" s="0" t="n">
        <v>1</v>
      </c>
      <c r="AH313" s="0" t="n">
        <v>4</v>
      </c>
      <c r="AI313" s="0" t="n">
        <v>0</v>
      </c>
      <c r="AJ313" s="0" t="n">
        <v>0</v>
      </c>
      <c r="AK313" s="0" t="n">
        <v>1</v>
      </c>
      <c r="AL313" s="0" t="n">
        <v>12</v>
      </c>
      <c r="AM313" s="0" t="n">
        <v>0</v>
      </c>
      <c r="AN313" s="0" t="n">
        <v>0</v>
      </c>
      <c r="AO313" s="0" t="n">
        <v>0</v>
      </c>
      <c r="AP313" s="0" t="n">
        <v>0</v>
      </c>
      <c r="AQ313" s="0" t="n">
        <v>0</v>
      </c>
      <c r="AR313" s="0" t="n">
        <v>2</v>
      </c>
      <c r="AS313" s="0" t="n">
        <v>0</v>
      </c>
      <c r="AT313" s="0" t="n">
        <v>0</v>
      </c>
      <c r="AU313" s="0" t="n">
        <v>0</v>
      </c>
      <c r="AV313" s="0" t="n">
        <v>6</v>
      </c>
      <c r="AW313" s="0" t="n">
        <v>0</v>
      </c>
      <c r="AX313" s="0" t="n">
        <v>0</v>
      </c>
      <c r="AY313" s="0" t="n">
        <v>0</v>
      </c>
      <c r="AZ313" s="0" t="n">
        <v>0</v>
      </c>
      <c r="BA313" s="0" t="n">
        <v>0.357142857142857</v>
      </c>
      <c r="BB313" s="0" t="n">
        <v>0.638888888888889</v>
      </c>
      <c r="BC313" s="0" t="n">
        <v>933</v>
      </c>
      <c r="BD313" s="0" t="n">
        <v>5.12360675869433</v>
      </c>
      <c r="BE313" s="0" t="n">
        <v>1.28621414862941</v>
      </c>
      <c r="BF313" s="0" t="n">
        <v>15.4945753930368</v>
      </c>
      <c r="BG313" s="0" t="n">
        <v>3.95118466295204</v>
      </c>
      <c r="BH313" s="0" t="n">
        <v>2.17321309726652</v>
      </c>
      <c r="BI313" s="0" t="n">
        <v>0.519359401574974</v>
      </c>
      <c r="BJ313" s="0" t="n">
        <v>0.919576530349026</v>
      </c>
      <c r="BK313" s="0" t="n">
        <v>0.129096666226454</v>
      </c>
      <c r="BL313" s="0" t="n">
        <v>0</v>
      </c>
      <c r="BM313" s="0" t="n">
        <v>0.234708048410644</v>
      </c>
      <c r="BN313" s="0" t="n">
        <v>0.601559035878705</v>
      </c>
      <c r="BO313" s="0" t="n">
        <v>0</v>
      </c>
      <c r="BP313" s="0" t="n">
        <v>0.0983608404908259</v>
      </c>
      <c r="BQ313" s="0" t="n">
        <v>1</v>
      </c>
      <c r="BR313" s="0" t="n">
        <v>13</v>
      </c>
      <c r="BS313" s="0" t="n">
        <v>4</v>
      </c>
      <c r="BT313" s="0" t="n">
        <v>1</v>
      </c>
      <c r="BU313" s="0" t="n">
        <v>3</v>
      </c>
      <c r="BV313" s="0" t="n">
        <v>0</v>
      </c>
      <c r="BW313" s="0" t="n">
        <v>4892.37902812723</v>
      </c>
      <c r="BX313" s="0" t="n">
        <v>41.3667748157986</v>
      </c>
      <c r="BY313" s="0" t="n">
        <v>0.164883597980007</v>
      </c>
      <c r="BZ313" s="0" t="n">
        <v>0</v>
      </c>
      <c r="CA313" s="0" t="n">
        <v>49.118624</v>
      </c>
      <c r="CB313" s="0" t="n">
        <v>1</v>
      </c>
      <c r="CC313" s="0" t="n">
        <v>6.3</v>
      </c>
    </row>
    <row r="314" customFormat="false" ht="12.8" hidden="false" customHeight="false" outlineLevel="0" collapsed="false">
      <c r="A314" s="0" t="n">
        <v>2.962</v>
      </c>
      <c r="B314" s="0" t="n">
        <v>0</v>
      </c>
      <c r="C314" s="0" t="n">
        <v>3</v>
      </c>
      <c r="D314" s="0" t="n">
        <v>2.56</v>
      </c>
      <c r="E314" s="0" t="n">
        <v>5</v>
      </c>
      <c r="F314" s="0" t="n">
        <v>15</v>
      </c>
      <c r="G314" s="0" t="n">
        <v>11</v>
      </c>
      <c r="H314" s="0" t="n">
        <v>0</v>
      </c>
      <c r="I314" s="0" t="n">
        <v>13</v>
      </c>
      <c r="J314" s="0" t="n">
        <v>0.1007</v>
      </c>
      <c r="K314" s="0" t="n">
        <v>0.01014049</v>
      </c>
      <c r="L314" s="0" t="n">
        <v>3</v>
      </c>
      <c r="M314" s="0" t="n">
        <v>1</v>
      </c>
      <c r="N314" s="0" t="n">
        <v>1</v>
      </c>
      <c r="O314" s="0" t="n">
        <v>2</v>
      </c>
      <c r="P314" s="0" t="n">
        <v>756</v>
      </c>
      <c r="Q314" s="0" t="n">
        <v>2.04341024898132</v>
      </c>
      <c r="R314" s="0" t="n">
        <v>0</v>
      </c>
      <c r="S314" s="0" t="n">
        <v>14.6944713864812</v>
      </c>
      <c r="T314" s="0" t="n">
        <v>0.25</v>
      </c>
      <c r="U314" s="0" t="n">
        <v>3.44061302049304</v>
      </c>
      <c r="V314" s="0" t="n">
        <v>2.68114879723191</v>
      </c>
      <c r="W314" s="0" t="n">
        <v>4.95188170109725</v>
      </c>
      <c r="X314" s="0" t="n">
        <v>14.0563134977136</v>
      </c>
      <c r="Y314" s="0" t="n">
        <v>8.58145749050768</v>
      </c>
      <c r="Z314" s="0" t="n">
        <v>0</v>
      </c>
      <c r="AA314" s="0" t="n">
        <v>0</v>
      </c>
      <c r="AB314" s="0" t="n">
        <v>0.25</v>
      </c>
      <c r="AC314" s="0" t="n">
        <v>1.68179283050743</v>
      </c>
      <c r="AD314" s="0" t="n">
        <v>0.338061701891407</v>
      </c>
      <c r="AE314" s="0" t="n">
        <v>0.5</v>
      </c>
      <c r="AF314" s="0" t="n">
        <v>2</v>
      </c>
      <c r="AG314" s="0" t="n">
        <v>0</v>
      </c>
      <c r="AH314" s="0" t="n">
        <v>4</v>
      </c>
      <c r="AI314" s="0" t="n">
        <v>1</v>
      </c>
      <c r="AJ314" s="0" t="n">
        <v>0</v>
      </c>
      <c r="AK314" s="0" t="n">
        <v>0</v>
      </c>
      <c r="AL314" s="0" t="n">
        <v>2</v>
      </c>
      <c r="AM314" s="0" t="n">
        <v>4</v>
      </c>
      <c r="AN314" s="0" t="n">
        <v>0</v>
      </c>
      <c r="AO314" s="0" t="n">
        <v>2</v>
      </c>
      <c r="AP314" s="0" t="n">
        <v>0</v>
      </c>
      <c r="AQ314" s="0" t="n">
        <v>0</v>
      </c>
      <c r="AR314" s="0" t="n">
        <v>2</v>
      </c>
      <c r="AS314" s="0" t="n">
        <v>0</v>
      </c>
      <c r="AT314" s="0" t="n">
        <v>1</v>
      </c>
      <c r="AU314" s="0" t="n">
        <v>0</v>
      </c>
      <c r="AV314" s="0" t="n">
        <v>0</v>
      </c>
      <c r="AW314" s="0" t="n">
        <v>0</v>
      </c>
      <c r="AX314" s="0" t="n">
        <v>0</v>
      </c>
      <c r="AY314" s="0" t="n">
        <v>0</v>
      </c>
      <c r="AZ314" s="0" t="n">
        <v>0</v>
      </c>
      <c r="BA314" s="0" t="n">
        <v>0.333333333333333</v>
      </c>
      <c r="BB314" s="0" t="n">
        <v>0.65</v>
      </c>
      <c r="BC314" s="0" t="n">
        <v>319</v>
      </c>
      <c r="BD314" s="0" t="n">
        <v>2.8782396172897</v>
      </c>
      <c r="BE314" s="0" t="n">
        <v>0.671326063967253</v>
      </c>
      <c r="BF314" s="0" t="n">
        <v>9.17368698300834</v>
      </c>
      <c r="BG314" s="0" t="n">
        <v>2.53031577720716</v>
      </c>
      <c r="BH314" s="0" t="n">
        <v>1.37707012989864</v>
      </c>
      <c r="BI314" s="0" t="n">
        <v>0.358636389705134</v>
      </c>
      <c r="BJ314" s="0" t="n">
        <v>0.58968802200161</v>
      </c>
      <c r="BK314" s="0" t="n">
        <v>0.127735330713663</v>
      </c>
      <c r="BL314" s="0" t="n">
        <v>0.0962250448649376</v>
      </c>
      <c r="BM314" s="0" t="n">
        <v>0.290263603966199</v>
      </c>
      <c r="BN314" s="0" t="n">
        <v>0.62665969373489</v>
      </c>
      <c r="BO314" s="0" t="n">
        <v>0.0372677996249965</v>
      </c>
      <c r="BP314" s="0" t="n">
        <v>0.0950003814370251</v>
      </c>
      <c r="BQ314" s="0" t="n">
        <v>2</v>
      </c>
      <c r="BR314" s="0" t="n">
        <v>5</v>
      </c>
      <c r="BS314" s="0" t="n">
        <v>2</v>
      </c>
      <c r="BT314" s="0" t="n">
        <v>2</v>
      </c>
      <c r="BU314" s="0" t="n">
        <v>3</v>
      </c>
      <c r="BV314" s="0" t="n">
        <v>0</v>
      </c>
      <c r="BW314" s="0" t="n">
        <v>2364.92818139278</v>
      </c>
      <c r="BX314" s="0" t="n">
        <v>21.7999015063824</v>
      </c>
      <c r="BY314" s="0" t="n">
        <v>0.307433334070866</v>
      </c>
      <c r="BZ314" s="0" t="n">
        <v>2</v>
      </c>
      <c r="CA314" s="0" t="n">
        <v>24.070933</v>
      </c>
      <c r="CB314" s="0" t="n">
        <v>1</v>
      </c>
      <c r="CC314" s="0" t="n">
        <v>8.18</v>
      </c>
    </row>
    <row r="315" customFormat="false" ht="12.8" hidden="false" customHeight="false" outlineLevel="0" collapsed="false">
      <c r="A315" s="0" t="n">
        <v>1.614</v>
      </c>
      <c r="B315" s="0" t="n">
        <v>0</v>
      </c>
      <c r="C315" s="0" t="n">
        <v>5</v>
      </c>
      <c r="D315" s="0" t="n">
        <v>2.45</v>
      </c>
      <c r="E315" s="0" t="n">
        <v>0</v>
      </c>
      <c r="F315" s="0" t="n">
        <v>13</v>
      </c>
      <c r="G315" s="0" t="n">
        <v>14</v>
      </c>
      <c r="H315" s="0" t="n">
        <v>0</v>
      </c>
      <c r="I315" s="0" t="n">
        <v>16</v>
      </c>
      <c r="J315" s="0" t="n">
        <v>1.3675</v>
      </c>
      <c r="K315" s="0" t="n">
        <v>1.87005625</v>
      </c>
      <c r="L315" s="0" t="n">
        <v>3</v>
      </c>
      <c r="M315" s="0" t="n">
        <v>2</v>
      </c>
      <c r="N315" s="0" t="n">
        <v>2</v>
      </c>
      <c r="O315" s="0" t="n">
        <v>3</v>
      </c>
      <c r="P315" s="0" t="n">
        <v>1558</v>
      </c>
      <c r="Q315" s="0" t="n">
        <v>2.02819470593496</v>
      </c>
      <c r="R315" s="0" t="n">
        <v>5.59391107116631</v>
      </c>
      <c r="S315" s="0" t="n">
        <v>17.5829680904379</v>
      </c>
      <c r="T315" s="0" t="n">
        <v>0.451168542689741</v>
      </c>
      <c r="U315" s="0" t="n">
        <v>4.20377027701506</v>
      </c>
      <c r="V315" s="0" t="n">
        <v>4.47196801669379</v>
      </c>
      <c r="W315" s="0" t="n">
        <v>4.35397923304878</v>
      </c>
      <c r="X315" s="0" t="n">
        <v>13.8192723000684</v>
      </c>
      <c r="Y315" s="0" t="n">
        <v>7.43596062490831</v>
      </c>
      <c r="Z315" s="0" t="n">
        <v>0</v>
      </c>
      <c r="AA315" s="0" t="n">
        <v>0.2</v>
      </c>
      <c r="AB315" s="0" t="n">
        <v>0.25</v>
      </c>
      <c r="AC315" s="0" t="n">
        <v>2.12132034355964</v>
      </c>
      <c r="AD315" s="0" t="n">
        <v>0.338061701891407</v>
      </c>
      <c r="AE315" s="0" t="n">
        <v>1.19055078897615</v>
      </c>
      <c r="AF315" s="0" t="n">
        <v>1</v>
      </c>
      <c r="AG315" s="0" t="n">
        <v>0</v>
      </c>
      <c r="AH315" s="0" t="n">
        <v>5</v>
      </c>
      <c r="AI315" s="0" t="n">
        <v>0</v>
      </c>
      <c r="AJ315" s="0" t="n">
        <v>0</v>
      </c>
      <c r="AK315" s="0" t="n">
        <v>0</v>
      </c>
      <c r="AL315" s="0" t="n">
        <v>6</v>
      </c>
      <c r="AM315" s="0" t="n">
        <v>2</v>
      </c>
      <c r="AN315" s="0" t="n">
        <v>0</v>
      </c>
      <c r="AO315" s="0" t="n">
        <v>2</v>
      </c>
      <c r="AP315" s="0" t="n">
        <v>0</v>
      </c>
      <c r="AQ315" s="0" t="n">
        <v>0</v>
      </c>
      <c r="AR315" s="0" t="n">
        <v>3</v>
      </c>
      <c r="AS315" s="0" t="n">
        <v>1</v>
      </c>
      <c r="AT315" s="0" t="n">
        <v>0</v>
      </c>
      <c r="AU315" s="0" t="n">
        <v>0</v>
      </c>
      <c r="AV315" s="0" t="n">
        <v>2</v>
      </c>
      <c r="AW315" s="0" t="n">
        <v>0</v>
      </c>
      <c r="AX315" s="0" t="n">
        <v>0</v>
      </c>
      <c r="AY315" s="0" t="n">
        <v>0</v>
      </c>
      <c r="AZ315" s="0" t="n">
        <v>0</v>
      </c>
      <c r="BA315" s="0" t="n">
        <v>0.235294117647059</v>
      </c>
      <c r="BB315" s="0" t="n">
        <v>0.72</v>
      </c>
      <c r="BC315" s="0" t="n">
        <v>534</v>
      </c>
      <c r="BD315" s="0" t="n">
        <v>2.7986120634074</v>
      </c>
      <c r="BE315" s="0" t="n">
        <v>0.540469359929706</v>
      </c>
      <c r="BF315" s="0" t="n">
        <v>8.71084664974318</v>
      </c>
      <c r="BG315" s="0" t="n">
        <v>1.93327733486988</v>
      </c>
      <c r="BH315" s="0" t="n">
        <v>1.7669532307724</v>
      </c>
      <c r="BI315" s="0" t="n">
        <v>0.365450890140006</v>
      </c>
      <c r="BJ315" s="0" t="n">
        <v>0.70613203472169</v>
      </c>
      <c r="BK315" s="0" t="n">
        <v>0.109828545427946</v>
      </c>
      <c r="BL315" s="0" t="n">
        <v>0</v>
      </c>
      <c r="BM315" s="0" t="n">
        <v>0.19163831904351</v>
      </c>
      <c r="BN315" s="0" t="n">
        <v>0.460696041104664</v>
      </c>
      <c r="BO315" s="0" t="n">
        <v>0</v>
      </c>
      <c r="BP315" s="0" t="n">
        <v>0.0551901610287327</v>
      </c>
      <c r="BQ315" s="0" t="n">
        <v>3</v>
      </c>
      <c r="BR315" s="0" t="n">
        <v>7</v>
      </c>
      <c r="BS315" s="0" t="n">
        <v>2</v>
      </c>
      <c r="BT315" s="0" t="n">
        <v>1</v>
      </c>
      <c r="BU315" s="0" t="n">
        <v>0</v>
      </c>
      <c r="BV315" s="0" t="n">
        <v>0</v>
      </c>
      <c r="BW315" s="0" t="n">
        <v>2316.71584971225</v>
      </c>
      <c r="BX315" s="0" t="n">
        <v>28.7088198787408</v>
      </c>
      <c r="BY315" s="0" t="n">
        <v>0.330457497597272</v>
      </c>
      <c r="BZ315" s="0" t="n">
        <v>2</v>
      </c>
      <c r="CA315" s="0" t="n">
        <v>30.31614</v>
      </c>
      <c r="CB315" s="0" t="n">
        <v>0.857142857142857</v>
      </c>
      <c r="CC315" s="0" t="n">
        <v>5.07</v>
      </c>
    </row>
    <row r="316" customFormat="false" ht="12.8" hidden="false" customHeight="false" outlineLevel="0" collapsed="false">
      <c r="A316" s="0" t="n">
        <v>6.427</v>
      </c>
      <c r="B316" s="0" t="n">
        <v>1</v>
      </c>
      <c r="C316" s="0" t="n">
        <v>4</v>
      </c>
      <c r="D316" s="0" t="n">
        <v>2.67</v>
      </c>
      <c r="E316" s="0" t="n">
        <v>5</v>
      </c>
      <c r="F316" s="0" t="n">
        <v>13</v>
      </c>
      <c r="G316" s="0" t="n">
        <v>16</v>
      </c>
      <c r="H316" s="0" t="n">
        <v>0</v>
      </c>
      <c r="I316" s="0" t="n">
        <v>22</v>
      </c>
      <c r="J316" s="0" t="n">
        <v>7.5962</v>
      </c>
      <c r="K316" s="0" t="n">
        <v>57.70225444</v>
      </c>
      <c r="L316" s="0" t="n">
        <v>4</v>
      </c>
      <c r="M316" s="0" t="n">
        <v>3</v>
      </c>
      <c r="N316" s="0" t="n">
        <v>3</v>
      </c>
      <c r="O316" s="0" t="n">
        <v>4</v>
      </c>
      <c r="P316" s="0" t="n">
        <v>2450</v>
      </c>
      <c r="Q316" s="0" t="n">
        <v>2.0507772402175</v>
      </c>
      <c r="R316" s="0" t="n">
        <v>5.71511350807957</v>
      </c>
      <c r="S316" s="0" t="n">
        <v>9.62779010947248</v>
      </c>
      <c r="T316" s="0" t="n">
        <v>0</v>
      </c>
      <c r="U316" s="0" t="n">
        <v>0</v>
      </c>
      <c r="V316" s="0" t="n">
        <v>0</v>
      </c>
      <c r="W316" s="0" t="n">
        <v>10.2307346594169</v>
      </c>
      <c r="X316" s="0" t="n">
        <v>22.9580440606575</v>
      </c>
      <c r="Y316" s="0" t="n">
        <v>9.58940807547273</v>
      </c>
      <c r="Z316" s="0" t="n">
        <v>0</v>
      </c>
      <c r="AA316" s="0" t="n">
        <v>0</v>
      </c>
      <c r="AB316" s="0" t="n">
        <v>0</v>
      </c>
      <c r="AC316" s="0" t="n">
        <v>0</v>
      </c>
      <c r="AD316" s="0" t="n">
        <v>0</v>
      </c>
      <c r="AE316" s="0" t="n">
        <v>0.111111111111111</v>
      </c>
      <c r="AF316" s="0" t="n">
        <v>1</v>
      </c>
      <c r="AG316" s="0" t="n">
        <v>0</v>
      </c>
      <c r="AH316" s="0" t="n">
        <v>9</v>
      </c>
      <c r="AI316" s="0" t="n">
        <v>0</v>
      </c>
      <c r="AJ316" s="0" t="n">
        <v>0</v>
      </c>
      <c r="AK316" s="0" t="n">
        <v>0</v>
      </c>
      <c r="AL316" s="0" t="n">
        <v>8</v>
      </c>
      <c r="AM316" s="0" t="n">
        <v>1</v>
      </c>
      <c r="AN316" s="0" t="n">
        <v>0</v>
      </c>
      <c r="AO316" s="0" t="n">
        <v>0</v>
      </c>
      <c r="AP316" s="0" t="n">
        <v>0</v>
      </c>
      <c r="AQ316" s="0" t="n">
        <v>0</v>
      </c>
      <c r="AR316" s="0" t="n">
        <v>2</v>
      </c>
      <c r="AS316" s="0" t="n">
        <v>0</v>
      </c>
      <c r="AT316" s="0" t="n">
        <v>1</v>
      </c>
      <c r="AU316" s="0" t="n">
        <v>0</v>
      </c>
      <c r="AV316" s="0" t="n">
        <v>1</v>
      </c>
      <c r="AW316" s="0" t="n">
        <v>0</v>
      </c>
      <c r="AX316" s="0" t="n">
        <v>0</v>
      </c>
      <c r="AY316" s="0" t="n">
        <v>0</v>
      </c>
      <c r="AZ316" s="0" t="n">
        <v>3</v>
      </c>
      <c r="BA316" s="0" t="n">
        <v>0.05</v>
      </c>
      <c r="BB316" s="0" t="n">
        <v>0.827586206896552</v>
      </c>
      <c r="BC316" s="0" t="n">
        <v>740</v>
      </c>
      <c r="BD316" s="0" t="n">
        <v>3.48037590568734</v>
      </c>
      <c r="BE316" s="0" t="n">
        <v>0.780356968026647</v>
      </c>
      <c r="BF316" s="0" t="n">
        <v>10.636597857827</v>
      </c>
      <c r="BG316" s="0" t="n">
        <v>3.09748440006968</v>
      </c>
      <c r="BH316" s="0" t="n">
        <v>2.30639913330741</v>
      </c>
      <c r="BI316" s="0" t="n">
        <v>0.485702260395516</v>
      </c>
      <c r="BJ316" s="0" t="n">
        <v>1.29293911256144</v>
      </c>
      <c r="BK316" s="0" t="n">
        <v>0.150752124294719</v>
      </c>
      <c r="BL316" s="0" t="n">
        <v>0</v>
      </c>
      <c r="BM316" s="0" t="n">
        <v>0.262485826188422</v>
      </c>
      <c r="BN316" s="0" t="n">
        <v>0.661474619292572</v>
      </c>
      <c r="BO316" s="0" t="n">
        <v>0</v>
      </c>
      <c r="BP316" s="0" t="n">
        <v>0.0798655392623127</v>
      </c>
      <c r="BQ316" s="0" t="n">
        <v>6</v>
      </c>
      <c r="BR316" s="0" t="n">
        <v>11</v>
      </c>
      <c r="BS316" s="0" t="n">
        <v>2</v>
      </c>
      <c r="BT316" s="0" t="n">
        <v>0</v>
      </c>
      <c r="BU316" s="0" t="n">
        <v>1</v>
      </c>
      <c r="BV316" s="0" t="n">
        <v>0</v>
      </c>
      <c r="BW316" s="0" t="n">
        <v>3081.57412527912</v>
      </c>
      <c r="BX316" s="0" t="n">
        <v>98.0258194897731</v>
      </c>
      <c r="BY316" s="0" t="n">
        <v>0.107661467942911</v>
      </c>
      <c r="BZ316" s="0" t="n">
        <v>0</v>
      </c>
      <c r="CA316" s="0" t="n">
        <v>22.069277</v>
      </c>
      <c r="CB316" s="0" t="n">
        <v>0.875</v>
      </c>
      <c r="CC316" s="0" t="n">
        <v>5.56</v>
      </c>
    </row>
    <row r="317" customFormat="false" ht="12.8" hidden="false" customHeight="false" outlineLevel="0" collapsed="false">
      <c r="A317" s="0" t="n">
        <v>3.848</v>
      </c>
      <c r="B317" s="0" t="n">
        <v>0</v>
      </c>
      <c r="C317" s="0" t="n">
        <v>3</v>
      </c>
      <c r="D317" s="0" t="n">
        <v>2.45</v>
      </c>
      <c r="E317" s="0" t="n">
        <v>5</v>
      </c>
      <c r="F317" s="0" t="n">
        <v>11</v>
      </c>
      <c r="G317" s="0" t="n">
        <v>12</v>
      </c>
      <c r="H317" s="0" t="n">
        <v>0</v>
      </c>
      <c r="I317" s="0" t="n">
        <v>16</v>
      </c>
      <c r="J317" s="0" t="n">
        <v>4.6946</v>
      </c>
      <c r="K317" s="0" t="n">
        <v>22.03926916</v>
      </c>
      <c r="L317" s="0" t="n">
        <v>3</v>
      </c>
      <c r="M317" s="0" t="n">
        <v>2</v>
      </c>
      <c r="N317" s="0" t="n">
        <v>2</v>
      </c>
      <c r="O317" s="0" t="n">
        <v>3</v>
      </c>
      <c r="P317" s="0" t="n">
        <v>1168</v>
      </c>
      <c r="Q317" s="0" t="n">
        <v>2.02725903837862</v>
      </c>
      <c r="R317" s="0" t="n">
        <v>2.58083090231926</v>
      </c>
      <c r="S317" s="0" t="n">
        <v>6.59006899500371</v>
      </c>
      <c r="T317" s="0" t="n">
        <v>0</v>
      </c>
      <c r="U317" s="0" t="n">
        <v>0</v>
      </c>
      <c r="V317" s="0" t="n">
        <v>0</v>
      </c>
      <c r="W317" s="0" t="n">
        <v>9.62060936875453</v>
      </c>
      <c r="X317" s="0" t="n">
        <v>16.2110999910895</v>
      </c>
      <c r="Y317" s="0" t="n">
        <v>4.91315078433389</v>
      </c>
      <c r="Z317" s="0" t="n">
        <v>0</v>
      </c>
      <c r="AA317" s="0" t="n">
        <v>0</v>
      </c>
      <c r="AB317" s="0" t="n">
        <v>0</v>
      </c>
      <c r="AC317" s="0" t="n">
        <v>0</v>
      </c>
      <c r="AD317" s="0" t="n">
        <v>0</v>
      </c>
      <c r="AE317" s="0" t="n">
        <v>0</v>
      </c>
      <c r="AF317" s="0" t="n">
        <v>1</v>
      </c>
      <c r="AG317" s="0" t="n">
        <v>0</v>
      </c>
      <c r="AH317" s="0" t="n">
        <v>8</v>
      </c>
      <c r="AI317" s="0" t="n">
        <v>0</v>
      </c>
      <c r="AJ317" s="0" t="n">
        <v>0</v>
      </c>
      <c r="AK317" s="0" t="n">
        <v>0</v>
      </c>
      <c r="AL317" s="0" t="n">
        <v>4</v>
      </c>
      <c r="AM317" s="0" t="n">
        <v>1</v>
      </c>
      <c r="AN317" s="0" t="n">
        <v>1</v>
      </c>
      <c r="AO317" s="0" t="n">
        <v>0</v>
      </c>
      <c r="AP317" s="0" t="n">
        <v>0</v>
      </c>
      <c r="AQ317" s="0" t="n">
        <v>0</v>
      </c>
      <c r="AR317" s="0" t="n">
        <v>1</v>
      </c>
      <c r="AS317" s="0" t="n">
        <v>0</v>
      </c>
      <c r="AT317" s="0" t="n">
        <v>1</v>
      </c>
      <c r="AU317" s="0" t="n">
        <v>0</v>
      </c>
      <c r="AV317" s="0" t="n">
        <v>0</v>
      </c>
      <c r="AW317" s="0" t="n">
        <v>0</v>
      </c>
      <c r="AX317" s="0" t="n">
        <v>0</v>
      </c>
      <c r="AY317" s="0" t="n">
        <v>0</v>
      </c>
      <c r="AZ317" s="0" t="n">
        <v>0</v>
      </c>
      <c r="BA317" s="0" t="n">
        <v>0.125</v>
      </c>
      <c r="BB317" s="0" t="n">
        <v>0.739130434782609</v>
      </c>
      <c r="BC317" s="0" t="n">
        <v>424</v>
      </c>
      <c r="BD317" s="0" t="n">
        <v>2.66178029315826</v>
      </c>
      <c r="BE317" s="0" t="n">
        <v>0.499348323808583</v>
      </c>
      <c r="BF317" s="0" t="n">
        <v>9.8484179448902</v>
      </c>
      <c r="BG317" s="0" t="n">
        <v>1.7362785786945</v>
      </c>
      <c r="BH317" s="0" t="n">
        <v>2.67492059563919</v>
      </c>
      <c r="BI317" s="0" t="n">
        <v>0.613663419223244</v>
      </c>
      <c r="BJ317" s="0" t="n">
        <v>0.651341499843884</v>
      </c>
      <c r="BK317" s="0" t="n">
        <v>0.0982711700415124</v>
      </c>
      <c r="BL317" s="0" t="n">
        <v>0</v>
      </c>
      <c r="BM317" s="0" t="n">
        <v>0.206930270632866</v>
      </c>
      <c r="BN317" s="0" t="n">
        <v>0.441432410999506</v>
      </c>
      <c r="BO317" s="0" t="n">
        <v>0</v>
      </c>
      <c r="BP317" s="0" t="n">
        <v>0.0633352176959727</v>
      </c>
      <c r="BQ317" s="0" t="n">
        <v>4</v>
      </c>
      <c r="BR317" s="0" t="n">
        <v>7</v>
      </c>
      <c r="BS317" s="0" t="n">
        <v>3</v>
      </c>
      <c r="BT317" s="0" t="n">
        <v>1</v>
      </c>
      <c r="BU317" s="0" t="n">
        <v>1</v>
      </c>
      <c r="BV317" s="0" t="n">
        <v>0</v>
      </c>
      <c r="BW317" s="0" t="n">
        <v>1906.32750009756</v>
      </c>
      <c r="BX317" s="0" t="n">
        <v>30.5026061942645</v>
      </c>
      <c r="BY317" s="0" t="n">
        <v>0.101436654163671</v>
      </c>
      <c r="BZ317" s="0" t="n">
        <v>0</v>
      </c>
      <c r="CA317" s="0" t="n">
        <v>20.00207</v>
      </c>
      <c r="CB317" s="0" t="n">
        <v>0.833333333333333</v>
      </c>
      <c r="CC317" s="0" t="n">
        <v>5.51</v>
      </c>
    </row>
    <row r="318" customFormat="false" ht="12.8" hidden="false" customHeight="false" outlineLevel="0" collapsed="false">
      <c r="A318" s="0" t="n">
        <v>2.27</v>
      </c>
      <c r="B318" s="0" t="n">
        <v>0</v>
      </c>
      <c r="C318" s="0" t="n">
        <v>2</v>
      </c>
      <c r="D318" s="0" t="n">
        <v>2.67</v>
      </c>
      <c r="E318" s="0" t="n">
        <v>5</v>
      </c>
      <c r="F318" s="0" t="n">
        <v>12</v>
      </c>
      <c r="G318" s="0" t="n">
        <v>11</v>
      </c>
      <c r="H318" s="0" t="n">
        <v>0</v>
      </c>
      <c r="I318" s="0" t="n">
        <v>16</v>
      </c>
      <c r="J318" s="0" t="n">
        <v>3.0325</v>
      </c>
      <c r="K318" s="0" t="n">
        <v>9.19605625</v>
      </c>
      <c r="L318" s="0" t="n">
        <v>3</v>
      </c>
      <c r="M318" s="0" t="n">
        <v>2</v>
      </c>
      <c r="N318" s="0" t="n">
        <v>2</v>
      </c>
      <c r="O318" s="0" t="n">
        <v>3</v>
      </c>
      <c r="P318" s="0" t="n">
        <v>710</v>
      </c>
      <c r="Q318" s="0" t="n">
        <v>2.0597018985996</v>
      </c>
      <c r="R318" s="0" t="n">
        <v>2.57845160371148</v>
      </c>
      <c r="S318" s="0" t="n">
        <v>9.14516695887573</v>
      </c>
      <c r="T318" s="0" t="n">
        <v>0</v>
      </c>
      <c r="U318" s="0" t="n">
        <v>0</v>
      </c>
      <c r="V318" s="0" t="n">
        <v>0</v>
      </c>
      <c r="W318" s="0" t="n">
        <v>12.4746663808665</v>
      </c>
      <c r="X318" s="0" t="n">
        <v>14.4626624989686</v>
      </c>
      <c r="Y318" s="0" t="n">
        <v>3.87917613986835</v>
      </c>
      <c r="Z318" s="0" t="n">
        <v>0</v>
      </c>
      <c r="AA318" s="0" t="n">
        <v>0</v>
      </c>
      <c r="AB318" s="0" t="n">
        <v>0</v>
      </c>
      <c r="AC318" s="0" t="n">
        <v>0.333333333333333</v>
      </c>
      <c r="AD318" s="0" t="n">
        <v>0.333333333333333</v>
      </c>
      <c r="AE318" s="0" t="n">
        <v>0</v>
      </c>
      <c r="AF318" s="0" t="n">
        <v>1</v>
      </c>
      <c r="AG318" s="0" t="n">
        <v>0</v>
      </c>
      <c r="AH318" s="0" t="n">
        <v>9</v>
      </c>
      <c r="AI318" s="0" t="n">
        <v>0</v>
      </c>
      <c r="AJ318" s="0" t="n">
        <v>0</v>
      </c>
      <c r="AK318" s="0" t="n">
        <v>0</v>
      </c>
      <c r="AL318" s="0" t="n">
        <v>3</v>
      </c>
      <c r="AM318" s="0" t="n">
        <v>1</v>
      </c>
      <c r="AN318" s="0" t="n">
        <v>0</v>
      </c>
      <c r="AO318" s="0" t="n">
        <v>1</v>
      </c>
      <c r="AP318" s="0" t="n">
        <v>0</v>
      </c>
      <c r="AQ318" s="0" t="n">
        <v>0</v>
      </c>
      <c r="AR318" s="0" t="n">
        <v>1</v>
      </c>
      <c r="AS318" s="0" t="n">
        <v>0</v>
      </c>
      <c r="AT318" s="0" t="n">
        <v>1</v>
      </c>
      <c r="AU318" s="0" t="n">
        <v>0</v>
      </c>
      <c r="AV318" s="0" t="n">
        <v>0</v>
      </c>
      <c r="AW318" s="0" t="n">
        <v>0</v>
      </c>
      <c r="AX318" s="0" t="n">
        <v>0</v>
      </c>
      <c r="AY318" s="0" t="n">
        <v>0</v>
      </c>
      <c r="AZ318" s="0" t="n">
        <v>0</v>
      </c>
      <c r="BA318" s="0" t="n">
        <v>0.0666666666666667</v>
      </c>
      <c r="BB318" s="0" t="n">
        <v>0.894736842105263</v>
      </c>
      <c r="BC318" s="0" t="n">
        <v>323</v>
      </c>
      <c r="BD318" s="0" t="n">
        <v>2.09274838840292</v>
      </c>
      <c r="BE318" s="0" t="n">
        <v>0.427997936720649</v>
      </c>
      <c r="BF318" s="0" t="n">
        <v>6.26930706821906</v>
      </c>
      <c r="BG318" s="0" t="n">
        <v>1.29179942029777</v>
      </c>
      <c r="BH318" s="0" t="n">
        <v>1.14494476284425</v>
      </c>
      <c r="BI318" s="0" t="n">
        <v>0.282117556806673</v>
      </c>
      <c r="BJ318" s="0" t="n">
        <v>0.473425681855814</v>
      </c>
      <c r="BK318" s="0" t="n">
        <v>0.0519672331458316</v>
      </c>
      <c r="BL318" s="0" t="n">
        <v>0</v>
      </c>
      <c r="BM318" s="0" t="n">
        <v>0.225659009915498</v>
      </c>
      <c r="BN318" s="0" t="n">
        <v>0.402633200899991</v>
      </c>
      <c r="BO318" s="0" t="n">
        <v>0</v>
      </c>
      <c r="BP318" s="0" t="n">
        <v>0.0680253458303166</v>
      </c>
      <c r="BQ318" s="0" t="n">
        <v>4</v>
      </c>
      <c r="BR318" s="0" t="n">
        <v>8</v>
      </c>
      <c r="BS318" s="0" t="n">
        <v>2</v>
      </c>
      <c r="BT318" s="0" t="n">
        <v>0</v>
      </c>
      <c r="BU318" s="0" t="n">
        <v>1</v>
      </c>
      <c r="BV318" s="0" t="n">
        <v>0</v>
      </c>
      <c r="BW318" s="0" t="n">
        <v>1618.45369946203</v>
      </c>
      <c r="BX318" s="0" t="n">
        <v>20.8544099393704</v>
      </c>
      <c r="BY318" s="0" t="n">
        <v>0.233726124511097</v>
      </c>
      <c r="BZ318" s="0" t="n">
        <v>1</v>
      </c>
      <c r="CA318" s="0" t="n">
        <v>17.809691</v>
      </c>
      <c r="CB318" s="0" t="n">
        <v>1</v>
      </c>
      <c r="CC318" s="0" t="n">
        <v>5.06</v>
      </c>
    </row>
    <row r="319" customFormat="false" ht="12.8" hidden="false" customHeight="false" outlineLevel="0" collapsed="false">
      <c r="A319" s="0" t="n">
        <v>3.348</v>
      </c>
      <c r="B319" s="0" t="n">
        <v>0</v>
      </c>
      <c r="C319" s="0" t="n">
        <v>4</v>
      </c>
      <c r="D319" s="0" t="n">
        <v>3.11</v>
      </c>
      <c r="E319" s="0" t="n">
        <v>3</v>
      </c>
      <c r="F319" s="0" t="n">
        <v>13</v>
      </c>
      <c r="G319" s="0" t="n">
        <v>15</v>
      </c>
      <c r="H319" s="0" t="n">
        <v>0</v>
      </c>
      <c r="I319" s="0" t="n">
        <v>18</v>
      </c>
      <c r="J319" s="0" t="n">
        <v>2.3383</v>
      </c>
      <c r="K319" s="0" t="n">
        <v>5.46764689</v>
      </c>
      <c r="L319" s="0" t="n">
        <v>3</v>
      </c>
      <c r="M319" s="0" t="n">
        <v>3</v>
      </c>
      <c r="N319" s="0" t="n">
        <v>3</v>
      </c>
      <c r="O319" s="0" t="n">
        <v>3</v>
      </c>
      <c r="P319" s="0" t="n">
        <v>2030</v>
      </c>
      <c r="Q319" s="0" t="n">
        <v>2.03072839048392</v>
      </c>
      <c r="R319" s="0" t="n">
        <v>2.80594724402086</v>
      </c>
      <c r="S319" s="0" t="n">
        <v>14.0780285176161</v>
      </c>
      <c r="T319" s="0" t="n">
        <v>0.0909090909090909</v>
      </c>
      <c r="U319" s="0" t="n">
        <v>3.57978752524211</v>
      </c>
      <c r="V319" s="0" t="n">
        <v>2.93130568179597</v>
      </c>
      <c r="W319" s="0" t="n">
        <v>13.7729375819284</v>
      </c>
      <c r="X319" s="0" t="n">
        <v>22.2415281463045</v>
      </c>
      <c r="Y319" s="0" t="n">
        <v>7.16221470504151</v>
      </c>
      <c r="Z319" s="0" t="n">
        <v>0</v>
      </c>
      <c r="AA319" s="0" t="n">
        <v>0</v>
      </c>
      <c r="AB319" s="0" t="n">
        <v>0.25</v>
      </c>
      <c r="AC319" s="0" t="n">
        <v>1.43353414043172</v>
      </c>
      <c r="AD319" s="0" t="n">
        <v>0</v>
      </c>
      <c r="AE319" s="0" t="n">
        <v>0.454280148208035</v>
      </c>
      <c r="AF319" s="0" t="n">
        <v>2</v>
      </c>
      <c r="AG319" s="0" t="n">
        <v>0</v>
      </c>
      <c r="AH319" s="0" t="n">
        <v>7</v>
      </c>
      <c r="AI319" s="0" t="n">
        <v>0</v>
      </c>
      <c r="AJ319" s="0" t="n">
        <v>2</v>
      </c>
      <c r="AK319" s="0" t="n">
        <v>0</v>
      </c>
      <c r="AL319" s="0" t="n">
        <v>8</v>
      </c>
      <c r="AM319" s="0" t="n">
        <v>0</v>
      </c>
      <c r="AN319" s="0" t="n">
        <v>0</v>
      </c>
      <c r="AO319" s="0" t="n">
        <v>2</v>
      </c>
      <c r="AP319" s="0" t="n">
        <v>0</v>
      </c>
      <c r="AQ319" s="0" t="n">
        <v>0</v>
      </c>
      <c r="AR319" s="0" t="n">
        <v>3</v>
      </c>
      <c r="AS319" s="0" t="n">
        <v>0</v>
      </c>
      <c r="AT319" s="0" t="n">
        <v>0</v>
      </c>
      <c r="AU319" s="0" t="n">
        <v>0</v>
      </c>
      <c r="AV319" s="0" t="n">
        <v>1</v>
      </c>
      <c r="AW319" s="0" t="n">
        <v>0</v>
      </c>
      <c r="AX319" s="0" t="n">
        <v>0</v>
      </c>
      <c r="AY319" s="0" t="n">
        <v>0</v>
      </c>
      <c r="AZ319" s="0" t="n">
        <v>0</v>
      </c>
      <c r="BA319" s="0" t="n">
        <v>0.210526315789474</v>
      </c>
      <c r="BB319" s="0" t="n">
        <v>0.777777777777778</v>
      </c>
      <c r="BC319" s="0" t="n">
        <v>631</v>
      </c>
      <c r="BD319" s="0" t="n">
        <v>2.71500023044597</v>
      </c>
      <c r="BE319" s="0" t="n">
        <v>0.538620469810039</v>
      </c>
      <c r="BF319" s="0" t="n">
        <v>7.88783816538383</v>
      </c>
      <c r="BG319" s="0" t="n">
        <v>1.74917407601381</v>
      </c>
      <c r="BH319" s="0" t="n">
        <v>1.56870844894215</v>
      </c>
      <c r="BI319" s="0" t="n">
        <v>0.247599759942248</v>
      </c>
      <c r="BJ319" s="0" t="n">
        <v>0.616400869468364</v>
      </c>
      <c r="BK319" s="0" t="n">
        <v>0.0636794437630277</v>
      </c>
      <c r="BL319" s="0" t="n">
        <v>0</v>
      </c>
      <c r="BM319" s="0" t="n">
        <v>0.225659009915498</v>
      </c>
      <c r="BN319" s="0" t="n">
        <v>0.384112851272686</v>
      </c>
      <c r="BO319" s="0" t="n">
        <v>0</v>
      </c>
      <c r="BP319" s="0" t="n">
        <v>0.0614014609662321</v>
      </c>
      <c r="BQ319" s="0" t="n">
        <v>3</v>
      </c>
      <c r="BR319" s="0" t="n">
        <v>7</v>
      </c>
      <c r="BS319" s="0" t="n">
        <v>4</v>
      </c>
      <c r="BT319" s="0" t="n">
        <v>1</v>
      </c>
      <c r="BU319" s="0" t="n">
        <v>2</v>
      </c>
      <c r="BV319" s="0" t="n">
        <v>0</v>
      </c>
      <c r="BW319" s="0" t="n">
        <v>2411.15203448889</v>
      </c>
      <c r="BX319" s="0" t="n">
        <v>29.5743705419234</v>
      </c>
      <c r="BY319" s="0" t="n">
        <v>0.278249066302335</v>
      </c>
      <c r="BZ319" s="0" t="n">
        <v>2</v>
      </c>
      <c r="CA319" s="0" t="n">
        <v>27.513347</v>
      </c>
      <c r="CB319" s="0" t="n">
        <v>1</v>
      </c>
      <c r="CC319" s="0" t="n">
        <v>7.21</v>
      </c>
    </row>
    <row r="320" customFormat="false" ht="12.8" hidden="false" customHeight="false" outlineLevel="0" collapsed="false">
      <c r="A320" s="0" t="n">
        <v>1.602</v>
      </c>
      <c r="B320" s="0" t="n">
        <v>0</v>
      </c>
      <c r="C320" s="0" t="n">
        <v>1</v>
      </c>
      <c r="D320" s="0" t="n">
        <v>2.12</v>
      </c>
      <c r="E320" s="0" t="n">
        <v>2</v>
      </c>
      <c r="F320" s="0" t="n">
        <v>17</v>
      </c>
      <c r="G320" s="0" t="n">
        <v>11</v>
      </c>
      <c r="H320" s="0" t="n">
        <v>0</v>
      </c>
      <c r="I320" s="0" t="n">
        <v>12</v>
      </c>
      <c r="J320" s="0" t="n">
        <v>1.0053</v>
      </c>
      <c r="K320" s="0" t="n">
        <v>1.01062809</v>
      </c>
      <c r="L320" s="0" t="n">
        <v>3</v>
      </c>
      <c r="M320" s="0" t="n">
        <v>2</v>
      </c>
      <c r="N320" s="0" t="n">
        <v>2</v>
      </c>
      <c r="O320" s="0" t="n">
        <v>3</v>
      </c>
      <c r="P320" s="0" t="n">
        <v>596</v>
      </c>
      <c r="Q320" s="0" t="n">
        <v>2.06347893236001</v>
      </c>
      <c r="R320" s="0" t="n">
        <v>5.68773115007921</v>
      </c>
      <c r="S320" s="0" t="n">
        <v>11.7693645617666</v>
      </c>
      <c r="T320" s="0" t="n">
        <v>0</v>
      </c>
      <c r="U320" s="0" t="n">
        <v>0</v>
      </c>
      <c r="V320" s="0" t="n">
        <v>0</v>
      </c>
      <c r="W320" s="0" t="n">
        <v>6.94562918153628</v>
      </c>
      <c r="X320" s="0" t="n">
        <v>9.42645005958382</v>
      </c>
      <c r="Y320" s="0" t="n">
        <v>6.16360562915089</v>
      </c>
      <c r="Z320" s="0" t="n">
        <v>0</v>
      </c>
      <c r="AA320" s="0" t="n">
        <v>0</v>
      </c>
      <c r="AB320" s="0" t="n">
        <v>0</v>
      </c>
      <c r="AC320" s="0" t="n">
        <v>1.10520944959212</v>
      </c>
      <c r="AD320" s="0" t="n">
        <v>0</v>
      </c>
      <c r="AE320" s="0" t="n">
        <v>1.14471424255333</v>
      </c>
      <c r="AF320" s="0" t="n">
        <v>1</v>
      </c>
      <c r="AG320" s="0" t="n">
        <v>0</v>
      </c>
      <c r="AH320" s="0" t="n">
        <v>5</v>
      </c>
      <c r="AI320" s="0" t="n">
        <v>0</v>
      </c>
      <c r="AJ320" s="0" t="n">
        <v>0</v>
      </c>
      <c r="AK320" s="0" t="n">
        <v>1</v>
      </c>
      <c r="AL320" s="0" t="n">
        <v>5</v>
      </c>
      <c r="AM320" s="0" t="n">
        <v>0</v>
      </c>
      <c r="AN320" s="0" t="n">
        <v>0</v>
      </c>
      <c r="AO320" s="0" t="n">
        <v>1</v>
      </c>
      <c r="AP320" s="0" t="n">
        <v>0</v>
      </c>
      <c r="AQ320" s="0" t="n">
        <v>0</v>
      </c>
      <c r="AR320" s="0" t="n">
        <v>2</v>
      </c>
      <c r="AS320" s="0" t="n">
        <v>0</v>
      </c>
      <c r="AT320" s="0" t="n">
        <v>0</v>
      </c>
      <c r="AU320" s="0" t="n">
        <v>1</v>
      </c>
      <c r="AV320" s="0" t="n">
        <v>1</v>
      </c>
      <c r="AW320" s="0" t="n">
        <v>0</v>
      </c>
      <c r="AX320" s="0" t="n">
        <v>0</v>
      </c>
      <c r="AY320" s="0" t="n">
        <v>0</v>
      </c>
      <c r="AZ320" s="0" t="n">
        <v>0</v>
      </c>
      <c r="BA320" s="0" t="n">
        <v>0.0833333333333333</v>
      </c>
      <c r="BB320" s="0" t="n">
        <v>0.888888888888889</v>
      </c>
      <c r="BC320" s="0" t="n">
        <v>296</v>
      </c>
      <c r="BD320" s="0" t="n">
        <v>2.16742495451409</v>
      </c>
      <c r="BE320" s="0" t="n">
        <v>0.325719591221269</v>
      </c>
      <c r="BF320" s="0" t="n">
        <v>6.17507115133826</v>
      </c>
      <c r="BG320" s="0" t="n">
        <v>0.998852144071579</v>
      </c>
      <c r="BH320" s="0" t="n">
        <v>1.16046015847828</v>
      </c>
      <c r="BI320" s="0" t="n">
        <v>0.247599759942248</v>
      </c>
      <c r="BJ320" s="0" t="n">
        <v>0.371670547652764</v>
      </c>
      <c r="BK320" s="0" t="n">
        <v>0.047738860983832</v>
      </c>
      <c r="BL320" s="0" t="n">
        <v>0</v>
      </c>
      <c r="BM320" s="0" t="n">
        <v>0.225659009915498</v>
      </c>
      <c r="BN320" s="0" t="n">
        <v>0.375284038906136</v>
      </c>
      <c r="BO320" s="0" t="n">
        <v>0</v>
      </c>
      <c r="BP320" s="0" t="n">
        <v>0.0607124455641768</v>
      </c>
      <c r="BQ320" s="0" t="n">
        <v>2</v>
      </c>
      <c r="BR320" s="0" t="n">
        <v>7</v>
      </c>
      <c r="BS320" s="0" t="n">
        <v>1</v>
      </c>
      <c r="BT320" s="0" t="n">
        <v>1</v>
      </c>
      <c r="BU320" s="0" t="n">
        <v>0</v>
      </c>
      <c r="BV320" s="0" t="n">
        <v>0</v>
      </c>
      <c r="BW320" s="0" t="n">
        <v>1305.19959576436</v>
      </c>
      <c r="BX320" s="0" t="n">
        <v>20.9888592761878</v>
      </c>
      <c r="BY320" s="0" t="n">
        <v>0.386731058858002</v>
      </c>
      <c r="BZ320" s="0" t="n">
        <v>2</v>
      </c>
      <c r="CA320" s="0" t="n">
        <v>16.14807</v>
      </c>
      <c r="CB320" s="0" t="n">
        <v>1</v>
      </c>
      <c r="CC320" s="0" t="n">
        <v>4.24</v>
      </c>
    </row>
    <row r="321" customFormat="false" ht="12.8" hidden="false" customHeight="false" outlineLevel="0" collapsed="false">
      <c r="A321" s="0" t="n">
        <v>1.417</v>
      </c>
      <c r="B321" s="0" t="n">
        <v>0</v>
      </c>
      <c r="C321" s="0" t="n">
        <v>2</v>
      </c>
      <c r="D321" s="0" t="n">
        <v>2.23</v>
      </c>
      <c r="E321" s="0" t="n">
        <v>3</v>
      </c>
      <c r="F321" s="0" t="n">
        <v>11</v>
      </c>
      <c r="G321" s="0" t="n">
        <v>12</v>
      </c>
      <c r="H321" s="0" t="n">
        <v>0</v>
      </c>
      <c r="I321" s="0" t="n">
        <v>12</v>
      </c>
      <c r="J321" s="0" t="n">
        <v>0.8905</v>
      </c>
      <c r="K321" s="0" t="n">
        <v>0.79299025</v>
      </c>
      <c r="L321" s="0" t="n">
        <v>3</v>
      </c>
      <c r="M321" s="0" t="n">
        <v>2</v>
      </c>
      <c r="N321" s="0" t="n">
        <v>2</v>
      </c>
      <c r="O321" s="0" t="n">
        <v>3</v>
      </c>
      <c r="P321" s="0" t="n">
        <v>730</v>
      </c>
      <c r="Q321" s="0" t="n">
        <v>2.05989124075244</v>
      </c>
      <c r="R321" s="0" t="n">
        <v>5.68183429869776</v>
      </c>
      <c r="S321" s="0" t="n">
        <v>11.7575187290572</v>
      </c>
      <c r="T321" s="0" t="n">
        <v>0</v>
      </c>
      <c r="U321" s="0" t="n">
        <v>0</v>
      </c>
      <c r="V321" s="0" t="n">
        <v>0</v>
      </c>
      <c r="W321" s="0" t="n">
        <v>8.73702866094707</v>
      </c>
      <c r="X321" s="0" t="n">
        <v>10.28241129149</v>
      </c>
      <c r="Y321" s="0" t="n">
        <v>5.54692729193709</v>
      </c>
      <c r="Z321" s="0" t="n">
        <v>0</v>
      </c>
      <c r="AA321" s="0" t="n">
        <v>0</v>
      </c>
      <c r="AB321" s="0" t="n">
        <v>0</v>
      </c>
      <c r="AC321" s="0" t="n">
        <v>1.10520944959212</v>
      </c>
      <c r="AD321" s="0" t="n">
        <v>0</v>
      </c>
      <c r="AE321" s="0" t="n">
        <v>1.14471424255333</v>
      </c>
      <c r="AF321" s="0" t="n">
        <v>2</v>
      </c>
      <c r="AG321" s="0" t="n">
        <v>0</v>
      </c>
      <c r="AH321" s="0" t="n">
        <v>5</v>
      </c>
      <c r="AI321" s="0" t="n">
        <v>0</v>
      </c>
      <c r="AJ321" s="0" t="n">
        <v>0</v>
      </c>
      <c r="AK321" s="0" t="n">
        <v>1</v>
      </c>
      <c r="AL321" s="0" t="n">
        <v>5</v>
      </c>
      <c r="AM321" s="0" t="n">
        <v>0</v>
      </c>
      <c r="AN321" s="0" t="n">
        <v>0</v>
      </c>
      <c r="AO321" s="0" t="n">
        <v>1</v>
      </c>
      <c r="AP321" s="0" t="n">
        <v>0</v>
      </c>
      <c r="AQ321" s="0" t="n">
        <v>0</v>
      </c>
      <c r="AR321" s="0" t="n">
        <v>2</v>
      </c>
      <c r="AS321" s="0" t="n">
        <v>0</v>
      </c>
      <c r="AT321" s="0" t="n">
        <v>0</v>
      </c>
      <c r="AU321" s="0" t="n">
        <v>1</v>
      </c>
      <c r="AV321" s="0" t="n">
        <v>1</v>
      </c>
      <c r="AW321" s="0" t="n">
        <v>0</v>
      </c>
      <c r="AX321" s="0" t="n">
        <v>0</v>
      </c>
      <c r="AY321" s="0" t="n">
        <v>0</v>
      </c>
      <c r="AZ321" s="0" t="n">
        <v>0</v>
      </c>
      <c r="BA321" s="0" t="n">
        <v>0.153846153846154</v>
      </c>
      <c r="BB321" s="0" t="n">
        <v>0.894736842105263</v>
      </c>
      <c r="BC321" s="0" t="n">
        <v>347</v>
      </c>
      <c r="BD321" s="0" t="n">
        <v>2.15137333515305</v>
      </c>
      <c r="BE321" s="0" t="n">
        <v>0.375128162798152</v>
      </c>
      <c r="BF321" s="0" t="n">
        <v>5.94173193666901</v>
      </c>
      <c r="BG321" s="0" t="n">
        <v>1.03272512273401</v>
      </c>
      <c r="BH321" s="0" t="n">
        <v>1.23537511560881</v>
      </c>
      <c r="BI321" s="0" t="n">
        <v>0.164266426608915</v>
      </c>
      <c r="BJ321" s="0" t="n">
        <v>0.438934801887969</v>
      </c>
      <c r="BK321" s="0" t="n">
        <v>0.0213865471490955</v>
      </c>
      <c r="BL321" s="0" t="n">
        <v>0</v>
      </c>
      <c r="BM321" s="0" t="n">
        <v>0.225659009915498</v>
      </c>
      <c r="BN321" s="0" t="n">
        <v>0.39735606982251</v>
      </c>
      <c r="BO321" s="0" t="n">
        <v>0</v>
      </c>
      <c r="BP321" s="0" t="n">
        <v>0.0607124455641768</v>
      </c>
      <c r="BQ321" s="0" t="n">
        <v>2</v>
      </c>
      <c r="BR321" s="0" t="n">
        <v>7</v>
      </c>
      <c r="BS321" s="0" t="n">
        <v>1</v>
      </c>
      <c r="BT321" s="0" t="n">
        <v>1</v>
      </c>
      <c r="BU321" s="0" t="n">
        <v>1</v>
      </c>
      <c r="BV321" s="0" t="n">
        <v>0</v>
      </c>
      <c r="BW321" s="0" t="n">
        <v>1313.93985986017</v>
      </c>
      <c r="BX321" s="0" t="n">
        <v>21.9888592761878</v>
      </c>
      <c r="BY321" s="0" t="n">
        <v>0.365566001021658</v>
      </c>
      <c r="BZ321" s="0" t="n">
        <v>2</v>
      </c>
      <c r="CA321" s="0" t="n">
        <v>18.334484</v>
      </c>
      <c r="CB321" s="0" t="n">
        <v>0.833333333333333</v>
      </c>
      <c r="CC321" s="0" t="n">
        <v>4.55</v>
      </c>
    </row>
    <row r="322" customFormat="false" ht="12.8" hidden="false" customHeight="false" outlineLevel="0" collapsed="false">
      <c r="A322" s="0" t="n">
        <v>1.586</v>
      </c>
      <c r="B322" s="0" t="n">
        <v>0</v>
      </c>
      <c r="C322" s="0" t="n">
        <v>3</v>
      </c>
      <c r="D322" s="0" t="n">
        <v>2.34</v>
      </c>
      <c r="E322" s="0" t="n">
        <v>4</v>
      </c>
      <c r="F322" s="0" t="n">
        <v>11</v>
      </c>
      <c r="G322" s="0" t="n">
        <v>13</v>
      </c>
      <c r="H322" s="0" t="n">
        <v>0</v>
      </c>
      <c r="I322" s="0" t="n">
        <v>12</v>
      </c>
      <c r="J322" s="0" t="n">
        <v>0.952900000000002</v>
      </c>
      <c r="K322" s="0" t="n">
        <v>0.908018410000004</v>
      </c>
      <c r="L322" s="0" t="n">
        <v>3</v>
      </c>
      <c r="M322" s="0" t="n">
        <v>2</v>
      </c>
      <c r="N322" s="0" t="n">
        <v>2</v>
      </c>
      <c r="O322" s="0" t="n">
        <v>3</v>
      </c>
      <c r="P322" s="0" t="n">
        <v>883</v>
      </c>
      <c r="Q322" s="0" t="n">
        <v>2.05677949851022</v>
      </c>
      <c r="R322" s="0" t="n">
        <v>5.67888587300703</v>
      </c>
      <c r="S322" s="0" t="n">
        <v>11.7515958127025</v>
      </c>
      <c r="T322" s="0" t="n">
        <v>0</v>
      </c>
      <c r="U322" s="0" t="n">
        <v>0</v>
      </c>
      <c r="V322" s="0" t="n">
        <v>0</v>
      </c>
      <c r="W322" s="0" t="n">
        <v>10.6527035838367</v>
      </c>
      <c r="X322" s="0" t="n">
        <v>10.8749984422609</v>
      </c>
      <c r="Y322" s="0" t="n">
        <v>5.14551394096444</v>
      </c>
      <c r="Z322" s="0" t="n">
        <v>0</v>
      </c>
      <c r="AA322" s="0" t="n">
        <v>0</v>
      </c>
      <c r="AB322" s="0" t="n">
        <v>0</v>
      </c>
      <c r="AC322" s="0" t="n">
        <v>1.10520944959212</v>
      </c>
      <c r="AD322" s="0" t="n">
        <v>0</v>
      </c>
      <c r="AE322" s="0" t="n">
        <v>1.14471424255333</v>
      </c>
      <c r="AF322" s="0" t="n">
        <v>3</v>
      </c>
      <c r="AG322" s="0" t="n">
        <v>0</v>
      </c>
      <c r="AH322" s="0" t="n">
        <v>5</v>
      </c>
      <c r="AI322" s="0" t="n">
        <v>0</v>
      </c>
      <c r="AJ322" s="0" t="n">
        <v>0</v>
      </c>
      <c r="AK322" s="0" t="n">
        <v>1</v>
      </c>
      <c r="AL322" s="0" t="n">
        <v>5</v>
      </c>
      <c r="AM322" s="0" t="n">
        <v>0</v>
      </c>
      <c r="AN322" s="0" t="n">
        <v>0</v>
      </c>
      <c r="AO322" s="0" t="n">
        <v>1</v>
      </c>
      <c r="AP322" s="0" t="n">
        <v>0</v>
      </c>
      <c r="AQ322" s="0" t="n">
        <v>0</v>
      </c>
      <c r="AR322" s="0" t="n">
        <v>2</v>
      </c>
      <c r="AS322" s="0" t="n">
        <v>0</v>
      </c>
      <c r="AT322" s="0" t="n">
        <v>0</v>
      </c>
      <c r="AU322" s="0" t="n">
        <v>1</v>
      </c>
      <c r="AV322" s="0" t="n">
        <v>1</v>
      </c>
      <c r="AW322" s="0" t="n">
        <v>0</v>
      </c>
      <c r="AX322" s="0" t="n">
        <v>0</v>
      </c>
      <c r="AY322" s="0" t="n">
        <v>0</v>
      </c>
      <c r="AZ322" s="0" t="n">
        <v>0</v>
      </c>
      <c r="BA322" s="0" t="n">
        <v>0.214285714285714</v>
      </c>
      <c r="BB322" s="0" t="n">
        <v>0.9</v>
      </c>
      <c r="BC322" s="0" t="n">
        <v>400</v>
      </c>
      <c r="BD322" s="0" t="n">
        <v>2.10304058659198</v>
      </c>
      <c r="BE322" s="0" t="n">
        <v>0.427166435086172</v>
      </c>
      <c r="BF322" s="0" t="n">
        <v>5.73089599611753</v>
      </c>
      <c r="BG322" s="0" t="n">
        <v>1.02389192741231</v>
      </c>
      <c r="BH322" s="0" t="n">
        <v>1.23537511560881</v>
      </c>
      <c r="BI322" s="0" t="n">
        <v>0.164266426608915</v>
      </c>
      <c r="BJ322" s="0" t="n">
        <v>0.438934801887969</v>
      </c>
      <c r="BK322" s="0" t="n">
        <v>0.0213865471490955</v>
      </c>
      <c r="BL322" s="0" t="n">
        <v>0</v>
      </c>
      <c r="BM322" s="0" t="n">
        <v>0.225659009915498</v>
      </c>
      <c r="BN322" s="0" t="n">
        <v>0.39735606982251</v>
      </c>
      <c r="BO322" s="0" t="n">
        <v>0</v>
      </c>
      <c r="BP322" s="0" t="n">
        <v>0.0607124455641768</v>
      </c>
      <c r="BQ322" s="0" t="n">
        <v>2</v>
      </c>
      <c r="BR322" s="0" t="n">
        <v>7</v>
      </c>
      <c r="BS322" s="0" t="n">
        <v>1</v>
      </c>
      <c r="BT322" s="0" t="n">
        <v>1</v>
      </c>
      <c r="BU322" s="0" t="n">
        <v>2</v>
      </c>
      <c r="BV322" s="0" t="n">
        <v>0</v>
      </c>
      <c r="BW322" s="0" t="n">
        <v>1315.6584713327</v>
      </c>
      <c r="BX322" s="0" t="n">
        <v>22.9888592761878</v>
      </c>
      <c r="BY322" s="0" t="n">
        <v>0.346597383185018</v>
      </c>
      <c r="BZ322" s="0" t="n">
        <v>2</v>
      </c>
      <c r="CA322" s="0" t="n">
        <v>20.520898</v>
      </c>
      <c r="CB322" s="0" t="n">
        <v>1</v>
      </c>
      <c r="CC322" s="0" t="n">
        <v>5.52</v>
      </c>
    </row>
    <row r="323" customFormat="false" ht="12.8" hidden="false" customHeight="false" outlineLevel="0" collapsed="false">
      <c r="A323" s="0" t="n">
        <v>2.155</v>
      </c>
      <c r="B323" s="0" t="n">
        <v>0</v>
      </c>
      <c r="C323" s="0" t="n">
        <v>4</v>
      </c>
      <c r="D323" s="0" t="n">
        <v>2.45</v>
      </c>
      <c r="E323" s="0" t="n">
        <v>5</v>
      </c>
      <c r="F323" s="0" t="n">
        <v>11</v>
      </c>
      <c r="G323" s="0" t="n">
        <v>14</v>
      </c>
      <c r="H323" s="0" t="n">
        <v>0</v>
      </c>
      <c r="I323" s="0" t="n">
        <v>12</v>
      </c>
      <c r="J323" s="0" t="n">
        <v>0.664900000000002</v>
      </c>
      <c r="K323" s="0" t="n">
        <v>0.442092010000002</v>
      </c>
      <c r="L323" s="0" t="n">
        <v>3</v>
      </c>
      <c r="M323" s="0" t="n">
        <v>2</v>
      </c>
      <c r="N323" s="0" t="n">
        <v>2</v>
      </c>
      <c r="O323" s="0" t="n">
        <v>3</v>
      </c>
      <c r="P323" s="0" t="n">
        <v>1056</v>
      </c>
      <c r="Q323" s="0" t="n">
        <v>2.05401991276944</v>
      </c>
      <c r="R323" s="0" t="n">
        <v>5.67741166016167</v>
      </c>
      <c r="S323" s="0" t="n">
        <v>11.7486343545251</v>
      </c>
      <c r="T323" s="0" t="n">
        <v>0</v>
      </c>
      <c r="U323" s="0" t="n">
        <v>0</v>
      </c>
      <c r="V323" s="0" t="n">
        <v>0</v>
      </c>
      <c r="W323" s="0" t="n">
        <v>12.622950379092</v>
      </c>
      <c r="X323" s="0" t="n">
        <v>11.330006849996</v>
      </c>
      <c r="Y323" s="0" t="n">
        <v>4.84712649449188</v>
      </c>
      <c r="Z323" s="0" t="n">
        <v>0</v>
      </c>
      <c r="AA323" s="0" t="n">
        <v>0</v>
      </c>
      <c r="AB323" s="0" t="n">
        <v>0</v>
      </c>
      <c r="AC323" s="0" t="n">
        <v>1.10520944959212</v>
      </c>
      <c r="AD323" s="0" t="n">
        <v>0</v>
      </c>
      <c r="AE323" s="0" t="n">
        <v>1.14471424255333</v>
      </c>
      <c r="AF323" s="0" t="n">
        <v>4</v>
      </c>
      <c r="AG323" s="0" t="n">
        <v>0</v>
      </c>
      <c r="AH323" s="0" t="n">
        <v>5</v>
      </c>
      <c r="AI323" s="0" t="n">
        <v>0</v>
      </c>
      <c r="AJ323" s="0" t="n">
        <v>0</v>
      </c>
      <c r="AK323" s="0" t="n">
        <v>1</v>
      </c>
      <c r="AL323" s="0" t="n">
        <v>5</v>
      </c>
      <c r="AM323" s="0" t="n">
        <v>0</v>
      </c>
      <c r="AN323" s="0" t="n">
        <v>0</v>
      </c>
      <c r="AO323" s="0" t="n">
        <v>1</v>
      </c>
      <c r="AP323" s="0" t="n">
        <v>0</v>
      </c>
      <c r="AQ323" s="0" t="n">
        <v>0</v>
      </c>
      <c r="AR323" s="0" t="n">
        <v>2</v>
      </c>
      <c r="AS323" s="0" t="n">
        <v>0</v>
      </c>
      <c r="AT323" s="0" t="n">
        <v>0</v>
      </c>
      <c r="AU323" s="0" t="n">
        <v>1</v>
      </c>
      <c r="AV323" s="0" t="n">
        <v>1</v>
      </c>
      <c r="AW323" s="0" t="n">
        <v>0</v>
      </c>
      <c r="AX323" s="0" t="n">
        <v>0</v>
      </c>
      <c r="AY323" s="0" t="n">
        <v>0</v>
      </c>
      <c r="AZ323" s="0" t="n">
        <v>0</v>
      </c>
      <c r="BA323" s="0" t="n">
        <v>0.266666666666667</v>
      </c>
      <c r="BB323" s="0" t="n">
        <v>0.904761904761905</v>
      </c>
      <c r="BC323" s="0" t="n">
        <v>458</v>
      </c>
      <c r="BD323" s="0" t="n">
        <v>2.15697285331848</v>
      </c>
      <c r="BE323" s="0" t="n">
        <v>0.491391577104278</v>
      </c>
      <c r="BF323" s="0" t="n">
        <v>5.66358756423566</v>
      </c>
      <c r="BG323" s="0" t="n">
        <v>1.02236514713419</v>
      </c>
      <c r="BH323" s="0" t="n">
        <v>1.23537511560881</v>
      </c>
      <c r="BI323" s="0" t="n">
        <v>0.164266426608915</v>
      </c>
      <c r="BJ323" s="0" t="n">
        <v>0.438934801887969</v>
      </c>
      <c r="BK323" s="0" t="n">
        <v>0.0213865471490955</v>
      </c>
      <c r="BL323" s="0" t="n">
        <v>0</v>
      </c>
      <c r="BM323" s="0" t="n">
        <v>0.225659009915498</v>
      </c>
      <c r="BN323" s="0" t="n">
        <v>0.39735606982251</v>
      </c>
      <c r="BO323" s="0" t="n">
        <v>0</v>
      </c>
      <c r="BP323" s="0" t="n">
        <v>0.0607124455641768</v>
      </c>
      <c r="BQ323" s="0" t="n">
        <v>2</v>
      </c>
      <c r="BR323" s="0" t="n">
        <v>7</v>
      </c>
      <c r="BS323" s="0" t="n">
        <v>1</v>
      </c>
      <c r="BT323" s="0" t="n">
        <v>1</v>
      </c>
      <c r="BU323" s="0" t="n">
        <v>3</v>
      </c>
      <c r="BV323" s="0" t="n">
        <v>0</v>
      </c>
      <c r="BW323" s="0" t="n">
        <v>1360.47608072112</v>
      </c>
      <c r="BX323" s="0" t="n">
        <v>23.9888592761878</v>
      </c>
      <c r="BY323" s="0" t="n">
        <v>0.329500162330532</v>
      </c>
      <c r="BZ323" s="0" t="n">
        <v>2</v>
      </c>
      <c r="CA323" s="0" t="n">
        <v>22.707312</v>
      </c>
      <c r="CB323" s="0" t="n">
        <v>0.857142857142857</v>
      </c>
      <c r="CC323" s="0" t="n">
        <v>5.15</v>
      </c>
    </row>
    <row r="324" customFormat="false" ht="12.8" hidden="false" customHeight="false" outlineLevel="0" collapsed="false">
      <c r="A324" s="0" t="n">
        <v>2.724</v>
      </c>
      <c r="B324" s="0" t="n">
        <v>0</v>
      </c>
      <c r="C324" s="0" t="n">
        <v>5</v>
      </c>
      <c r="D324" s="0" t="n">
        <v>2.56</v>
      </c>
      <c r="E324" s="0" t="n">
        <v>6</v>
      </c>
      <c r="F324" s="0" t="n">
        <v>11</v>
      </c>
      <c r="G324" s="0" t="n">
        <v>15</v>
      </c>
      <c r="H324" s="0" t="n">
        <v>0</v>
      </c>
      <c r="I324" s="0" t="n">
        <v>12</v>
      </c>
      <c r="J324" s="0" t="n">
        <v>0.376900000000001</v>
      </c>
      <c r="K324" s="0" t="n">
        <v>0.142053610000001</v>
      </c>
      <c r="L324" s="0" t="n">
        <v>3</v>
      </c>
      <c r="M324" s="0" t="n">
        <v>2</v>
      </c>
      <c r="N324" s="0" t="n">
        <v>2</v>
      </c>
      <c r="O324" s="0" t="n">
        <v>3</v>
      </c>
      <c r="P324" s="0" t="n">
        <v>1250</v>
      </c>
      <c r="Q324" s="0" t="n">
        <v>2.05153783032433</v>
      </c>
      <c r="R324" s="0" t="n">
        <v>5.67667455373899</v>
      </c>
      <c r="S324" s="0" t="n">
        <v>11.7471536254364</v>
      </c>
      <c r="T324" s="0" t="n">
        <v>0</v>
      </c>
      <c r="U324" s="0" t="n">
        <v>0</v>
      </c>
      <c r="V324" s="0" t="n">
        <v>0</v>
      </c>
      <c r="W324" s="0" t="n">
        <v>14.6269895441974</v>
      </c>
      <c r="X324" s="0" t="n">
        <v>11.6970163272265</v>
      </c>
      <c r="Y324" s="0" t="n">
        <v>4.61081617220679</v>
      </c>
      <c r="Z324" s="0" t="n">
        <v>0</v>
      </c>
      <c r="AA324" s="0" t="n">
        <v>0</v>
      </c>
      <c r="AB324" s="0" t="n">
        <v>0</v>
      </c>
      <c r="AC324" s="0" t="n">
        <v>1.10520944959212</v>
      </c>
      <c r="AD324" s="0" t="n">
        <v>0</v>
      </c>
      <c r="AE324" s="0" t="n">
        <v>1.14471424255333</v>
      </c>
      <c r="AF324" s="0" t="n">
        <v>5</v>
      </c>
      <c r="AG324" s="0" t="n">
        <v>0</v>
      </c>
      <c r="AH324" s="0" t="n">
        <v>5</v>
      </c>
      <c r="AI324" s="0" t="n">
        <v>0</v>
      </c>
      <c r="AJ324" s="0" t="n">
        <v>0</v>
      </c>
      <c r="AK324" s="0" t="n">
        <v>1</v>
      </c>
      <c r="AL324" s="0" t="n">
        <v>5</v>
      </c>
      <c r="AM324" s="0" t="n">
        <v>0</v>
      </c>
      <c r="AN324" s="0" t="n">
        <v>0</v>
      </c>
      <c r="AO324" s="0" t="n">
        <v>1</v>
      </c>
      <c r="AP324" s="0" t="n">
        <v>0</v>
      </c>
      <c r="AQ324" s="0" t="n">
        <v>0</v>
      </c>
      <c r="AR324" s="0" t="n">
        <v>2</v>
      </c>
      <c r="AS324" s="0" t="n">
        <v>0</v>
      </c>
      <c r="AT324" s="0" t="n">
        <v>0</v>
      </c>
      <c r="AU324" s="0" t="n">
        <v>1</v>
      </c>
      <c r="AV324" s="0" t="n">
        <v>1</v>
      </c>
      <c r="AW324" s="0" t="n">
        <v>0</v>
      </c>
      <c r="AX324" s="0" t="n">
        <v>0</v>
      </c>
      <c r="AY324" s="0" t="n">
        <v>0</v>
      </c>
      <c r="AZ324" s="0" t="n">
        <v>0</v>
      </c>
      <c r="BA324" s="0" t="n">
        <v>0.3125</v>
      </c>
      <c r="BB324" s="0" t="n">
        <v>0.909090909090909</v>
      </c>
      <c r="BC324" s="0" t="n">
        <v>518</v>
      </c>
      <c r="BD324" s="0" t="n">
        <v>2.20347937037889</v>
      </c>
      <c r="BE324" s="0" t="n">
        <v>0.555641108527003</v>
      </c>
      <c r="BF324" s="0" t="n">
        <v>5.69007400133531</v>
      </c>
      <c r="BG324" s="0" t="n">
        <v>1.04614665228477</v>
      </c>
      <c r="BH324" s="0" t="n">
        <v>1.23537511560881</v>
      </c>
      <c r="BI324" s="0" t="n">
        <v>0.164266426608915</v>
      </c>
      <c r="BJ324" s="0" t="n">
        <v>0.438934801887969</v>
      </c>
      <c r="BK324" s="0" t="n">
        <v>0.0213865471490955</v>
      </c>
      <c r="BL324" s="0" t="n">
        <v>0</v>
      </c>
      <c r="BM324" s="0" t="n">
        <v>0.225659009915498</v>
      </c>
      <c r="BN324" s="0" t="n">
        <v>0.39735606982251</v>
      </c>
      <c r="BO324" s="0" t="n">
        <v>0</v>
      </c>
      <c r="BP324" s="0" t="n">
        <v>0.0607124455641768</v>
      </c>
      <c r="BQ324" s="0" t="n">
        <v>2</v>
      </c>
      <c r="BR324" s="0" t="n">
        <v>7</v>
      </c>
      <c r="BS324" s="0" t="n">
        <v>1</v>
      </c>
      <c r="BT324" s="0" t="n">
        <v>1</v>
      </c>
      <c r="BU324" s="0" t="n">
        <v>4</v>
      </c>
      <c r="BV324" s="0" t="n">
        <v>0</v>
      </c>
      <c r="BW324" s="0" t="n">
        <v>1409.89623639923</v>
      </c>
      <c r="BX324" s="0" t="n">
        <v>24.9888592761878</v>
      </c>
      <c r="BY324" s="0" t="n">
        <v>0.314010416306304</v>
      </c>
      <c r="BZ324" s="0" t="n">
        <v>2</v>
      </c>
      <c r="CA324" s="0" t="n">
        <v>24.893726</v>
      </c>
      <c r="CB324" s="0" t="n">
        <v>1</v>
      </c>
      <c r="CC324" s="0" t="n">
        <v>5.1</v>
      </c>
    </row>
    <row r="325" customFormat="false" ht="12.8" hidden="false" customHeight="false" outlineLevel="0" collapsed="false">
      <c r="A325" s="0" t="n">
        <v>1.848</v>
      </c>
      <c r="B325" s="0" t="n">
        <v>0</v>
      </c>
      <c r="C325" s="0" t="n">
        <v>4</v>
      </c>
      <c r="D325" s="0" t="n">
        <v>2.01</v>
      </c>
      <c r="E325" s="0" t="n">
        <v>7</v>
      </c>
      <c r="F325" s="0" t="n">
        <v>11</v>
      </c>
      <c r="G325" s="0" t="n">
        <v>12</v>
      </c>
      <c r="H325" s="0" t="n">
        <v>0</v>
      </c>
      <c r="I325" s="0" t="n">
        <v>6</v>
      </c>
      <c r="J325" s="0" t="n">
        <v>-1.2441</v>
      </c>
      <c r="K325" s="0" t="n">
        <v>1.54778481</v>
      </c>
      <c r="L325" s="0" t="n">
        <v>2</v>
      </c>
      <c r="M325" s="0" t="n">
        <v>1</v>
      </c>
      <c r="N325" s="0" t="n">
        <v>1</v>
      </c>
      <c r="O325" s="0" t="n">
        <v>2</v>
      </c>
      <c r="P325" s="0" t="n">
        <v>554</v>
      </c>
      <c r="Q325" s="0" t="n">
        <v>2.01470557576531</v>
      </c>
      <c r="R325" s="0" t="n">
        <v>5.67194545414767</v>
      </c>
      <c r="S325" s="0" t="n">
        <v>11.7376536195857</v>
      </c>
      <c r="T325" s="0" t="n">
        <v>0</v>
      </c>
      <c r="U325" s="0" t="n">
        <v>1.85053586243577</v>
      </c>
      <c r="V325" s="0" t="n">
        <v>0.674404408675091</v>
      </c>
      <c r="W325" s="0" t="n">
        <v>4.83240973765229</v>
      </c>
      <c r="X325" s="0" t="n">
        <v>6.13794503875913</v>
      </c>
      <c r="Y325" s="0" t="n">
        <v>4.64039152435013</v>
      </c>
      <c r="Z325" s="0" t="n">
        <v>0</v>
      </c>
      <c r="AA325" s="0" t="n">
        <v>0</v>
      </c>
      <c r="AB325" s="0" t="n">
        <v>0</v>
      </c>
      <c r="AC325" s="0" t="n">
        <v>1.10520944959212</v>
      </c>
      <c r="AD325" s="0" t="n">
        <v>0</v>
      </c>
      <c r="AE325" s="0" t="n">
        <v>1.14471424255333</v>
      </c>
      <c r="AF325" s="0" t="n">
        <v>5</v>
      </c>
      <c r="AG325" s="0" t="n">
        <v>0</v>
      </c>
      <c r="AH325" s="0" t="n">
        <v>0</v>
      </c>
      <c r="AI325" s="0" t="n">
        <v>0</v>
      </c>
      <c r="AJ325" s="0" t="n">
        <v>0</v>
      </c>
      <c r="AK325" s="0" t="n">
        <v>1</v>
      </c>
      <c r="AL325" s="0" t="n">
        <v>4</v>
      </c>
      <c r="AM325" s="0" t="n">
        <v>0</v>
      </c>
      <c r="AN325" s="0" t="n">
        <v>0</v>
      </c>
      <c r="AO325" s="0" t="n">
        <v>1</v>
      </c>
      <c r="AP325" s="0" t="n">
        <v>0</v>
      </c>
      <c r="AQ325" s="0" t="n">
        <v>0</v>
      </c>
      <c r="AR325" s="0" t="n">
        <v>2</v>
      </c>
      <c r="AS325" s="0" t="n">
        <v>0</v>
      </c>
      <c r="AT325" s="0" t="n">
        <v>0</v>
      </c>
      <c r="AU325" s="0" t="n">
        <v>1</v>
      </c>
      <c r="AV325" s="0" t="n">
        <v>1</v>
      </c>
      <c r="AW325" s="0" t="n">
        <v>0</v>
      </c>
      <c r="AX325" s="0" t="n">
        <v>0</v>
      </c>
      <c r="AY325" s="0" t="n">
        <v>0</v>
      </c>
      <c r="AZ325" s="0" t="n">
        <v>0</v>
      </c>
      <c r="BA325" s="0" t="n">
        <v>0.545454545454545</v>
      </c>
      <c r="BB325" s="0" t="n">
        <v>0.588235294117647</v>
      </c>
      <c r="BC325" s="0" t="n">
        <v>290</v>
      </c>
      <c r="BD325" s="0" t="n">
        <v>1.70270014373992</v>
      </c>
      <c r="BE325" s="0" t="n">
        <v>0.34321491765214</v>
      </c>
      <c r="BF325" s="0" t="n">
        <v>5.04055494849698</v>
      </c>
      <c r="BG325" s="0" t="n">
        <v>0.79016120599327</v>
      </c>
      <c r="BH325" s="0" t="n">
        <v>1.03125097037688</v>
      </c>
      <c r="BI325" s="0" t="n">
        <v>0.164266426608915</v>
      </c>
      <c r="BJ325" s="0" t="n">
        <v>0.321083671690211</v>
      </c>
      <c r="BK325" s="0" t="n">
        <v>0.0213865471490955</v>
      </c>
      <c r="BL325" s="0" t="n">
        <v>0</v>
      </c>
      <c r="BM325" s="0" t="n">
        <v>0.123596937299533</v>
      </c>
      <c r="BN325" s="0" t="n">
        <v>0.325187286173807</v>
      </c>
      <c r="BO325" s="0" t="n">
        <v>0</v>
      </c>
      <c r="BP325" s="0" t="n">
        <v>0.0286374306091976</v>
      </c>
      <c r="BQ325" s="0" t="n">
        <v>2</v>
      </c>
      <c r="BR325" s="0" t="n">
        <v>2</v>
      </c>
      <c r="BS325" s="0" t="n">
        <v>0</v>
      </c>
      <c r="BT325" s="0" t="n">
        <v>2</v>
      </c>
      <c r="BU325" s="0" t="n">
        <v>4</v>
      </c>
      <c r="BV325" s="0" t="n">
        <v>0</v>
      </c>
      <c r="BW325" s="0" t="n">
        <v>1037.3449844264</v>
      </c>
      <c r="BX325" s="0" t="n">
        <v>19.9888592761878</v>
      </c>
      <c r="BY325" s="0" t="n">
        <v>0.396481007232419</v>
      </c>
      <c r="BZ325" s="0" t="n">
        <v>2</v>
      </c>
      <c r="CA325" s="0" t="n">
        <v>22.707312</v>
      </c>
      <c r="CB325" s="0" t="n">
        <v>0.833333333333333</v>
      </c>
      <c r="CC325" s="0" t="n">
        <v>4.96</v>
      </c>
    </row>
    <row r="326" customFormat="false" ht="12.8" hidden="false" customHeight="false" outlineLevel="0" collapsed="false">
      <c r="A326" s="0" t="n">
        <v>4.561</v>
      </c>
      <c r="B326" s="0" t="n">
        <v>0</v>
      </c>
      <c r="C326" s="0" t="n">
        <v>3</v>
      </c>
      <c r="D326" s="0" t="n">
        <v>3.33</v>
      </c>
      <c r="E326" s="0" t="n">
        <v>4</v>
      </c>
      <c r="F326" s="0" t="n">
        <v>13</v>
      </c>
      <c r="G326" s="0" t="n">
        <v>15</v>
      </c>
      <c r="H326" s="0" t="n">
        <v>0</v>
      </c>
      <c r="I326" s="0" t="n">
        <v>18</v>
      </c>
      <c r="J326" s="0" t="n">
        <v>4.0162</v>
      </c>
      <c r="K326" s="0" t="n">
        <v>16.12986244</v>
      </c>
      <c r="L326" s="0" t="n">
        <v>3</v>
      </c>
      <c r="M326" s="0" t="n">
        <v>3</v>
      </c>
      <c r="N326" s="0" t="n">
        <v>3</v>
      </c>
      <c r="O326" s="0" t="n">
        <v>3</v>
      </c>
      <c r="P326" s="0" t="n">
        <v>1958</v>
      </c>
      <c r="Q326" s="0" t="n">
        <v>2.02294336495391</v>
      </c>
      <c r="R326" s="0" t="n">
        <v>2.8095426256884</v>
      </c>
      <c r="S326" s="0" t="n">
        <v>10.9779980455935</v>
      </c>
      <c r="T326" s="0" t="n">
        <v>0.464158883361278</v>
      </c>
      <c r="U326" s="0" t="n">
        <v>5.0331464885585</v>
      </c>
      <c r="V326" s="0" t="n">
        <v>6.40668855796222</v>
      </c>
      <c r="W326" s="0" t="n">
        <v>12.8532832454494</v>
      </c>
      <c r="X326" s="0" t="n">
        <v>21.1230723814085</v>
      </c>
      <c r="Y326" s="0" t="n">
        <v>9.91872727957018</v>
      </c>
      <c r="Z326" s="0" t="n">
        <v>0</v>
      </c>
      <c r="AA326" s="0" t="n">
        <v>0</v>
      </c>
      <c r="AB326" s="0" t="n">
        <v>0.25</v>
      </c>
      <c r="AC326" s="0" t="n">
        <v>1.68179283050743</v>
      </c>
      <c r="AD326" s="0" t="n">
        <v>0</v>
      </c>
      <c r="AE326" s="0" t="n">
        <v>0.5</v>
      </c>
      <c r="AF326" s="0" t="n">
        <v>0</v>
      </c>
      <c r="AG326" s="0" t="n">
        <v>0</v>
      </c>
      <c r="AH326" s="0" t="n">
        <v>8</v>
      </c>
      <c r="AI326" s="0" t="n">
        <v>1</v>
      </c>
      <c r="AJ326" s="0" t="n">
        <v>2</v>
      </c>
      <c r="AK326" s="0" t="n">
        <v>0</v>
      </c>
      <c r="AL326" s="0" t="n">
        <v>8</v>
      </c>
      <c r="AM326" s="0" t="n">
        <v>0</v>
      </c>
      <c r="AN326" s="0" t="n">
        <v>0</v>
      </c>
      <c r="AO326" s="0" t="n">
        <v>2</v>
      </c>
      <c r="AP326" s="0" t="n">
        <v>0</v>
      </c>
      <c r="AQ326" s="0" t="n">
        <v>0</v>
      </c>
      <c r="AR326" s="0" t="n">
        <v>2</v>
      </c>
      <c r="AS326" s="0" t="n">
        <v>0</v>
      </c>
      <c r="AT326" s="0" t="n">
        <v>0</v>
      </c>
      <c r="AU326" s="0" t="n">
        <v>0</v>
      </c>
      <c r="AV326" s="0" t="n">
        <v>1</v>
      </c>
      <c r="AW326" s="0" t="n">
        <v>0</v>
      </c>
      <c r="AX326" s="0" t="n">
        <v>0</v>
      </c>
      <c r="AY326" s="0" t="n">
        <v>0</v>
      </c>
      <c r="AZ326" s="0" t="n">
        <v>0</v>
      </c>
      <c r="BA326" s="0" t="n">
        <v>0.2</v>
      </c>
      <c r="BB326" s="0" t="n">
        <v>0.777777777777778</v>
      </c>
      <c r="BC326" s="0" t="n">
        <v>617</v>
      </c>
      <c r="BD326" s="0" t="n">
        <v>2.51693540315941</v>
      </c>
      <c r="BE326" s="0" t="n">
        <v>0.554184339765724</v>
      </c>
      <c r="BF326" s="0" t="n">
        <v>8.65155629569018</v>
      </c>
      <c r="BG326" s="0" t="n">
        <v>2.08465799655153</v>
      </c>
      <c r="BH326" s="0" t="n">
        <v>1.76794744275727</v>
      </c>
      <c r="BI326" s="0" t="n">
        <v>0.440049849672123</v>
      </c>
      <c r="BJ326" s="0" t="n">
        <v>0.749851280627028</v>
      </c>
      <c r="BK326" s="0" t="n">
        <v>0.133174579805349</v>
      </c>
      <c r="BL326" s="0" t="n">
        <v>0</v>
      </c>
      <c r="BM326" s="0" t="n">
        <v>0.225659009915498</v>
      </c>
      <c r="BN326" s="0" t="n">
        <v>0.391555884395772</v>
      </c>
      <c r="BO326" s="0" t="n">
        <v>0</v>
      </c>
      <c r="BP326" s="0" t="n">
        <v>0.0686312761712136</v>
      </c>
      <c r="BQ326" s="0" t="n">
        <v>1</v>
      </c>
      <c r="BR326" s="0" t="n">
        <v>10</v>
      </c>
      <c r="BS326" s="0" t="n">
        <v>4</v>
      </c>
      <c r="BT326" s="0" t="n">
        <v>2</v>
      </c>
      <c r="BU326" s="0" t="n">
        <v>0</v>
      </c>
      <c r="BV326" s="0" t="n">
        <v>1</v>
      </c>
      <c r="BW326" s="0" t="n">
        <v>2610.6979015011</v>
      </c>
      <c r="BX326" s="0" t="n">
        <v>29.2143902406469</v>
      </c>
      <c r="BY326" s="0" t="n">
        <v>0.243034661839387</v>
      </c>
      <c r="BZ326" s="0" t="n">
        <v>2</v>
      </c>
      <c r="CA326" s="0" t="n">
        <v>27.286554</v>
      </c>
      <c r="CB326" s="0" t="n">
        <v>1</v>
      </c>
      <c r="CC326" s="0" t="n">
        <v>7.01</v>
      </c>
    </row>
    <row r="327" customFormat="false" ht="12.8" hidden="false" customHeight="false" outlineLevel="0" collapsed="false">
      <c r="A327" s="0" t="n">
        <v>4.814</v>
      </c>
      <c r="B327" s="0" t="n">
        <v>0</v>
      </c>
      <c r="C327" s="0" t="n">
        <v>4</v>
      </c>
      <c r="D327" s="0" t="n">
        <v>3.44</v>
      </c>
      <c r="E327" s="0" t="n">
        <v>4</v>
      </c>
      <c r="F327" s="0" t="n">
        <v>13</v>
      </c>
      <c r="G327" s="0" t="n">
        <v>16</v>
      </c>
      <c r="H327" s="0" t="n">
        <v>0</v>
      </c>
      <c r="I327" s="0" t="n">
        <v>18</v>
      </c>
      <c r="J327" s="0" t="n">
        <v>3.3105</v>
      </c>
      <c r="K327" s="0" t="n">
        <v>10.95941025</v>
      </c>
      <c r="L327" s="0" t="n">
        <v>3</v>
      </c>
      <c r="M327" s="0" t="n">
        <v>3</v>
      </c>
      <c r="N327" s="0" t="n">
        <v>3</v>
      </c>
      <c r="O327" s="0" t="n">
        <v>3</v>
      </c>
      <c r="P327" s="0" t="n">
        <v>2223</v>
      </c>
      <c r="Q327" s="0" t="n">
        <v>2.0229892465455</v>
      </c>
      <c r="R327" s="0" t="n">
        <v>2.81486738178369</v>
      </c>
      <c r="S327" s="0" t="n">
        <v>11.0634465056546</v>
      </c>
      <c r="T327" s="0" t="n">
        <v>0.425695023591115</v>
      </c>
      <c r="U327" s="0" t="n">
        <v>5.49491484606042</v>
      </c>
      <c r="V327" s="0" t="n">
        <v>5.82546624830437</v>
      </c>
      <c r="W327" s="0" t="n">
        <v>13.269212207162</v>
      </c>
      <c r="X327" s="0" t="n">
        <v>22.6896463721723</v>
      </c>
      <c r="Y327" s="0" t="n">
        <v>9.51346103402412</v>
      </c>
      <c r="Z327" s="0" t="n">
        <v>0</v>
      </c>
      <c r="AA327" s="0" t="n">
        <v>0</v>
      </c>
      <c r="AB327" s="0" t="n">
        <v>0.25</v>
      </c>
      <c r="AC327" s="0" t="n">
        <v>1.68179283050743</v>
      </c>
      <c r="AD327" s="0" t="n">
        <v>0</v>
      </c>
      <c r="AE327" s="0" t="n">
        <v>0.5</v>
      </c>
      <c r="AF327" s="0" t="n">
        <v>1</v>
      </c>
      <c r="AG327" s="0" t="n">
        <v>0</v>
      </c>
      <c r="AH327" s="0" t="n">
        <v>8</v>
      </c>
      <c r="AI327" s="0" t="n">
        <v>1</v>
      </c>
      <c r="AJ327" s="0" t="n">
        <v>2</v>
      </c>
      <c r="AK327" s="0" t="n">
        <v>0</v>
      </c>
      <c r="AL327" s="0" t="n">
        <v>8</v>
      </c>
      <c r="AM327" s="0" t="n">
        <v>0</v>
      </c>
      <c r="AN327" s="0" t="n">
        <v>0</v>
      </c>
      <c r="AO327" s="0" t="n">
        <v>2</v>
      </c>
      <c r="AP327" s="0" t="n">
        <v>0</v>
      </c>
      <c r="AQ327" s="0" t="n">
        <v>0</v>
      </c>
      <c r="AR327" s="0" t="n">
        <v>2</v>
      </c>
      <c r="AS327" s="0" t="n">
        <v>0</v>
      </c>
      <c r="AT327" s="0" t="n">
        <v>0</v>
      </c>
      <c r="AU327" s="0" t="n">
        <v>0</v>
      </c>
      <c r="AV327" s="0" t="n">
        <v>1</v>
      </c>
      <c r="AW327" s="0" t="n">
        <v>0</v>
      </c>
      <c r="AX327" s="0" t="n">
        <v>0</v>
      </c>
      <c r="AY327" s="0" t="n">
        <v>0</v>
      </c>
      <c r="AZ327" s="0" t="n">
        <v>0</v>
      </c>
      <c r="BA327" s="0" t="n">
        <v>0.238095238095238</v>
      </c>
      <c r="BB327" s="0" t="n">
        <v>0.75</v>
      </c>
      <c r="BC327" s="0" t="n">
        <v>685</v>
      </c>
      <c r="BD327" s="0" t="n">
        <v>2.78680973833981</v>
      </c>
      <c r="BE327" s="0" t="n">
        <v>0.628557298199026</v>
      </c>
      <c r="BF327" s="0" t="n">
        <v>9.06489363680051</v>
      </c>
      <c r="BG327" s="0" t="n">
        <v>2.15481830904507</v>
      </c>
      <c r="BH327" s="0" t="n">
        <v>1.69891184902842</v>
      </c>
      <c r="BI327" s="0" t="n">
        <v>0.411866186551163</v>
      </c>
      <c r="BJ327" s="0" t="n">
        <v>0.717104823256248</v>
      </c>
      <c r="BK327" s="0" t="n">
        <v>0.124987965462654</v>
      </c>
      <c r="BL327" s="0" t="n">
        <v>0</v>
      </c>
      <c r="BM327" s="0" t="n">
        <v>0.225659009915498</v>
      </c>
      <c r="BN327" s="0" t="n">
        <v>0.375284038906136</v>
      </c>
      <c r="BO327" s="0" t="n">
        <v>0</v>
      </c>
      <c r="BP327" s="0" t="n">
        <v>0.0686312761712136</v>
      </c>
      <c r="BQ327" s="0" t="n">
        <v>1</v>
      </c>
      <c r="BR327" s="0" t="n">
        <v>10</v>
      </c>
      <c r="BS327" s="0" t="n">
        <v>4</v>
      </c>
      <c r="BT327" s="0" t="n">
        <v>2</v>
      </c>
      <c r="BU327" s="0" t="n">
        <v>1</v>
      </c>
      <c r="BV327" s="0" t="n">
        <v>1</v>
      </c>
      <c r="BW327" s="0" t="n">
        <v>2768.49386496932</v>
      </c>
      <c r="BX327" s="0" t="n">
        <v>30.2143902406469</v>
      </c>
      <c r="BY327" s="0" t="n">
        <v>0.233882769224835</v>
      </c>
      <c r="BZ327" s="0" t="n">
        <v>2</v>
      </c>
      <c r="CA327" s="0" t="n">
        <v>29.472968</v>
      </c>
      <c r="CB327" s="0" t="n">
        <v>0.875</v>
      </c>
      <c r="CC327" s="0" t="n">
        <v>6.76</v>
      </c>
    </row>
    <row r="328" customFormat="false" ht="12.8" hidden="false" customHeight="false" outlineLevel="0" collapsed="false">
      <c r="A328" s="0" t="n">
        <v>3.562</v>
      </c>
      <c r="B328" s="0" t="n">
        <v>0</v>
      </c>
      <c r="C328" s="0" t="n">
        <v>4</v>
      </c>
      <c r="D328" s="0" t="n">
        <v>3.22</v>
      </c>
      <c r="E328" s="0" t="n">
        <v>4</v>
      </c>
      <c r="F328" s="0" t="n">
        <v>13</v>
      </c>
      <c r="G328" s="0" t="n">
        <v>16</v>
      </c>
      <c r="H328" s="0" t="n">
        <v>0</v>
      </c>
      <c r="I328" s="0" t="n">
        <v>18</v>
      </c>
      <c r="J328" s="0" t="n">
        <v>2.1599</v>
      </c>
      <c r="K328" s="0" t="n">
        <v>4.66516801</v>
      </c>
      <c r="L328" s="0" t="n">
        <v>3</v>
      </c>
      <c r="M328" s="0" t="n">
        <v>3</v>
      </c>
      <c r="N328" s="0" t="n">
        <v>3</v>
      </c>
      <c r="O328" s="0" t="n">
        <v>3</v>
      </c>
      <c r="P328" s="0" t="n">
        <v>2223</v>
      </c>
      <c r="Q328" s="0" t="n">
        <v>2.0229892465455</v>
      </c>
      <c r="R328" s="0" t="n">
        <v>2.81486738178369</v>
      </c>
      <c r="S328" s="0" t="n">
        <v>14.0726279360952</v>
      </c>
      <c r="T328" s="0" t="n">
        <v>0.425695023591115</v>
      </c>
      <c r="U328" s="0" t="n">
        <v>5.25809387149255</v>
      </c>
      <c r="V328" s="0" t="n">
        <v>5.82546624830437</v>
      </c>
      <c r="W328" s="0" t="n">
        <v>10.6754808085067</v>
      </c>
      <c r="X328" s="0" t="n">
        <v>21.8174116413142</v>
      </c>
      <c r="Y328" s="0" t="n">
        <v>9.51346103402412</v>
      </c>
      <c r="Z328" s="0" t="n">
        <v>0</v>
      </c>
      <c r="AA328" s="0" t="n">
        <v>0</v>
      </c>
      <c r="AB328" s="0" t="n">
        <v>0.25</v>
      </c>
      <c r="AC328" s="0" t="n">
        <v>1.39836480702427</v>
      </c>
      <c r="AD328" s="0" t="n">
        <v>0</v>
      </c>
      <c r="AE328" s="0" t="n">
        <v>0.430674364248144</v>
      </c>
      <c r="AF328" s="0" t="n">
        <v>1</v>
      </c>
      <c r="AG328" s="0" t="n">
        <v>0</v>
      </c>
      <c r="AH328" s="0" t="n">
        <v>7</v>
      </c>
      <c r="AI328" s="0" t="n">
        <v>1</v>
      </c>
      <c r="AJ328" s="0" t="n">
        <v>2</v>
      </c>
      <c r="AK328" s="0" t="n">
        <v>0</v>
      </c>
      <c r="AL328" s="0" t="n">
        <v>8</v>
      </c>
      <c r="AM328" s="0" t="n">
        <v>0</v>
      </c>
      <c r="AN328" s="0" t="n">
        <v>0</v>
      </c>
      <c r="AO328" s="0" t="n">
        <v>2</v>
      </c>
      <c r="AP328" s="0" t="n">
        <v>0</v>
      </c>
      <c r="AQ328" s="0" t="n">
        <v>0</v>
      </c>
      <c r="AR328" s="0" t="n">
        <v>3</v>
      </c>
      <c r="AS328" s="0" t="n">
        <v>0</v>
      </c>
      <c r="AT328" s="0" t="n">
        <v>0</v>
      </c>
      <c r="AU328" s="0" t="n">
        <v>0</v>
      </c>
      <c r="AV328" s="0" t="n">
        <v>1</v>
      </c>
      <c r="AW328" s="0" t="n">
        <v>0</v>
      </c>
      <c r="AX328" s="0" t="n">
        <v>0</v>
      </c>
      <c r="AY328" s="0" t="n">
        <v>0</v>
      </c>
      <c r="AZ328" s="0" t="n">
        <v>0</v>
      </c>
      <c r="BA328" s="0" t="n">
        <v>0.25</v>
      </c>
      <c r="BB328" s="0" t="n">
        <v>0.75</v>
      </c>
      <c r="BC328" s="0" t="n">
        <v>685</v>
      </c>
      <c r="BD328" s="0" t="n">
        <v>2.78680973833981</v>
      </c>
      <c r="BE328" s="0" t="n">
        <v>0.603118348234508</v>
      </c>
      <c r="BF328" s="0" t="n">
        <v>9.06489363680051</v>
      </c>
      <c r="BG328" s="0" t="n">
        <v>2.11866923302016</v>
      </c>
      <c r="BH328" s="0" t="n">
        <v>1.69891184902842</v>
      </c>
      <c r="BI328" s="0" t="n">
        <v>0.411866186551163</v>
      </c>
      <c r="BJ328" s="0" t="n">
        <v>0.717104823256248</v>
      </c>
      <c r="BK328" s="0" t="n">
        <v>0.124987965462654</v>
      </c>
      <c r="BL328" s="0" t="n">
        <v>0</v>
      </c>
      <c r="BM328" s="0" t="n">
        <v>0.225659009915498</v>
      </c>
      <c r="BN328" s="0" t="n">
        <v>0.375284038906136</v>
      </c>
      <c r="BO328" s="0" t="n">
        <v>0</v>
      </c>
      <c r="BP328" s="0" t="n">
        <v>0.0614014609662321</v>
      </c>
      <c r="BQ328" s="0" t="n">
        <v>3</v>
      </c>
      <c r="BR328" s="0" t="n">
        <v>7</v>
      </c>
      <c r="BS328" s="0" t="n">
        <v>4</v>
      </c>
      <c r="BT328" s="0" t="n">
        <v>2</v>
      </c>
      <c r="BU328" s="0" t="n">
        <v>1</v>
      </c>
      <c r="BV328" s="0" t="n">
        <v>1</v>
      </c>
      <c r="BW328" s="0" t="n">
        <v>2735.41550952352</v>
      </c>
      <c r="BX328" s="0" t="n">
        <v>30.5743705419234</v>
      </c>
      <c r="BY328" s="0" t="n">
        <v>0.267799057390695</v>
      </c>
      <c r="BZ328" s="0" t="n">
        <v>2</v>
      </c>
      <c r="CA328" s="0" t="n">
        <v>29.699761</v>
      </c>
      <c r="CB328" s="0" t="n">
        <v>0.875</v>
      </c>
      <c r="CC328" s="0" t="n">
        <v>6.9</v>
      </c>
    </row>
    <row r="329" customFormat="false" ht="12.8" hidden="false" customHeight="false" outlineLevel="0" collapsed="false">
      <c r="A329" s="0" t="n">
        <v>4.408</v>
      </c>
      <c r="B329" s="0" t="n">
        <v>0</v>
      </c>
      <c r="C329" s="0" t="n">
        <v>4</v>
      </c>
      <c r="D329" s="0" t="n">
        <v>3.33</v>
      </c>
      <c r="E329" s="0" t="n">
        <v>4</v>
      </c>
      <c r="F329" s="0" t="n">
        <v>14</v>
      </c>
      <c r="G329" s="0" t="n">
        <v>17</v>
      </c>
      <c r="H329" s="0" t="n">
        <v>0</v>
      </c>
      <c r="I329" s="0" t="n">
        <v>18</v>
      </c>
      <c r="J329" s="0" t="n">
        <v>3.1705</v>
      </c>
      <c r="K329" s="0" t="n">
        <v>10.05207025</v>
      </c>
      <c r="L329" s="0" t="n">
        <v>3</v>
      </c>
      <c r="M329" s="0" t="n">
        <v>3</v>
      </c>
      <c r="N329" s="0" t="n">
        <v>3</v>
      </c>
      <c r="O329" s="0" t="n">
        <v>3</v>
      </c>
      <c r="P329" s="0" t="n">
        <v>2474</v>
      </c>
      <c r="Q329" s="0" t="n">
        <v>2.01731243011522</v>
      </c>
      <c r="R329" s="0" t="n">
        <v>5.33955957311318</v>
      </c>
      <c r="S329" s="0" t="n">
        <v>11.0634522709653</v>
      </c>
      <c r="T329" s="0" t="n">
        <v>0.425695023591115</v>
      </c>
      <c r="U329" s="0" t="n">
        <v>5.25809387149255</v>
      </c>
      <c r="V329" s="0" t="n">
        <v>5.9920597769531</v>
      </c>
      <c r="W329" s="0" t="n">
        <v>10.6754808085067</v>
      </c>
      <c r="X329" s="0" t="n">
        <v>24.4141311705705</v>
      </c>
      <c r="Y329" s="0" t="n">
        <v>10.3310267798481</v>
      </c>
      <c r="Z329" s="0" t="n">
        <v>0</v>
      </c>
      <c r="AA329" s="0" t="n">
        <v>0</v>
      </c>
      <c r="AB329" s="0" t="n">
        <v>0.25</v>
      </c>
      <c r="AC329" s="0" t="n">
        <v>1.68179283050743</v>
      </c>
      <c r="AD329" s="0" t="n">
        <v>0</v>
      </c>
      <c r="AE329" s="0" t="n">
        <v>0.5</v>
      </c>
      <c r="AF329" s="0" t="n">
        <v>1</v>
      </c>
      <c r="AG329" s="0" t="n">
        <v>0</v>
      </c>
      <c r="AH329" s="0" t="n">
        <v>7</v>
      </c>
      <c r="AI329" s="0" t="n">
        <v>1</v>
      </c>
      <c r="AJ329" s="0" t="n">
        <v>2</v>
      </c>
      <c r="AK329" s="0" t="n">
        <v>0</v>
      </c>
      <c r="AL329" s="0" t="n">
        <v>9</v>
      </c>
      <c r="AM329" s="0" t="n">
        <v>0</v>
      </c>
      <c r="AN329" s="0" t="n">
        <v>0</v>
      </c>
      <c r="AO329" s="0" t="n">
        <v>2</v>
      </c>
      <c r="AP329" s="0" t="n">
        <v>0</v>
      </c>
      <c r="AQ329" s="0" t="n">
        <v>0</v>
      </c>
      <c r="AR329" s="0" t="n">
        <v>2</v>
      </c>
      <c r="AS329" s="0" t="n">
        <v>0</v>
      </c>
      <c r="AT329" s="0" t="n">
        <v>0</v>
      </c>
      <c r="AU329" s="0" t="n">
        <v>1</v>
      </c>
      <c r="AV329" s="0" t="n">
        <v>1</v>
      </c>
      <c r="AW329" s="0" t="n">
        <v>0</v>
      </c>
      <c r="AX329" s="0" t="n">
        <v>0</v>
      </c>
      <c r="AY329" s="0" t="n">
        <v>0</v>
      </c>
      <c r="AZ329" s="0" t="n">
        <v>0</v>
      </c>
      <c r="BA329" s="0" t="n">
        <v>0.238095238095238</v>
      </c>
      <c r="BB329" s="0" t="n">
        <v>0.724137931034483</v>
      </c>
      <c r="BC329" s="0" t="n">
        <v>745</v>
      </c>
      <c r="BD329" s="0" t="n">
        <v>2.86807423561034</v>
      </c>
      <c r="BE329" s="0" t="n">
        <v>0.636617853791581</v>
      </c>
      <c r="BF329" s="0" t="n">
        <v>9.56226207044565</v>
      </c>
      <c r="BG329" s="0" t="n">
        <v>2.22605567095025</v>
      </c>
      <c r="BH329" s="0" t="n">
        <v>1.98758698362323</v>
      </c>
      <c r="BI329" s="0" t="n">
        <v>0.411866186551163</v>
      </c>
      <c r="BJ329" s="0" t="n">
        <v>0.791640422506241</v>
      </c>
      <c r="BK329" s="0" t="n">
        <v>0.124987965462654</v>
      </c>
      <c r="BL329" s="0" t="n">
        <v>0</v>
      </c>
      <c r="BM329" s="0" t="n">
        <v>0.206930270632866</v>
      </c>
      <c r="BN329" s="0" t="n">
        <v>0.447804329573059</v>
      </c>
      <c r="BO329" s="0" t="n">
        <v>0</v>
      </c>
      <c r="BP329" s="0" t="n">
        <v>0.0643340389940122</v>
      </c>
      <c r="BQ329" s="0" t="n">
        <v>1</v>
      </c>
      <c r="BR329" s="0" t="n">
        <v>10</v>
      </c>
      <c r="BS329" s="0" t="n">
        <v>4</v>
      </c>
      <c r="BT329" s="0" t="n">
        <v>2</v>
      </c>
      <c r="BU329" s="0" t="n">
        <v>1</v>
      </c>
      <c r="BV329" s="0" t="n">
        <v>1</v>
      </c>
      <c r="BW329" s="0" t="n">
        <v>2836.68578119734</v>
      </c>
      <c r="BX329" s="0" t="n">
        <v>31.9888592761878</v>
      </c>
      <c r="BY329" s="0" t="n">
        <v>0.276359567210222</v>
      </c>
      <c r="BZ329" s="0" t="n">
        <v>3</v>
      </c>
      <c r="CA329" s="0" t="n">
        <v>29.472968</v>
      </c>
      <c r="CB329" s="0" t="n">
        <v>1</v>
      </c>
      <c r="CC329" s="0" t="n">
        <v>6.87</v>
      </c>
    </row>
    <row r="330" customFormat="false" ht="12.8" hidden="false" customHeight="false" outlineLevel="0" collapsed="false">
      <c r="A330" s="0" t="n">
        <v>5.251</v>
      </c>
      <c r="B330" s="0" t="n">
        <v>1</v>
      </c>
      <c r="C330" s="0" t="n">
        <v>4</v>
      </c>
      <c r="D330" s="0" t="n">
        <v>3.55</v>
      </c>
      <c r="E330" s="0" t="n">
        <v>4</v>
      </c>
      <c r="F330" s="0" t="n">
        <v>13</v>
      </c>
      <c r="G330" s="0" t="n">
        <v>17</v>
      </c>
      <c r="H330" s="0" t="n">
        <v>0</v>
      </c>
      <c r="I330" s="0" t="n">
        <v>18</v>
      </c>
      <c r="J330" s="0" t="n">
        <v>3.7967</v>
      </c>
      <c r="K330" s="0" t="n">
        <v>14.41493089</v>
      </c>
      <c r="L330" s="0" t="n">
        <v>3</v>
      </c>
      <c r="M330" s="0" t="n">
        <v>3</v>
      </c>
      <c r="N330" s="0" t="n">
        <v>3</v>
      </c>
      <c r="O330" s="0" t="n">
        <v>3</v>
      </c>
      <c r="P330" s="0" t="n">
        <v>2474</v>
      </c>
      <c r="Q330" s="0" t="n">
        <v>2.01731243011522</v>
      </c>
      <c r="R330" s="0" t="n">
        <v>2.81507209452446</v>
      </c>
      <c r="S330" s="0" t="n">
        <v>11.0634522709653</v>
      </c>
      <c r="T330" s="0" t="n">
        <v>0.679857064781269</v>
      </c>
      <c r="U330" s="0" t="n">
        <v>7.18140976045306</v>
      </c>
      <c r="V330" s="0" t="n">
        <v>7.33222291028807</v>
      </c>
      <c r="W330" s="0" t="n">
        <v>10.6754808085067</v>
      </c>
      <c r="X330" s="0" t="n">
        <v>24.4141311705705</v>
      </c>
      <c r="Y330" s="0" t="n">
        <v>10.3310267798481</v>
      </c>
      <c r="Z330" s="0" t="n">
        <v>0</v>
      </c>
      <c r="AA330" s="0" t="n">
        <v>0</v>
      </c>
      <c r="AB330" s="0" t="n">
        <v>0.25</v>
      </c>
      <c r="AC330" s="0" t="n">
        <v>1.68179283050743</v>
      </c>
      <c r="AD330" s="0" t="n">
        <v>0</v>
      </c>
      <c r="AE330" s="0" t="n">
        <v>0.5</v>
      </c>
      <c r="AF330" s="0" t="n">
        <v>1</v>
      </c>
      <c r="AG330" s="0" t="n">
        <v>0</v>
      </c>
      <c r="AH330" s="0" t="n">
        <v>7</v>
      </c>
      <c r="AI330" s="0" t="n">
        <v>1</v>
      </c>
      <c r="AJ330" s="0" t="n">
        <v>2</v>
      </c>
      <c r="AK330" s="0" t="n">
        <v>0</v>
      </c>
      <c r="AL330" s="0" t="n">
        <v>9</v>
      </c>
      <c r="AM330" s="0" t="n">
        <v>0</v>
      </c>
      <c r="AN330" s="0" t="n">
        <v>0</v>
      </c>
      <c r="AO330" s="0" t="n">
        <v>2</v>
      </c>
      <c r="AP330" s="0" t="n">
        <v>0</v>
      </c>
      <c r="AQ330" s="0" t="n">
        <v>0</v>
      </c>
      <c r="AR330" s="0" t="n">
        <v>2</v>
      </c>
      <c r="AS330" s="0" t="n">
        <v>0</v>
      </c>
      <c r="AT330" s="0" t="n">
        <v>0</v>
      </c>
      <c r="AU330" s="0" t="n">
        <v>0</v>
      </c>
      <c r="AV330" s="0" t="n">
        <v>1</v>
      </c>
      <c r="AW330" s="0" t="n">
        <v>0</v>
      </c>
      <c r="AX330" s="0" t="n">
        <v>0</v>
      </c>
      <c r="AY330" s="0" t="n">
        <v>0</v>
      </c>
      <c r="AZ330" s="0" t="n">
        <v>0</v>
      </c>
      <c r="BA330" s="0" t="n">
        <v>0.272727272727273</v>
      </c>
      <c r="BB330" s="0" t="n">
        <v>0.724137931034483</v>
      </c>
      <c r="BC330" s="0" t="n">
        <v>745</v>
      </c>
      <c r="BD330" s="0" t="n">
        <v>2.86807423561034</v>
      </c>
      <c r="BE330" s="0" t="n">
        <v>0.665271005837796</v>
      </c>
      <c r="BF330" s="0" t="n">
        <v>9.56226207044565</v>
      </c>
      <c r="BG330" s="0" t="n">
        <v>2.34066827913511</v>
      </c>
      <c r="BH330" s="0" t="n">
        <v>1.98758698362323</v>
      </c>
      <c r="BI330" s="0" t="n">
        <v>0.411866186551163</v>
      </c>
      <c r="BJ330" s="0" t="n">
        <v>0.883771489922914</v>
      </c>
      <c r="BK330" s="0" t="n">
        <v>0.124987965462654</v>
      </c>
      <c r="BL330" s="0" t="n">
        <v>0</v>
      </c>
      <c r="BM330" s="0" t="n">
        <v>0.206930270632866</v>
      </c>
      <c r="BN330" s="0" t="n">
        <v>0.447804329573059</v>
      </c>
      <c r="BO330" s="0" t="n">
        <v>0</v>
      </c>
      <c r="BP330" s="0" t="n">
        <v>0.0643340389940122</v>
      </c>
      <c r="BQ330" s="0" t="n">
        <v>1</v>
      </c>
      <c r="BR330" s="0" t="n">
        <v>9</v>
      </c>
      <c r="BS330" s="0" t="n">
        <v>5</v>
      </c>
      <c r="BT330" s="0" t="n">
        <v>3</v>
      </c>
      <c r="BU330" s="0" t="n">
        <v>1</v>
      </c>
      <c r="BV330" s="0" t="n">
        <v>1</v>
      </c>
      <c r="BW330" s="0" t="n">
        <v>2884.14000594925</v>
      </c>
      <c r="BX330" s="0" t="n">
        <v>31.2143902406469</v>
      </c>
      <c r="BY330" s="0" t="n">
        <v>0.225395124064789</v>
      </c>
      <c r="BZ330" s="0" t="n">
        <v>2</v>
      </c>
      <c r="CA330" s="0" t="n">
        <v>31.659382</v>
      </c>
      <c r="CB330" s="0" t="n">
        <v>1</v>
      </c>
      <c r="CC330" s="0" t="n">
        <v>6.68</v>
      </c>
    </row>
    <row r="331" customFormat="false" ht="12.8" hidden="false" customHeight="false" outlineLevel="0" collapsed="false">
      <c r="A331" s="0" t="n">
        <v>4.537</v>
      </c>
      <c r="B331" s="0" t="n">
        <v>0</v>
      </c>
      <c r="C331" s="0" t="n">
        <v>4</v>
      </c>
      <c r="D331" s="0" t="n">
        <v>3.44</v>
      </c>
      <c r="E331" s="0" t="n">
        <v>4</v>
      </c>
      <c r="F331" s="0" t="n">
        <v>15</v>
      </c>
      <c r="G331" s="0" t="n">
        <v>18</v>
      </c>
      <c r="H331" s="0" t="n">
        <v>0</v>
      </c>
      <c r="I331" s="0" t="n">
        <v>18</v>
      </c>
      <c r="J331" s="0" t="n">
        <v>3.1894</v>
      </c>
      <c r="K331" s="0" t="n">
        <v>10.17227236</v>
      </c>
      <c r="L331" s="0" t="n">
        <v>3</v>
      </c>
      <c r="M331" s="0" t="n">
        <v>3</v>
      </c>
      <c r="N331" s="0" t="n">
        <v>3</v>
      </c>
      <c r="O331" s="0" t="n">
        <v>3</v>
      </c>
      <c r="P331" s="0" t="n">
        <v>2754</v>
      </c>
      <c r="Q331" s="0" t="n">
        <v>2.01749663163925</v>
      </c>
      <c r="R331" s="0" t="n">
        <v>2.81559942285051</v>
      </c>
      <c r="S331" s="0" t="n">
        <v>13.5328176425574</v>
      </c>
      <c r="T331" s="0" t="n">
        <v>0.425695023591115</v>
      </c>
      <c r="U331" s="0" t="n">
        <v>5.44648514033474</v>
      </c>
      <c r="V331" s="0" t="n">
        <v>5.9920597769531</v>
      </c>
      <c r="W331" s="0" t="n">
        <v>12.5669248687297</v>
      </c>
      <c r="X331" s="0" t="n">
        <v>25.5594700733225</v>
      </c>
      <c r="Y331" s="0" t="n">
        <v>10.3310267798481</v>
      </c>
      <c r="Z331" s="0" t="n">
        <v>0</v>
      </c>
      <c r="AA331" s="0" t="n">
        <v>0</v>
      </c>
      <c r="AB331" s="0" t="n">
        <v>0.298026258647689</v>
      </c>
      <c r="AC331" s="0" t="n">
        <v>1.36540818203653</v>
      </c>
      <c r="AD331" s="0" t="n">
        <v>0</v>
      </c>
      <c r="AE331" s="0" t="n">
        <v>0.5</v>
      </c>
      <c r="AF331" s="0" t="n">
        <v>1</v>
      </c>
      <c r="AG331" s="0" t="n">
        <v>0</v>
      </c>
      <c r="AH331" s="0" t="n">
        <v>7</v>
      </c>
      <c r="AI331" s="0" t="n">
        <v>1</v>
      </c>
      <c r="AJ331" s="0" t="n">
        <v>3</v>
      </c>
      <c r="AK331" s="0" t="n">
        <v>0</v>
      </c>
      <c r="AL331" s="0" t="n">
        <v>9</v>
      </c>
      <c r="AM331" s="0" t="n">
        <v>0</v>
      </c>
      <c r="AN331" s="0" t="n">
        <v>0</v>
      </c>
      <c r="AO331" s="0" t="n">
        <v>2</v>
      </c>
      <c r="AP331" s="0" t="n">
        <v>0</v>
      </c>
      <c r="AQ331" s="0" t="n">
        <v>0</v>
      </c>
      <c r="AR331" s="0" t="n">
        <v>2</v>
      </c>
      <c r="AS331" s="0" t="n">
        <v>0</v>
      </c>
      <c r="AT331" s="0" t="n">
        <v>0</v>
      </c>
      <c r="AU331" s="0" t="n">
        <v>0</v>
      </c>
      <c r="AV331" s="0" t="n">
        <v>1</v>
      </c>
      <c r="AW331" s="0" t="n">
        <v>0</v>
      </c>
      <c r="AX331" s="0" t="n">
        <v>0</v>
      </c>
      <c r="AY331" s="0" t="n">
        <v>0</v>
      </c>
      <c r="AZ331" s="0" t="n">
        <v>0</v>
      </c>
      <c r="BA331" s="0" t="n">
        <v>0.238095238095238</v>
      </c>
      <c r="BB331" s="0" t="n">
        <v>0.7</v>
      </c>
      <c r="BC331" s="0" t="n">
        <v>810</v>
      </c>
      <c r="BD331" s="0" t="n">
        <v>3.12717992784073</v>
      </c>
      <c r="BE331" s="0" t="n">
        <v>0.673293160361385</v>
      </c>
      <c r="BF331" s="0" t="n">
        <v>9.55158222692846</v>
      </c>
      <c r="BG331" s="0" t="n">
        <v>2.25851677529268</v>
      </c>
      <c r="BH331" s="0" t="n">
        <v>1.90303599426035</v>
      </c>
      <c r="BI331" s="0" t="n">
        <v>0.411866186551163</v>
      </c>
      <c r="BJ331" s="0" t="n">
        <v>0.800438156589581</v>
      </c>
      <c r="BK331" s="0" t="n">
        <v>0.124987965462654</v>
      </c>
      <c r="BL331" s="0" t="n">
        <v>0</v>
      </c>
      <c r="BM331" s="0" t="n">
        <v>0.206930270632866</v>
      </c>
      <c r="BN331" s="0" t="n">
        <v>0.423396561338605</v>
      </c>
      <c r="BO331" s="0" t="n">
        <v>0</v>
      </c>
      <c r="BP331" s="0" t="n">
        <v>0.0643340389940122</v>
      </c>
      <c r="BQ331" s="0" t="n">
        <v>1</v>
      </c>
      <c r="BR331" s="0" t="n">
        <v>9</v>
      </c>
      <c r="BS331" s="0" t="n">
        <v>5</v>
      </c>
      <c r="BT331" s="0" t="n">
        <v>2</v>
      </c>
      <c r="BU331" s="0" t="n">
        <v>1</v>
      </c>
      <c r="BV331" s="0" t="n">
        <v>1</v>
      </c>
      <c r="BW331" s="0" t="n">
        <v>2952.72612964528</v>
      </c>
      <c r="BX331" s="0" t="n">
        <v>32.5743705419233</v>
      </c>
      <c r="BY331" s="0" t="n">
        <v>0.279060216253308</v>
      </c>
      <c r="BZ331" s="0" t="n">
        <v>2</v>
      </c>
      <c r="CA331" s="0" t="n">
        <v>29.039761</v>
      </c>
      <c r="CB331" s="0" t="n">
        <v>0.888888888888889</v>
      </c>
      <c r="CC331" s="0" t="n">
        <v>6.32</v>
      </c>
    </row>
    <row r="332" customFormat="false" ht="12.8" hidden="false" customHeight="false" outlineLevel="0" collapsed="false">
      <c r="A332" s="0" t="n">
        <v>3.721</v>
      </c>
      <c r="B332" s="0" t="n">
        <v>0</v>
      </c>
      <c r="C332" s="0" t="n">
        <v>6</v>
      </c>
      <c r="D332" s="0" t="n">
        <v>3.22</v>
      </c>
      <c r="E332" s="0" t="n">
        <v>4</v>
      </c>
      <c r="F332" s="0" t="n">
        <v>17</v>
      </c>
      <c r="G332" s="0" t="n">
        <v>19</v>
      </c>
      <c r="H332" s="0" t="n">
        <v>0</v>
      </c>
      <c r="I332" s="0" t="n">
        <v>18</v>
      </c>
      <c r="J332" s="0" t="n">
        <v>3.2028</v>
      </c>
      <c r="K332" s="0" t="n">
        <v>10.25792784</v>
      </c>
      <c r="L332" s="0" t="n">
        <v>3</v>
      </c>
      <c r="M332" s="0" t="n">
        <v>3</v>
      </c>
      <c r="N332" s="0" t="n">
        <v>3</v>
      </c>
      <c r="O332" s="0" t="n">
        <v>3</v>
      </c>
      <c r="P332" s="0" t="n">
        <v>3376</v>
      </c>
      <c r="Q332" s="0" t="n">
        <v>2.01160872601865</v>
      </c>
      <c r="R332" s="0" t="n">
        <v>8.17400543126011</v>
      </c>
      <c r="S332" s="0" t="n">
        <v>13.4639429803495</v>
      </c>
      <c r="T332" s="0" t="n">
        <v>0.425695023591115</v>
      </c>
      <c r="U332" s="0" t="n">
        <v>5.25809387149255</v>
      </c>
      <c r="V332" s="0" t="n">
        <v>6.08436086641416</v>
      </c>
      <c r="W332" s="0" t="n">
        <v>10.6754808085067</v>
      </c>
      <c r="X332" s="0" t="n">
        <v>25.7950542300636</v>
      </c>
      <c r="Y332" s="0" t="n">
        <v>11.2042430072529</v>
      </c>
      <c r="Z332" s="0" t="n">
        <v>0</v>
      </c>
      <c r="AA332" s="0" t="n">
        <v>0.125</v>
      </c>
      <c r="AB332" s="0" t="n">
        <v>0.286178560638333</v>
      </c>
      <c r="AC332" s="0" t="n">
        <v>1.33634807721051</v>
      </c>
      <c r="AD332" s="0" t="n">
        <v>0</v>
      </c>
      <c r="AE332" s="0" t="n">
        <v>0.5</v>
      </c>
      <c r="AF332" s="0" t="n">
        <v>1</v>
      </c>
      <c r="AG332" s="0" t="n">
        <v>0</v>
      </c>
      <c r="AH332" s="0" t="n">
        <v>7</v>
      </c>
      <c r="AI332" s="0" t="n">
        <v>1</v>
      </c>
      <c r="AJ332" s="0" t="n">
        <v>2</v>
      </c>
      <c r="AK332" s="0" t="n">
        <v>1</v>
      </c>
      <c r="AL332" s="0" t="n">
        <v>9</v>
      </c>
      <c r="AM332" s="0" t="n">
        <v>0</v>
      </c>
      <c r="AN332" s="0" t="n">
        <v>0</v>
      </c>
      <c r="AO332" s="0" t="n">
        <v>3</v>
      </c>
      <c r="AP332" s="0" t="n">
        <v>0</v>
      </c>
      <c r="AQ332" s="0" t="n">
        <v>0</v>
      </c>
      <c r="AR332" s="0" t="n">
        <v>2</v>
      </c>
      <c r="AS332" s="0" t="n">
        <v>0</v>
      </c>
      <c r="AT332" s="0" t="n">
        <v>0</v>
      </c>
      <c r="AU332" s="0" t="n">
        <v>0</v>
      </c>
      <c r="AV332" s="0" t="n">
        <v>2</v>
      </c>
      <c r="AW332" s="0" t="n">
        <v>0</v>
      </c>
      <c r="AX332" s="0" t="n">
        <v>0</v>
      </c>
      <c r="AY332" s="0" t="n">
        <v>0</v>
      </c>
      <c r="AZ332" s="0" t="n">
        <v>0</v>
      </c>
      <c r="BA332" s="0" t="n">
        <v>0.227272727272727</v>
      </c>
      <c r="BB332" s="0" t="n">
        <v>0.65625</v>
      </c>
      <c r="BC332" s="0" t="n">
        <v>912</v>
      </c>
      <c r="BD332" s="0" t="n">
        <v>3.34561613076174</v>
      </c>
      <c r="BE332" s="0" t="n">
        <v>0.70170456596488</v>
      </c>
      <c r="BF332" s="0" t="n">
        <v>10.1680273290533</v>
      </c>
      <c r="BG332" s="0" t="n">
        <v>2.30039283869564</v>
      </c>
      <c r="BH332" s="0" t="n">
        <v>2.31128428472421</v>
      </c>
      <c r="BI332" s="0" t="n">
        <v>0.411866186551163</v>
      </c>
      <c r="BJ332" s="0" t="n">
        <v>0.833258727432694</v>
      </c>
      <c r="BK332" s="0" t="n">
        <v>0.124987965462654</v>
      </c>
      <c r="BL332" s="0" t="n">
        <v>0</v>
      </c>
      <c r="BM332" s="0" t="n">
        <v>0.206930270632866</v>
      </c>
      <c r="BN332" s="0" t="n">
        <v>0.423396561338605</v>
      </c>
      <c r="BO332" s="0" t="n">
        <v>0</v>
      </c>
      <c r="BP332" s="0" t="n">
        <v>0.0643340389940122</v>
      </c>
      <c r="BQ332" s="0" t="n">
        <v>1</v>
      </c>
      <c r="BR332" s="0" t="n">
        <v>10</v>
      </c>
      <c r="BS332" s="0" t="n">
        <v>4</v>
      </c>
      <c r="BT332" s="0" t="n">
        <v>2</v>
      </c>
      <c r="BU332" s="0" t="n">
        <v>1</v>
      </c>
      <c r="BV332" s="0" t="n">
        <v>1</v>
      </c>
      <c r="BW332" s="0" t="n">
        <v>3133.99369366953</v>
      </c>
      <c r="BX332" s="0" t="n">
        <v>36.1233086130052</v>
      </c>
      <c r="BY332" s="0" t="n">
        <v>0.323217479016028</v>
      </c>
      <c r="BZ332" s="0" t="n">
        <v>3</v>
      </c>
      <c r="CA332" s="0" t="n">
        <v>32.780175</v>
      </c>
      <c r="CB332" s="0" t="n">
        <v>1</v>
      </c>
      <c r="CC332" s="0" t="n">
        <v>6.77</v>
      </c>
    </row>
    <row r="333" customFormat="false" ht="12.8" hidden="false" customHeight="false" outlineLevel="0" collapsed="false">
      <c r="A333" s="0" t="n">
        <v>4.75</v>
      </c>
      <c r="B333" s="0" t="n">
        <v>0</v>
      </c>
      <c r="C333" s="0" t="n">
        <v>6</v>
      </c>
      <c r="D333" s="0" t="n">
        <v>3.44</v>
      </c>
      <c r="E333" s="0" t="n">
        <v>4</v>
      </c>
      <c r="F333" s="0" t="n">
        <v>16</v>
      </c>
      <c r="G333" s="0" t="n">
        <v>19</v>
      </c>
      <c r="H333" s="0" t="n">
        <v>0</v>
      </c>
      <c r="I333" s="0" t="n">
        <v>18</v>
      </c>
      <c r="J333" s="0" t="n">
        <v>3.1752</v>
      </c>
      <c r="K333" s="0" t="n">
        <v>10.08189504</v>
      </c>
      <c r="L333" s="0" t="n">
        <v>3</v>
      </c>
      <c r="M333" s="0" t="n">
        <v>3</v>
      </c>
      <c r="N333" s="0" t="n">
        <v>3</v>
      </c>
      <c r="O333" s="0" t="n">
        <v>3</v>
      </c>
      <c r="P333" s="0" t="n">
        <v>3349</v>
      </c>
      <c r="Q333" s="0" t="n">
        <v>2.01134545429161</v>
      </c>
      <c r="R333" s="0" t="n">
        <v>8.01413334416324</v>
      </c>
      <c r="S333" s="0" t="n">
        <v>11.063474719182</v>
      </c>
      <c r="T333" s="0" t="n">
        <v>0.624649074567976</v>
      </c>
      <c r="U333" s="0" t="n">
        <v>6.54405778086621</v>
      </c>
      <c r="V333" s="0" t="n">
        <v>7.33186462825871</v>
      </c>
      <c r="W333" s="0" t="n">
        <v>10.6754808085067</v>
      </c>
      <c r="X333" s="0" t="n">
        <v>26.2873225607293</v>
      </c>
      <c r="Y333" s="0" t="n">
        <v>11.5660710106924</v>
      </c>
      <c r="Z333" s="0" t="n">
        <v>0</v>
      </c>
      <c r="AA333" s="0" t="n">
        <v>0.111111111111111</v>
      </c>
      <c r="AB333" s="0" t="n">
        <v>0.25</v>
      </c>
      <c r="AC333" s="0" t="n">
        <v>1.68179283050743</v>
      </c>
      <c r="AD333" s="0" t="n">
        <v>0</v>
      </c>
      <c r="AE333" s="0" t="n">
        <v>0.5</v>
      </c>
      <c r="AF333" s="0" t="n">
        <v>1</v>
      </c>
      <c r="AG333" s="0" t="n">
        <v>0</v>
      </c>
      <c r="AH333" s="0" t="n">
        <v>7</v>
      </c>
      <c r="AI333" s="0" t="n">
        <v>1</v>
      </c>
      <c r="AJ333" s="0" t="n">
        <v>2</v>
      </c>
      <c r="AK333" s="0" t="n">
        <v>1</v>
      </c>
      <c r="AL333" s="0" t="n">
        <v>9</v>
      </c>
      <c r="AM333" s="0" t="n">
        <v>0</v>
      </c>
      <c r="AN333" s="0" t="n">
        <v>0</v>
      </c>
      <c r="AO333" s="0" t="n">
        <v>2</v>
      </c>
      <c r="AP333" s="0" t="n">
        <v>0</v>
      </c>
      <c r="AQ333" s="0" t="n">
        <v>0</v>
      </c>
      <c r="AR333" s="0" t="n">
        <v>2</v>
      </c>
      <c r="AS333" s="0" t="n">
        <v>0</v>
      </c>
      <c r="AT333" s="0" t="n">
        <v>0</v>
      </c>
      <c r="AU333" s="0" t="n">
        <v>0</v>
      </c>
      <c r="AV333" s="0" t="n">
        <v>2</v>
      </c>
      <c r="AW333" s="0" t="n">
        <v>0</v>
      </c>
      <c r="AX333" s="0" t="n">
        <v>0</v>
      </c>
      <c r="AY333" s="0" t="n">
        <v>0</v>
      </c>
      <c r="AZ333" s="0" t="n">
        <v>0</v>
      </c>
      <c r="BA333" s="0" t="n">
        <v>0.260869565217391</v>
      </c>
      <c r="BB333" s="0" t="n">
        <v>0.65625</v>
      </c>
      <c r="BC333" s="0" t="n">
        <v>910</v>
      </c>
      <c r="BD333" s="0" t="n">
        <v>3.40150309031225</v>
      </c>
      <c r="BE333" s="0" t="n">
        <v>0.737970357456988</v>
      </c>
      <c r="BF333" s="0" t="n">
        <v>10.3616254358974</v>
      </c>
      <c r="BG333" s="0" t="n">
        <v>2.38716068431197</v>
      </c>
      <c r="BH333" s="0" t="n">
        <v>2.1012807760906</v>
      </c>
      <c r="BI333" s="0" t="n">
        <v>0.529717316748921</v>
      </c>
      <c r="BJ333" s="0" t="n">
        <v>0.842104823256248</v>
      </c>
      <c r="BK333" s="0" t="n">
        <v>0.138876854351543</v>
      </c>
      <c r="BL333" s="0" t="n">
        <v>0</v>
      </c>
      <c r="BM333" s="0" t="n">
        <v>0.206930270632866</v>
      </c>
      <c r="BN333" s="0" t="n">
        <v>0.412583518672195</v>
      </c>
      <c r="BO333" s="0" t="n">
        <v>0</v>
      </c>
      <c r="BP333" s="0" t="n">
        <v>0.0643340389940122</v>
      </c>
      <c r="BQ333" s="0" t="n">
        <v>2</v>
      </c>
      <c r="BR333" s="0" t="n">
        <v>9</v>
      </c>
      <c r="BS333" s="0" t="n">
        <v>5</v>
      </c>
      <c r="BT333" s="0" t="n">
        <v>2</v>
      </c>
      <c r="BU333" s="0" t="n">
        <v>1</v>
      </c>
      <c r="BV333" s="0" t="n">
        <v>1</v>
      </c>
      <c r="BW333" s="0" t="n">
        <v>3177.02433625528</v>
      </c>
      <c r="BX333" s="0" t="n">
        <v>35.7633283117288</v>
      </c>
      <c r="BY333" s="0" t="n">
        <v>0.263481800689875</v>
      </c>
      <c r="BZ333" s="0" t="n">
        <v>2</v>
      </c>
      <c r="CA333" s="0" t="n">
        <v>34.533382</v>
      </c>
      <c r="CB333" s="0" t="n">
        <v>1</v>
      </c>
      <c r="CC333" s="0" t="n">
        <v>7.31</v>
      </c>
    </row>
    <row r="334" customFormat="false" ht="12.8" hidden="false" customHeight="false" outlineLevel="0" collapsed="false">
      <c r="A334" s="0" t="n">
        <v>5.023</v>
      </c>
      <c r="B334" s="0" t="n">
        <v>1</v>
      </c>
      <c r="C334" s="0" t="n">
        <v>5</v>
      </c>
      <c r="D334" s="0" t="n">
        <v>3.55</v>
      </c>
      <c r="E334" s="0" t="n">
        <v>4</v>
      </c>
      <c r="F334" s="0" t="n">
        <v>14</v>
      </c>
      <c r="G334" s="0" t="n">
        <v>18</v>
      </c>
      <c r="H334" s="0" t="n">
        <v>0</v>
      </c>
      <c r="I334" s="0" t="n">
        <v>18</v>
      </c>
      <c r="J334" s="0" t="n">
        <v>3.4727</v>
      </c>
      <c r="K334" s="0" t="n">
        <v>12.05964529</v>
      </c>
      <c r="L334" s="0" t="n">
        <v>3</v>
      </c>
      <c r="M334" s="0" t="n">
        <v>3</v>
      </c>
      <c r="N334" s="0" t="n">
        <v>3</v>
      </c>
      <c r="O334" s="0" t="n">
        <v>3</v>
      </c>
      <c r="P334" s="0" t="n">
        <v>3036</v>
      </c>
      <c r="Q334" s="0" t="n">
        <v>2.0116804873655</v>
      </c>
      <c r="R334" s="0" t="n">
        <v>2.8156934022459</v>
      </c>
      <c r="S334" s="0" t="n">
        <v>14.0983335633303</v>
      </c>
      <c r="T334" s="0" t="n">
        <v>1.16516562219015</v>
      </c>
      <c r="U334" s="0" t="n">
        <v>8.38034123176012</v>
      </c>
      <c r="V334" s="0" t="n">
        <v>8.11728524857204</v>
      </c>
      <c r="W334" s="0" t="n">
        <v>10.6754808085067</v>
      </c>
      <c r="X334" s="0" t="n">
        <v>24.4141311705705</v>
      </c>
      <c r="Y334" s="0" t="n">
        <v>10.3310267798481</v>
      </c>
      <c r="Z334" s="0" t="n">
        <v>0</v>
      </c>
      <c r="AA334" s="0" t="n">
        <v>0</v>
      </c>
      <c r="AB334" s="0" t="n">
        <v>0.25</v>
      </c>
      <c r="AC334" s="0" t="n">
        <v>1.68179283050743</v>
      </c>
      <c r="AD334" s="0" t="n">
        <v>0.133630620956212</v>
      </c>
      <c r="AE334" s="0" t="n">
        <v>0.5</v>
      </c>
      <c r="AF334" s="0" t="n">
        <v>1</v>
      </c>
      <c r="AG334" s="0" t="n">
        <v>0</v>
      </c>
      <c r="AH334" s="0" t="n">
        <v>7</v>
      </c>
      <c r="AI334" s="0" t="n">
        <v>1</v>
      </c>
      <c r="AJ334" s="0" t="n">
        <v>2</v>
      </c>
      <c r="AK334" s="0" t="n">
        <v>0</v>
      </c>
      <c r="AL334" s="0" t="n">
        <v>9</v>
      </c>
      <c r="AM334" s="0" t="n">
        <v>0</v>
      </c>
      <c r="AN334" s="0" t="n">
        <v>0</v>
      </c>
      <c r="AO334" s="0" t="n">
        <v>2</v>
      </c>
      <c r="AP334" s="0" t="n">
        <v>0</v>
      </c>
      <c r="AQ334" s="0" t="n">
        <v>0</v>
      </c>
      <c r="AR334" s="0" t="n">
        <v>2</v>
      </c>
      <c r="AS334" s="0" t="n">
        <v>1</v>
      </c>
      <c r="AT334" s="0" t="n">
        <v>0</v>
      </c>
      <c r="AU334" s="0" t="n">
        <v>0</v>
      </c>
      <c r="AV334" s="0" t="n">
        <v>1</v>
      </c>
      <c r="AW334" s="0" t="n">
        <v>0</v>
      </c>
      <c r="AX334" s="0" t="n">
        <v>0</v>
      </c>
      <c r="AY334" s="0" t="n">
        <v>0</v>
      </c>
      <c r="AZ334" s="0" t="n">
        <v>0</v>
      </c>
      <c r="BA334" s="0" t="n">
        <v>0.304347826086957</v>
      </c>
      <c r="BB334" s="0" t="n">
        <v>0.67741935483871</v>
      </c>
      <c r="BC334" s="0" t="n">
        <v>843</v>
      </c>
      <c r="BD334" s="0" t="n">
        <v>3.300918017589</v>
      </c>
      <c r="BE334" s="0" t="n">
        <v>0.772374549873963</v>
      </c>
      <c r="BF334" s="0" t="n">
        <v>10.0066660172313</v>
      </c>
      <c r="BG334" s="0" t="n">
        <v>2.47272386336502</v>
      </c>
      <c r="BH334" s="0" t="n">
        <v>2.19891184902842</v>
      </c>
      <c r="BI334" s="0" t="n">
        <v>0.578532853217829</v>
      </c>
      <c r="BJ334" s="0" t="n">
        <v>1.01524722025622</v>
      </c>
      <c r="BK334" s="0" t="n">
        <v>0.199523564712647</v>
      </c>
      <c r="BL334" s="0" t="n">
        <v>0</v>
      </c>
      <c r="BM334" s="0" t="n">
        <v>0.206930270632866</v>
      </c>
      <c r="BN334" s="0" t="n">
        <v>0.412583518672195</v>
      </c>
      <c r="BO334" s="0" t="n">
        <v>0</v>
      </c>
      <c r="BP334" s="0" t="n">
        <v>0.0643340389940122</v>
      </c>
      <c r="BQ334" s="0" t="n">
        <v>1</v>
      </c>
      <c r="BR334" s="0" t="n">
        <v>10</v>
      </c>
      <c r="BS334" s="0" t="n">
        <v>4</v>
      </c>
      <c r="BT334" s="0" t="n">
        <v>2</v>
      </c>
      <c r="BU334" s="0" t="n">
        <v>1</v>
      </c>
      <c r="BV334" s="0" t="n">
        <v>1</v>
      </c>
      <c r="BW334" s="0" t="n">
        <v>3162.66637852677</v>
      </c>
      <c r="BX334" s="0" t="n">
        <v>33.5743705419233</v>
      </c>
      <c r="BY334" s="0" t="n">
        <v>0.217441976913377</v>
      </c>
      <c r="BZ334" s="0" t="n">
        <v>2</v>
      </c>
      <c r="CA334" s="0" t="n">
        <v>36.919003</v>
      </c>
      <c r="CB334" s="0" t="n">
        <v>0.888888888888889</v>
      </c>
      <c r="CC334" s="0" t="n">
        <v>6.83</v>
      </c>
    </row>
    <row r="335" customFormat="false" ht="12.8" hidden="false" customHeight="false" outlineLevel="0" collapsed="false">
      <c r="A335" s="0" t="n">
        <v>4.975</v>
      </c>
      <c r="B335" s="0" t="n">
        <v>0</v>
      </c>
      <c r="C335" s="0" t="n">
        <v>4</v>
      </c>
      <c r="D335" s="0" t="n">
        <v>3.33</v>
      </c>
      <c r="E335" s="0" t="n">
        <v>4</v>
      </c>
      <c r="F335" s="0" t="n">
        <v>13</v>
      </c>
      <c r="G335" s="0" t="n">
        <v>17</v>
      </c>
      <c r="H335" s="0" t="n">
        <v>0</v>
      </c>
      <c r="I335" s="0" t="n">
        <v>18</v>
      </c>
      <c r="J335" s="0" t="n">
        <v>3.6434</v>
      </c>
      <c r="K335" s="0" t="n">
        <v>13.27436356</v>
      </c>
      <c r="L335" s="0" t="n">
        <v>3</v>
      </c>
      <c r="M335" s="0" t="n">
        <v>3</v>
      </c>
      <c r="N335" s="0" t="n">
        <v>3</v>
      </c>
      <c r="O335" s="0" t="n">
        <v>3</v>
      </c>
      <c r="P335" s="0" t="n">
        <v>2474</v>
      </c>
      <c r="Q335" s="0" t="n">
        <v>2.01731243011522</v>
      </c>
      <c r="R335" s="0" t="n">
        <v>2.81507209452446</v>
      </c>
      <c r="S335" s="0" t="n">
        <v>11.0634522709653</v>
      </c>
      <c r="T335" s="0" t="n">
        <v>0.425695023591115</v>
      </c>
      <c r="U335" s="0" t="n">
        <v>5.25809387149255</v>
      </c>
      <c r="V335" s="0" t="n">
        <v>5.9920597769531</v>
      </c>
      <c r="W335" s="0" t="n">
        <v>10.6754808085067</v>
      </c>
      <c r="X335" s="0" t="n">
        <v>24.4141311705705</v>
      </c>
      <c r="Y335" s="0" t="n">
        <v>10.3310267798481</v>
      </c>
      <c r="Z335" s="0" t="n">
        <v>0</v>
      </c>
      <c r="AA335" s="0" t="n">
        <v>0</v>
      </c>
      <c r="AB335" s="0" t="n">
        <v>0.25</v>
      </c>
      <c r="AC335" s="0" t="n">
        <v>1.68179283050743</v>
      </c>
      <c r="AD335" s="0" t="n">
        <v>0</v>
      </c>
      <c r="AE335" s="0" t="n">
        <v>0.5</v>
      </c>
      <c r="AF335" s="0" t="n">
        <v>1</v>
      </c>
      <c r="AG335" s="0" t="n">
        <v>0</v>
      </c>
      <c r="AH335" s="0" t="n">
        <v>7</v>
      </c>
      <c r="AI335" s="0" t="n">
        <v>1</v>
      </c>
      <c r="AJ335" s="0" t="n">
        <v>2</v>
      </c>
      <c r="AK335" s="0" t="n">
        <v>0</v>
      </c>
      <c r="AL335" s="0" t="n">
        <v>9</v>
      </c>
      <c r="AM335" s="0" t="n">
        <v>0</v>
      </c>
      <c r="AN335" s="0" t="n">
        <v>0</v>
      </c>
      <c r="AO335" s="0" t="n">
        <v>2</v>
      </c>
      <c r="AP335" s="0" t="n">
        <v>0</v>
      </c>
      <c r="AQ335" s="0" t="n">
        <v>0</v>
      </c>
      <c r="AR335" s="0" t="n">
        <v>2</v>
      </c>
      <c r="AS335" s="0" t="n">
        <v>0</v>
      </c>
      <c r="AT335" s="0" t="n">
        <v>0</v>
      </c>
      <c r="AU335" s="0" t="n">
        <v>0</v>
      </c>
      <c r="AV335" s="0" t="n">
        <v>1</v>
      </c>
      <c r="AW335" s="0" t="n">
        <v>0</v>
      </c>
      <c r="AX335" s="0" t="n">
        <v>0</v>
      </c>
      <c r="AY335" s="0" t="n">
        <v>0</v>
      </c>
      <c r="AZ335" s="0" t="n">
        <v>0</v>
      </c>
      <c r="BA335" s="0" t="n">
        <v>0.238095238095238</v>
      </c>
      <c r="BB335" s="0" t="n">
        <v>0.724137931034483</v>
      </c>
      <c r="BC335" s="0" t="n">
        <v>745</v>
      </c>
      <c r="BD335" s="0" t="n">
        <v>2.86807423561034</v>
      </c>
      <c r="BE335" s="0" t="n">
        <v>0.633028392076095</v>
      </c>
      <c r="BF335" s="0" t="n">
        <v>9.56226207044565</v>
      </c>
      <c r="BG335" s="0" t="n">
        <v>2.21169782408831</v>
      </c>
      <c r="BH335" s="0" t="n">
        <v>1.98758698362323</v>
      </c>
      <c r="BI335" s="0" t="n">
        <v>0.411866186551163</v>
      </c>
      <c r="BJ335" s="0" t="n">
        <v>0.780098902091119</v>
      </c>
      <c r="BK335" s="0" t="n">
        <v>0.124987965462654</v>
      </c>
      <c r="BL335" s="0" t="n">
        <v>0</v>
      </c>
      <c r="BM335" s="0" t="n">
        <v>0.206930270632866</v>
      </c>
      <c r="BN335" s="0" t="n">
        <v>0.447804329573059</v>
      </c>
      <c r="BO335" s="0" t="n">
        <v>0</v>
      </c>
      <c r="BP335" s="0" t="n">
        <v>0.0643340389940122</v>
      </c>
      <c r="BQ335" s="0" t="n">
        <v>1</v>
      </c>
      <c r="BR335" s="0" t="n">
        <v>10</v>
      </c>
      <c r="BS335" s="0" t="n">
        <v>4</v>
      </c>
      <c r="BT335" s="0" t="n">
        <v>2</v>
      </c>
      <c r="BU335" s="0" t="n">
        <v>1</v>
      </c>
      <c r="BV335" s="0" t="n">
        <v>1</v>
      </c>
      <c r="BW335" s="0" t="n">
        <v>2803.88197672354</v>
      </c>
      <c r="BX335" s="0" t="n">
        <v>32.7164343796895</v>
      </c>
      <c r="BY335" s="0" t="n">
        <v>0.223098961839015</v>
      </c>
      <c r="BZ335" s="0" t="n">
        <v>2</v>
      </c>
      <c r="CA335" s="0" t="n">
        <v>29.582761</v>
      </c>
      <c r="CB335" s="0" t="n">
        <v>1</v>
      </c>
      <c r="CC335" s="0" t="n">
        <v>6.83</v>
      </c>
    </row>
    <row r="336" customFormat="false" ht="12.8" hidden="false" customHeight="false" outlineLevel="0" collapsed="false">
      <c r="A336" s="0" t="n">
        <v>5.11</v>
      </c>
      <c r="B336" s="0" t="n">
        <v>1</v>
      </c>
      <c r="C336" s="0" t="n">
        <v>3</v>
      </c>
      <c r="D336" s="0" t="n">
        <v>3.44</v>
      </c>
      <c r="E336" s="0" t="n">
        <v>4</v>
      </c>
      <c r="F336" s="0" t="n">
        <v>12</v>
      </c>
      <c r="G336" s="0" t="n">
        <v>16</v>
      </c>
      <c r="H336" s="0" t="n">
        <v>0</v>
      </c>
      <c r="I336" s="0" t="n">
        <v>18</v>
      </c>
      <c r="J336" s="0" t="n">
        <v>3.3269</v>
      </c>
      <c r="K336" s="0" t="n">
        <v>11.06826361</v>
      </c>
      <c r="L336" s="0" t="n">
        <v>3</v>
      </c>
      <c r="M336" s="0" t="n">
        <v>3</v>
      </c>
      <c r="N336" s="0" t="n">
        <v>3</v>
      </c>
      <c r="O336" s="0" t="n">
        <v>3</v>
      </c>
      <c r="P336" s="0" t="n">
        <v>1908</v>
      </c>
      <c r="Q336" s="0" t="n">
        <v>2.02944554597535</v>
      </c>
      <c r="R336" s="0" t="n">
        <v>0</v>
      </c>
      <c r="S336" s="0" t="n">
        <v>11.0630084514788</v>
      </c>
      <c r="T336" s="0" t="n">
        <v>0.142857142857143</v>
      </c>
      <c r="U336" s="0" t="n">
        <v>3.98554837073798</v>
      </c>
      <c r="V336" s="0" t="n">
        <v>3.6495122560622</v>
      </c>
      <c r="W336" s="0" t="n">
        <v>16.3224271225297</v>
      </c>
      <c r="X336" s="0" t="n">
        <v>21.9628933970816</v>
      </c>
      <c r="Y336" s="0" t="n">
        <v>7.1680720650389</v>
      </c>
      <c r="Z336" s="0" t="n">
        <v>0</v>
      </c>
      <c r="AA336" s="0" t="n">
        <v>0</v>
      </c>
      <c r="AB336" s="0" t="n">
        <v>0.25</v>
      </c>
      <c r="AC336" s="0" t="n">
        <v>1.68179283050743</v>
      </c>
      <c r="AD336" s="0" t="n">
        <v>0</v>
      </c>
      <c r="AE336" s="0" t="n">
        <v>0.5</v>
      </c>
      <c r="AF336" s="0" t="n">
        <v>1</v>
      </c>
      <c r="AG336" s="0" t="n">
        <v>0</v>
      </c>
      <c r="AH336" s="0" t="n">
        <v>9</v>
      </c>
      <c r="AI336" s="0" t="n">
        <v>1</v>
      </c>
      <c r="AJ336" s="0" t="n">
        <v>2</v>
      </c>
      <c r="AK336" s="0" t="n">
        <v>0</v>
      </c>
      <c r="AL336" s="0" t="n">
        <v>7</v>
      </c>
      <c r="AM336" s="0" t="n">
        <v>0</v>
      </c>
      <c r="AN336" s="0" t="n">
        <v>0</v>
      </c>
      <c r="AO336" s="0" t="n">
        <v>2</v>
      </c>
      <c r="AP336" s="0" t="n">
        <v>0</v>
      </c>
      <c r="AQ336" s="0" t="n">
        <v>0</v>
      </c>
      <c r="AR336" s="0" t="n">
        <v>2</v>
      </c>
      <c r="AS336" s="0" t="n">
        <v>0</v>
      </c>
      <c r="AT336" s="0" t="n">
        <v>0</v>
      </c>
      <c r="AU336" s="0" t="n">
        <v>0</v>
      </c>
      <c r="AV336" s="0" t="n">
        <v>0</v>
      </c>
      <c r="AW336" s="0" t="n">
        <v>0</v>
      </c>
      <c r="AX336" s="0" t="n">
        <v>0</v>
      </c>
      <c r="AY336" s="0" t="n">
        <v>0</v>
      </c>
      <c r="AZ336" s="0" t="n">
        <v>0</v>
      </c>
      <c r="BA336" s="0" t="n">
        <v>0.2</v>
      </c>
      <c r="BB336" s="0" t="n">
        <v>0.807692307692308</v>
      </c>
      <c r="BC336" s="0" t="n">
        <v>645</v>
      </c>
      <c r="BD336" s="0" t="n">
        <v>2.51086061327912</v>
      </c>
      <c r="BE336" s="0" t="n">
        <v>0.573800694063191</v>
      </c>
      <c r="BF336" s="0" t="n">
        <v>7.30969714389002</v>
      </c>
      <c r="BG336" s="0" t="n">
        <v>1.70732441627171</v>
      </c>
      <c r="BH336" s="0" t="n">
        <v>1.56282908554047</v>
      </c>
      <c r="BI336" s="0" t="n">
        <v>0.365450890140006</v>
      </c>
      <c r="BJ336" s="0" t="n">
        <v>0.671070969688973</v>
      </c>
      <c r="BK336" s="0" t="n">
        <v>0.111791966195497</v>
      </c>
      <c r="BL336" s="0" t="n">
        <v>0</v>
      </c>
      <c r="BM336" s="0" t="n">
        <v>0.240950961504855</v>
      </c>
      <c r="BN336" s="0" t="n">
        <v>0.344829141206766</v>
      </c>
      <c r="BO336" s="0" t="n">
        <v>0</v>
      </c>
      <c r="BP336" s="0" t="n">
        <v>0.072352792732757</v>
      </c>
      <c r="BQ336" s="0" t="n">
        <v>1</v>
      </c>
      <c r="BR336" s="0" t="n">
        <v>10</v>
      </c>
      <c r="BS336" s="0" t="n">
        <v>4</v>
      </c>
      <c r="BT336" s="0" t="n">
        <v>2</v>
      </c>
      <c r="BU336" s="0" t="n">
        <v>1</v>
      </c>
      <c r="BV336" s="0" t="n">
        <v>1</v>
      </c>
      <c r="BW336" s="0" t="n">
        <v>2278.12780562174</v>
      </c>
      <c r="BX336" s="0" t="n">
        <v>27.4399212051059</v>
      </c>
      <c r="BY336" s="0" t="n">
        <v>0.227421207216033</v>
      </c>
      <c r="BZ336" s="0" t="n">
        <v>2</v>
      </c>
      <c r="CA336" s="0" t="n">
        <v>25.370554</v>
      </c>
      <c r="CB336" s="0" t="n">
        <v>0.875</v>
      </c>
      <c r="CC336" s="0" t="n">
        <v>6.76</v>
      </c>
    </row>
    <row r="337" customFormat="false" ht="12.8" hidden="false" customHeight="false" outlineLevel="0" collapsed="false">
      <c r="A337" s="0" t="n">
        <v>3.736</v>
      </c>
      <c r="B337" s="0" t="n">
        <v>0</v>
      </c>
      <c r="C337" s="0" t="n">
        <v>3</v>
      </c>
      <c r="D337" s="0" t="n">
        <v>3.22</v>
      </c>
      <c r="E337" s="0" t="n">
        <v>4</v>
      </c>
      <c r="F337" s="0" t="n">
        <v>12</v>
      </c>
      <c r="G337" s="0" t="n">
        <v>16</v>
      </c>
      <c r="H337" s="0" t="n">
        <v>0</v>
      </c>
      <c r="I337" s="0" t="n">
        <v>18</v>
      </c>
      <c r="J337" s="0" t="n">
        <v>2.6048</v>
      </c>
      <c r="K337" s="0" t="n">
        <v>6.78498304</v>
      </c>
      <c r="L337" s="0" t="n">
        <v>3</v>
      </c>
      <c r="M337" s="0" t="n">
        <v>3</v>
      </c>
      <c r="N337" s="0" t="n">
        <v>3</v>
      </c>
      <c r="O337" s="0" t="n">
        <v>3</v>
      </c>
      <c r="P337" s="0" t="n">
        <v>1908</v>
      </c>
      <c r="Q337" s="0" t="n">
        <v>2.02944554597535</v>
      </c>
      <c r="R337" s="0" t="n">
        <v>0</v>
      </c>
      <c r="S337" s="0" t="n">
        <v>14.1724205583005</v>
      </c>
      <c r="T337" s="0" t="n">
        <v>0.142857142857143</v>
      </c>
      <c r="U337" s="0" t="n">
        <v>3.65221741329824</v>
      </c>
      <c r="V337" s="0" t="n">
        <v>3.6495122560622</v>
      </c>
      <c r="W337" s="0" t="n">
        <v>13.1348847340892</v>
      </c>
      <c r="X337" s="0" t="n">
        <v>19.8071861983322</v>
      </c>
      <c r="Y337" s="0" t="n">
        <v>7.1680720650389</v>
      </c>
      <c r="Z337" s="0" t="n">
        <v>0</v>
      </c>
      <c r="AA337" s="0" t="n">
        <v>0</v>
      </c>
      <c r="AB337" s="0" t="n">
        <v>0.25</v>
      </c>
      <c r="AC337" s="0" t="n">
        <v>1.6222256206803</v>
      </c>
      <c r="AD337" s="0" t="n">
        <v>0</v>
      </c>
      <c r="AE337" s="0" t="n">
        <v>0.595275394488075</v>
      </c>
      <c r="AF337" s="0" t="n">
        <v>1</v>
      </c>
      <c r="AG337" s="0" t="n">
        <v>0</v>
      </c>
      <c r="AH337" s="0" t="n">
        <v>8</v>
      </c>
      <c r="AI337" s="0" t="n">
        <v>1</v>
      </c>
      <c r="AJ337" s="0" t="n">
        <v>2</v>
      </c>
      <c r="AK337" s="0" t="n">
        <v>0</v>
      </c>
      <c r="AL337" s="0" t="n">
        <v>7</v>
      </c>
      <c r="AM337" s="0" t="n">
        <v>0</v>
      </c>
      <c r="AN337" s="0" t="n">
        <v>0</v>
      </c>
      <c r="AO337" s="0" t="n">
        <v>2</v>
      </c>
      <c r="AP337" s="0" t="n">
        <v>0</v>
      </c>
      <c r="AQ337" s="0" t="n">
        <v>0</v>
      </c>
      <c r="AR337" s="0" t="n">
        <v>3</v>
      </c>
      <c r="AS337" s="0" t="n">
        <v>0</v>
      </c>
      <c r="AT337" s="0" t="n">
        <v>0</v>
      </c>
      <c r="AU337" s="0" t="n">
        <v>0</v>
      </c>
      <c r="AV337" s="0" t="n">
        <v>0</v>
      </c>
      <c r="AW337" s="0" t="n">
        <v>0</v>
      </c>
      <c r="AX337" s="0" t="n">
        <v>0</v>
      </c>
      <c r="AY337" s="0" t="n">
        <v>0</v>
      </c>
      <c r="AZ337" s="0" t="n">
        <v>0</v>
      </c>
      <c r="BA337" s="0" t="n">
        <v>0.210526315789474</v>
      </c>
      <c r="BB337" s="0" t="n">
        <v>0.807692307692308</v>
      </c>
      <c r="BC337" s="0" t="n">
        <v>645</v>
      </c>
      <c r="BD337" s="0" t="n">
        <v>2.51086061327912</v>
      </c>
      <c r="BE337" s="0" t="n">
        <v>0.518588393065592</v>
      </c>
      <c r="BF337" s="0" t="n">
        <v>7.30969714389002</v>
      </c>
      <c r="BG337" s="0" t="n">
        <v>1.57506052392978</v>
      </c>
      <c r="BH337" s="0" t="n">
        <v>1.56282908554047</v>
      </c>
      <c r="BI337" s="0" t="n">
        <v>0.365450890140006</v>
      </c>
      <c r="BJ337" s="0" t="n">
        <v>0.65228735879243</v>
      </c>
      <c r="BK337" s="0" t="n">
        <v>0.105530762563315</v>
      </c>
      <c r="BL337" s="0" t="n">
        <v>0</v>
      </c>
      <c r="BM337" s="0" t="n">
        <v>0.240950961504855</v>
      </c>
      <c r="BN337" s="0" t="n">
        <v>0.344829141206766</v>
      </c>
      <c r="BO337" s="0" t="n">
        <v>0</v>
      </c>
      <c r="BP337" s="0" t="n">
        <v>0.066091589100576</v>
      </c>
      <c r="BQ337" s="0" t="n">
        <v>2</v>
      </c>
      <c r="BR337" s="0" t="n">
        <v>9</v>
      </c>
      <c r="BS337" s="0" t="n">
        <v>3</v>
      </c>
      <c r="BT337" s="0" t="n">
        <v>2</v>
      </c>
      <c r="BU337" s="0" t="n">
        <v>1</v>
      </c>
      <c r="BV337" s="0" t="n">
        <v>1</v>
      </c>
      <c r="BW337" s="0" t="n">
        <v>2217.73248041419</v>
      </c>
      <c r="BX337" s="0" t="n">
        <v>27.7999015063824</v>
      </c>
      <c r="BY337" s="0" t="n">
        <v>0.264322164450812</v>
      </c>
      <c r="BZ337" s="0" t="n">
        <v>2</v>
      </c>
      <c r="CA337" s="0" t="n">
        <v>25.597347</v>
      </c>
      <c r="CB337" s="0" t="n">
        <v>0.875</v>
      </c>
      <c r="CC337" s="0" t="n">
        <v>6.16</v>
      </c>
    </row>
    <row r="338" customFormat="false" ht="12.8" hidden="false" customHeight="false" outlineLevel="0" collapsed="false">
      <c r="A338" s="0" t="n">
        <v>4.173</v>
      </c>
      <c r="B338" s="0" t="n">
        <v>0</v>
      </c>
      <c r="C338" s="0" t="n">
        <v>3</v>
      </c>
      <c r="D338" s="0" t="n">
        <v>3.33</v>
      </c>
      <c r="E338" s="0" t="n">
        <v>4</v>
      </c>
      <c r="F338" s="0" t="n">
        <v>12</v>
      </c>
      <c r="G338" s="0" t="n">
        <v>17</v>
      </c>
      <c r="H338" s="0" t="n">
        <v>0</v>
      </c>
      <c r="I338" s="0" t="n">
        <v>18</v>
      </c>
      <c r="J338" s="0" t="n">
        <v>3.091</v>
      </c>
      <c r="K338" s="0" t="n">
        <v>9.554281</v>
      </c>
      <c r="L338" s="0" t="n">
        <v>3</v>
      </c>
      <c r="M338" s="0" t="n">
        <v>3</v>
      </c>
      <c r="N338" s="0" t="n">
        <v>3</v>
      </c>
      <c r="O338" s="0" t="n">
        <v>3</v>
      </c>
      <c r="P338" s="0" t="n">
        <v>2142</v>
      </c>
      <c r="Q338" s="0" t="n">
        <v>2.02310728179189</v>
      </c>
      <c r="R338" s="0" t="n">
        <v>0</v>
      </c>
      <c r="S338" s="0" t="n">
        <v>14.1735241520703</v>
      </c>
      <c r="T338" s="0" t="n">
        <v>0.295160444041859</v>
      </c>
      <c r="U338" s="0" t="n">
        <v>5.43032903595985</v>
      </c>
      <c r="V338" s="0" t="n">
        <v>4.89977966934429</v>
      </c>
      <c r="W338" s="0" t="n">
        <v>10.5863483806872</v>
      </c>
      <c r="X338" s="0" t="n">
        <v>21.6191580235158</v>
      </c>
      <c r="Y338" s="0" t="n">
        <v>7.88480720174041</v>
      </c>
      <c r="Z338" s="0" t="n">
        <v>0</v>
      </c>
      <c r="AA338" s="0" t="n">
        <v>0</v>
      </c>
      <c r="AB338" s="0" t="n">
        <v>0.25</v>
      </c>
      <c r="AC338" s="0" t="n">
        <v>1.6222256206803</v>
      </c>
      <c r="AD338" s="0" t="n">
        <v>0</v>
      </c>
      <c r="AE338" s="0" t="n">
        <v>0.595275394488075</v>
      </c>
      <c r="AF338" s="0" t="n">
        <v>1</v>
      </c>
      <c r="AG338" s="0" t="n">
        <v>0</v>
      </c>
      <c r="AH338" s="0" t="n">
        <v>7</v>
      </c>
      <c r="AI338" s="0" t="n">
        <v>1</v>
      </c>
      <c r="AJ338" s="0" t="n">
        <v>2</v>
      </c>
      <c r="AK338" s="0" t="n">
        <v>0</v>
      </c>
      <c r="AL338" s="0" t="n">
        <v>8</v>
      </c>
      <c r="AM338" s="0" t="n">
        <v>0</v>
      </c>
      <c r="AN338" s="0" t="n">
        <v>0</v>
      </c>
      <c r="AO338" s="0" t="n">
        <v>2</v>
      </c>
      <c r="AP338" s="0" t="n">
        <v>0</v>
      </c>
      <c r="AQ338" s="0" t="n">
        <v>0</v>
      </c>
      <c r="AR338" s="0" t="n">
        <v>3</v>
      </c>
      <c r="AS338" s="0" t="n">
        <v>0</v>
      </c>
      <c r="AT338" s="0" t="n">
        <v>0</v>
      </c>
      <c r="AU338" s="0" t="n">
        <v>0</v>
      </c>
      <c r="AV338" s="0" t="n">
        <v>0</v>
      </c>
      <c r="AW338" s="0" t="n">
        <v>0</v>
      </c>
      <c r="AX338" s="0" t="n">
        <v>0</v>
      </c>
      <c r="AY338" s="0" t="n">
        <v>0</v>
      </c>
      <c r="AZ338" s="0" t="n">
        <v>0</v>
      </c>
      <c r="BA338" s="0" t="n">
        <v>0.25</v>
      </c>
      <c r="BB338" s="0" t="n">
        <v>0.777777777777778</v>
      </c>
      <c r="BC338" s="0" t="n">
        <v>705</v>
      </c>
      <c r="BD338" s="0" t="n">
        <v>2.61717124427473</v>
      </c>
      <c r="BE338" s="0" t="n">
        <v>0.555264225738643</v>
      </c>
      <c r="BF338" s="0" t="n">
        <v>7.80706557753516</v>
      </c>
      <c r="BG338" s="0" t="n">
        <v>1.76284771716542</v>
      </c>
      <c r="BH338" s="0" t="n">
        <v>1.85150422013528</v>
      </c>
      <c r="BI338" s="0" t="n">
        <v>0.365450890140006</v>
      </c>
      <c r="BJ338" s="0" t="n">
        <v>0.818954025459097</v>
      </c>
      <c r="BK338" s="0" t="n">
        <v>0.105530762563315</v>
      </c>
      <c r="BL338" s="0" t="n">
        <v>0</v>
      </c>
      <c r="BM338" s="0" t="n">
        <v>0.222222222222222</v>
      </c>
      <c r="BN338" s="0" t="n">
        <v>0.41734943187369</v>
      </c>
      <c r="BO338" s="0" t="n">
        <v>0</v>
      </c>
      <c r="BP338" s="0" t="n">
        <v>0.0617943519233746</v>
      </c>
      <c r="BQ338" s="0" t="n">
        <v>2</v>
      </c>
      <c r="BR338" s="0" t="n">
        <v>8</v>
      </c>
      <c r="BS338" s="0" t="n">
        <v>4</v>
      </c>
      <c r="BT338" s="0" t="n">
        <v>3</v>
      </c>
      <c r="BU338" s="0" t="n">
        <v>1</v>
      </c>
      <c r="BV338" s="0" t="n">
        <v>1</v>
      </c>
      <c r="BW338" s="0" t="n">
        <v>2324.64773172571</v>
      </c>
      <c r="BX338" s="0" t="n">
        <v>28.7999015063824</v>
      </c>
      <c r="BY338" s="0" t="n">
        <v>0.253950677230593</v>
      </c>
      <c r="BZ338" s="0" t="n">
        <v>2</v>
      </c>
      <c r="CA338" s="0" t="n">
        <v>27.783761</v>
      </c>
      <c r="CB338" s="0" t="n">
        <v>1</v>
      </c>
      <c r="CC338" s="0" t="n">
        <v>6.2</v>
      </c>
    </row>
    <row r="339" customFormat="false" ht="12.8" hidden="false" customHeight="false" outlineLevel="0" collapsed="false">
      <c r="A339" s="0" t="n">
        <v>2.695</v>
      </c>
      <c r="B339" s="0" t="n">
        <v>0</v>
      </c>
      <c r="C339" s="0" t="n">
        <v>3</v>
      </c>
      <c r="D339" s="0" t="n">
        <v>3</v>
      </c>
      <c r="E339" s="0" t="n">
        <v>4</v>
      </c>
      <c r="F339" s="0" t="n">
        <v>12</v>
      </c>
      <c r="G339" s="0" t="n">
        <v>16</v>
      </c>
      <c r="H339" s="0" t="n">
        <v>0</v>
      </c>
      <c r="I339" s="0" t="n">
        <v>18</v>
      </c>
      <c r="J339" s="0" t="n">
        <v>1.6498</v>
      </c>
      <c r="K339" s="0" t="n">
        <v>2.72184004</v>
      </c>
      <c r="L339" s="0" t="n">
        <v>3</v>
      </c>
      <c r="M339" s="0" t="n">
        <v>3</v>
      </c>
      <c r="N339" s="0" t="n">
        <v>3</v>
      </c>
      <c r="O339" s="0" t="n">
        <v>3</v>
      </c>
      <c r="P339" s="0" t="n">
        <v>1908</v>
      </c>
      <c r="Q339" s="0" t="n">
        <v>2.02944554597535</v>
      </c>
      <c r="R339" s="0" t="n">
        <v>0</v>
      </c>
      <c r="S339" s="0" t="n">
        <v>17.2818326651222</v>
      </c>
      <c r="T339" s="0" t="n">
        <v>0.142857142857143</v>
      </c>
      <c r="U339" s="0" t="n">
        <v>3.31888693034958</v>
      </c>
      <c r="V339" s="0" t="n">
        <v>3.6495122560622</v>
      </c>
      <c r="W339" s="0" t="n">
        <v>10.3788064352247</v>
      </c>
      <c r="X339" s="0" t="n">
        <v>17.657785985971</v>
      </c>
      <c r="Y339" s="0" t="n">
        <v>7.1680720650389</v>
      </c>
      <c r="Z339" s="0" t="n">
        <v>0</v>
      </c>
      <c r="AA339" s="0" t="n">
        <v>0</v>
      </c>
      <c r="AB339" s="0" t="n">
        <v>0.25</v>
      </c>
      <c r="AC339" s="0" t="n">
        <v>1.73449775856561</v>
      </c>
      <c r="AD339" s="0" t="n">
        <v>0</v>
      </c>
      <c r="AE339" s="0" t="n">
        <v>1.19055078897615</v>
      </c>
      <c r="AF339" s="0" t="n">
        <v>1</v>
      </c>
      <c r="AG339" s="0" t="n">
        <v>0</v>
      </c>
      <c r="AH339" s="0" t="n">
        <v>7</v>
      </c>
      <c r="AI339" s="0" t="n">
        <v>1</v>
      </c>
      <c r="AJ339" s="0" t="n">
        <v>2</v>
      </c>
      <c r="AK339" s="0" t="n">
        <v>0</v>
      </c>
      <c r="AL339" s="0" t="n">
        <v>7</v>
      </c>
      <c r="AM339" s="0" t="n">
        <v>0</v>
      </c>
      <c r="AN339" s="0" t="n">
        <v>0</v>
      </c>
      <c r="AO339" s="0" t="n">
        <v>2</v>
      </c>
      <c r="AP339" s="0" t="n">
        <v>0</v>
      </c>
      <c r="AQ339" s="0" t="n">
        <v>0</v>
      </c>
      <c r="AR339" s="0" t="n">
        <v>4</v>
      </c>
      <c r="AS339" s="0" t="n">
        <v>0</v>
      </c>
      <c r="AT339" s="0" t="n">
        <v>0</v>
      </c>
      <c r="AU339" s="0" t="n">
        <v>0</v>
      </c>
      <c r="AV339" s="0" t="n">
        <v>0</v>
      </c>
      <c r="AW339" s="0" t="n">
        <v>0</v>
      </c>
      <c r="AX339" s="0" t="n">
        <v>0</v>
      </c>
      <c r="AY339" s="0" t="n">
        <v>0</v>
      </c>
      <c r="AZ339" s="0" t="n">
        <v>0</v>
      </c>
      <c r="BA339" s="0" t="n">
        <v>0.222222222222222</v>
      </c>
      <c r="BB339" s="0" t="n">
        <v>0.807692307692308</v>
      </c>
      <c r="BC339" s="0" t="n">
        <v>645</v>
      </c>
      <c r="BD339" s="0" t="n">
        <v>2.51086061327912</v>
      </c>
      <c r="BE339" s="0" t="n">
        <v>0.468155801214547</v>
      </c>
      <c r="BF339" s="0" t="n">
        <v>7.30969714389002</v>
      </c>
      <c r="BG339" s="0" t="n">
        <v>1.4612604833499</v>
      </c>
      <c r="BH339" s="0" t="n">
        <v>1.56282908554047</v>
      </c>
      <c r="BI339" s="0" t="n">
        <v>0.365450890140006</v>
      </c>
      <c r="BJ339" s="0" t="n">
        <v>0.63773763635564</v>
      </c>
      <c r="BK339" s="0" t="n">
        <v>0.100680855084385</v>
      </c>
      <c r="BL339" s="0" t="n">
        <v>0</v>
      </c>
      <c r="BM339" s="0" t="n">
        <v>0.240950961504855</v>
      </c>
      <c r="BN339" s="0" t="n">
        <v>0.344829141206766</v>
      </c>
      <c r="BO339" s="0" t="n">
        <v>0</v>
      </c>
      <c r="BP339" s="0" t="n">
        <v>0.0612416816216459</v>
      </c>
      <c r="BQ339" s="0" t="n">
        <v>4</v>
      </c>
      <c r="BR339" s="0" t="n">
        <v>6</v>
      </c>
      <c r="BS339" s="0" t="n">
        <v>3</v>
      </c>
      <c r="BT339" s="0" t="n">
        <v>2</v>
      </c>
      <c r="BU339" s="0" t="n">
        <v>1</v>
      </c>
      <c r="BV339" s="0" t="n">
        <v>1</v>
      </c>
      <c r="BW339" s="0" t="n">
        <v>2158.04744281515</v>
      </c>
      <c r="BX339" s="0" t="n">
        <v>28.1598818076589</v>
      </c>
      <c r="BY339" s="0" t="n">
        <v>0.30100970906003</v>
      </c>
      <c r="BZ339" s="0" t="n">
        <v>2</v>
      </c>
      <c r="CA339" s="0" t="n">
        <v>25.82414</v>
      </c>
      <c r="CB339" s="0" t="n">
        <v>0.875</v>
      </c>
      <c r="CC339" s="0" t="n">
        <v>6.74</v>
      </c>
    </row>
    <row r="340" customFormat="false" ht="12.8" hidden="false" customHeight="false" outlineLevel="0" collapsed="false">
      <c r="A340" s="0" t="n">
        <v>-0.966</v>
      </c>
      <c r="B340" s="0" t="n">
        <v>0</v>
      </c>
      <c r="C340" s="0" t="n">
        <v>10</v>
      </c>
      <c r="D340" s="0" t="n">
        <v>2.45</v>
      </c>
      <c r="E340" s="0" t="n">
        <v>5</v>
      </c>
      <c r="F340" s="0" t="n">
        <v>11</v>
      </c>
      <c r="G340" s="0" t="n">
        <v>19</v>
      </c>
      <c r="H340" s="0" t="n">
        <v>0</v>
      </c>
      <c r="I340" s="0" t="n">
        <v>15</v>
      </c>
      <c r="J340" s="0" t="n">
        <v>-0.6545</v>
      </c>
      <c r="K340" s="0" t="n">
        <v>0.42837025</v>
      </c>
      <c r="L340" s="0" t="n">
        <v>3</v>
      </c>
      <c r="M340" s="0" t="n">
        <v>2</v>
      </c>
      <c r="N340" s="0" t="n">
        <v>2</v>
      </c>
      <c r="O340" s="0" t="n">
        <v>2</v>
      </c>
      <c r="P340" s="0" t="n">
        <v>3252</v>
      </c>
      <c r="Q340" s="0" t="n">
        <v>2.00941503211577</v>
      </c>
      <c r="R340" s="0" t="n">
        <v>15.2721314448799</v>
      </c>
      <c r="S340" s="0" t="n">
        <v>14.1823935333955</v>
      </c>
      <c r="T340" s="0" t="n">
        <v>0</v>
      </c>
      <c r="U340" s="0" t="n">
        <v>0</v>
      </c>
      <c r="V340" s="0" t="n">
        <v>0</v>
      </c>
      <c r="W340" s="0" t="n">
        <v>9.31503325399554</v>
      </c>
      <c r="X340" s="0" t="n">
        <v>22.0431993579046</v>
      </c>
      <c r="Y340" s="0" t="n">
        <v>10.6166174462587</v>
      </c>
      <c r="Z340" s="0" t="n">
        <v>2.08794902601212</v>
      </c>
      <c r="AA340" s="0" t="n">
        <v>0</v>
      </c>
      <c r="AB340" s="0" t="n">
        <v>0.25</v>
      </c>
      <c r="AC340" s="0" t="n">
        <v>1.47255067034459</v>
      </c>
      <c r="AD340" s="0" t="n">
        <v>0</v>
      </c>
      <c r="AE340" s="0" t="n">
        <v>0.481411136635372</v>
      </c>
      <c r="AF340" s="0" t="n">
        <v>4</v>
      </c>
      <c r="AG340" s="0" t="n">
        <v>0</v>
      </c>
      <c r="AH340" s="0" t="n">
        <v>5</v>
      </c>
      <c r="AI340" s="0" t="n">
        <v>1</v>
      </c>
      <c r="AJ340" s="0" t="n">
        <v>0</v>
      </c>
      <c r="AK340" s="0" t="n">
        <v>3</v>
      </c>
      <c r="AL340" s="0" t="n">
        <v>5</v>
      </c>
      <c r="AM340" s="0" t="n">
        <v>2</v>
      </c>
      <c r="AN340" s="0" t="n">
        <v>0</v>
      </c>
      <c r="AO340" s="0" t="n">
        <v>2</v>
      </c>
      <c r="AP340" s="0" t="n">
        <v>1</v>
      </c>
      <c r="AQ340" s="0" t="n">
        <v>0</v>
      </c>
      <c r="AR340" s="0" t="n">
        <v>2</v>
      </c>
      <c r="AS340" s="0" t="n">
        <v>0</v>
      </c>
      <c r="AT340" s="0" t="n">
        <v>0</v>
      </c>
      <c r="AU340" s="0" t="n">
        <v>2</v>
      </c>
      <c r="AV340" s="0" t="n">
        <v>0</v>
      </c>
      <c r="AW340" s="0" t="n">
        <v>1</v>
      </c>
      <c r="AX340" s="0" t="n">
        <v>0</v>
      </c>
      <c r="AY340" s="0" t="n">
        <v>0</v>
      </c>
      <c r="AZ340" s="0" t="n">
        <v>0</v>
      </c>
      <c r="BA340" s="0" t="n">
        <v>0.25</v>
      </c>
      <c r="BB340" s="0" t="n">
        <v>0.548387096774194</v>
      </c>
      <c r="BC340" s="0" t="n">
        <v>906</v>
      </c>
      <c r="BD340" s="0" t="n">
        <v>3.00673705303708</v>
      </c>
      <c r="BE340" s="0" t="n">
        <v>0.653477724803859</v>
      </c>
      <c r="BF340" s="0" t="n">
        <v>9.06240004648937</v>
      </c>
      <c r="BG340" s="0" t="n">
        <v>1.81318882092421</v>
      </c>
      <c r="BH340" s="0" t="n">
        <v>2.48356320219275</v>
      </c>
      <c r="BI340" s="0" t="n">
        <v>0.474196328107374</v>
      </c>
      <c r="BJ340" s="0" t="n">
        <v>0.804022290991786</v>
      </c>
      <c r="BK340" s="0" t="n">
        <v>0.0887080806263725</v>
      </c>
      <c r="BL340" s="0" t="n">
        <v>0.0962250448649376</v>
      </c>
      <c r="BM340" s="0" t="n">
        <v>0.330527207932399</v>
      </c>
      <c r="BN340" s="0" t="n">
        <v>0.598423364347528</v>
      </c>
      <c r="BO340" s="0" t="n">
        <v>0.0294627825494395</v>
      </c>
      <c r="BP340" s="0" t="n">
        <v>0.0890186593031991</v>
      </c>
      <c r="BQ340" s="0" t="n">
        <v>6</v>
      </c>
      <c r="BR340" s="0" t="n">
        <v>4</v>
      </c>
      <c r="BS340" s="0" t="n">
        <v>4</v>
      </c>
      <c r="BT340" s="0" t="n">
        <v>0</v>
      </c>
      <c r="BU340" s="0" t="n">
        <v>5</v>
      </c>
      <c r="BV340" s="0" t="n">
        <v>0</v>
      </c>
      <c r="BW340" s="0" t="n">
        <v>2500.47895132484</v>
      </c>
      <c r="BX340" s="0" t="n">
        <v>37.4467157196281</v>
      </c>
      <c r="BY340" s="0" t="n">
        <v>0.455719002849638</v>
      </c>
      <c r="BZ340" s="0" t="n">
        <v>5</v>
      </c>
      <c r="CA340" s="0" t="n">
        <v>29.727347</v>
      </c>
      <c r="CB340" s="0" t="n">
        <v>1</v>
      </c>
      <c r="CC340" s="0" t="n">
        <v>6</v>
      </c>
    </row>
    <row r="341" customFormat="false" ht="12.8" hidden="false" customHeight="false" outlineLevel="0" collapsed="false">
      <c r="A341" s="0" t="n">
        <v>1.991</v>
      </c>
      <c r="B341" s="0" t="n">
        <v>0</v>
      </c>
      <c r="C341" s="0" t="n">
        <v>3</v>
      </c>
      <c r="D341" s="0" t="n">
        <v>2.34</v>
      </c>
      <c r="E341" s="0" t="n">
        <v>0</v>
      </c>
      <c r="F341" s="0" t="n">
        <v>19</v>
      </c>
      <c r="G341" s="0" t="n">
        <v>11</v>
      </c>
      <c r="H341" s="0" t="n">
        <v>0</v>
      </c>
      <c r="I341" s="0" t="n">
        <v>15</v>
      </c>
      <c r="J341" s="0" t="n">
        <v>2.3297</v>
      </c>
      <c r="K341" s="0" t="n">
        <v>5.42750209</v>
      </c>
      <c r="L341" s="0" t="n">
        <v>3</v>
      </c>
      <c r="M341" s="0" t="n">
        <v>2</v>
      </c>
      <c r="N341" s="0" t="n">
        <v>2</v>
      </c>
      <c r="O341" s="0" t="n">
        <v>2</v>
      </c>
      <c r="P341" s="0" t="n">
        <v>982</v>
      </c>
      <c r="Q341" s="0" t="n">
        <v>2.03105249813335</v>
      </c>
      <c r="R341" s="0" t="n">
        <v>5.6074504503125</v>
      </c>
      <c r="S341" s="0" t="n">
        <v>11.1523592766844</v>
      </c>
      <c r="T341" s="0" t="n">
        <v>0.451168542689741</v>
      </c>
      <c r="U341" s="0" t="n">
        <v>2.30937940770044</v>
      </c>
      <c r="V341" s="0" t="n">
        <v>6.47531609008794</v>
      </c>
      <c r="W341" s="0" t="n">
        <v>1.65096362444731</v>
      </c>
      <c r="X341" s="0" t="n">
        <v>8.28952245922251</v>
      </c>
      <c r="Y341" s="0" t="n">
        <v>13.6520303137596</v>
      </c>
      <c r="Z341" s="0" t="n">
        <v>0</v>
      </c>
      <c r="AA341" s="0" t="n">
        <v>0.2</v>
      </c>
      <c r="AB341" s="0" t="n">
        <v>0.25</v>
      </c>
      <c r="AC341" s="0" t="n">
        <v>1.68179283050743</v>
      </c>
      <c r="AD341" s="0" t="n">
        <v>0</v>
      </c>
      <c r="AE341" s="0" t="n">
        <v>0.5</v>
      </c>
      <c r="AF341" s="0" t="n">
        <v>0</v>
      </c>
      <c r="AG341" s="0" t="n">
        <v>0</v>
      </c>
      <c r="AH341" s="0" t="n">
        <v>3</v>
      </c>
      <c r="AI341" s="0" t="n">
        <v>0</v>
      </c>
      <c r="AJ341" s="0" t="n">
        <v>0</v>
      </c>
      <c r="AK341" s="0" t="n">
        <v>0</v>
      </c>
      <c r="AL341" s="0" t="n">
        <v>7</v>
      </c>
      <c r="AM341" s="0" t="n">
        <v>2</v>
      </c>
      <c r="AN341" s="0" t="n">
        <v>0</v>
      </c>
      <c r="AO341" s="0" t="n">
        <v>2</v>
      </c>
      <c r="AP341" s="0" t="n">
        <v>0</v>
      </c>
      <c r="AQ341" s="0" t="n">
        <v>0</v>
      </c>
      <c r="AR341" s="0" t="n">
        <v>2</v>
      </c>
      <c r="AS341" s="0" t="n">
        <v>0</v>
      </c>
      <c r="AT341" s="0" t="n">
        <v>0</v>
      </c>
      <c r="AU341" s="0" t="n">
        <v>0</v>
      </c>
      <c r="AV341" s="0" t="n">
        <v>2</v>
      </c>
      <c r="AW341" s="0" t="n">
        <v>0</v>
      </c>
      <c r="AX341" s="0" t="n">
        <v>0</v>
      </c>
      <c r="AY341" s="0" t="n">
        <v>1</v>
      </c>
      <c r="AZ341" s="0" t="n">
        <v>0</v>
      </c>
      <c r="BA341" s="0" t="n">
        <v>0.2</v>
      </c>
      <c r="BB341" s="0" t="n">
        <v>0.681818181818182</v>
      </c>
      <c r="BC341" s="0" t="n">
        <v>362</v>
      </c>
      <c r="BD341" s="0" t="n">
        <v>2.8824321502713</v>
      </c>
      <c r="BE341" s="0" t="n">
        <v>0.933140908417616</v>
      </c>
      <c r="BF341" s="0" t="n">
        <v>9.94693028699277</v>
      </c>
      <c r="BG341" s="0" t="n">
        <v>3.86616459491435</v>
      </c>
      <c r="BH341" s="0" t="n">
        <v>1.63756160137249</v>
      </c>
      <c r="BI341" s="0" t="n">
        <v>0.400437363028724</v>
      </c>
      <c r="BJ341" s="0" t="n">
        <v>0.798944228147552</v>
      </c>
      <c r="BK341" s="0" t="n">
        <v>0.219371164175398</v>
      </c>
      <c r="BL341" s="0" t="n">
        <v>0.0785674201318386</v>
      </c>
      <c r="BM341" s="0" t="n">
        <v>0.34844175531223</v>
      </c>
      <c r="BN341" s="0" t="n">
        <v>0.722370264969165</v>
      </c>
      <c r="BO341" s="0" t="n">
        <v>0.0765465544619743</v>
      </c>
      <c r="BP341" s="0" t="n">
        <v>0.223882029984256</v>
      </c>
      <c r="BQ341" s="0" t="n">
        <v>2</v>
      </c>
      <c r="BR341" s="0" t="n">
        <v>6</v>
      </c>
      <c r="BS341" s="0" t="n">
        <v>3</v>
      </c>
      <c r="BT341" s="0" t="n">
        <v>1</v>
      </c>
      <c r="BU341" s="0" t="n">
        <v>0</v>
      </c>
      <c r="BV341" s="0" t="n">
        <v>0</v>
      </c>
      <c r="BW341" s="0" t="n">
        <v>2862.72200812779</v>
      </c>
      <c r="BX341" s="0" t="n">
        <v>31.1166123146378</v>
      </c>
      <c r="BY341" s="0" t="n">
        <v>0.393926724407105</v>
      </c>
      <c r="BZ341" s="0" t="n">
        <v>2</v>
      </c>
      <c r="CA341" s="0" t="n">
        <v>24.923312</v>
      </c>
      <c r="CB341" s="0" t="n">
        <v>1</v>
      </c>
      <c r="CC341" s="0" t="n">
        <v>6.12</v>
      </c>
    </row>
    <row r="342" customFormat="false" ht="12.8" hidden="false" customHeight="false" outlineLevel="0" collapsed="false">
      <c r="A342" s="0" t="n">
        <v>-1.074</v>
      </c>
      <c r="B342" s="0" t="n">
        <v>1</v>
      </c>
      <c r="C342" s="0" t="n">
        <v>10</v>
      </c>
      <c r="D342" s="0" t="n">
        <v>2.67</v>
      </c>
      <c r="E342" s="0" t="n">
        <v>5</v>
      </c>
      <c r="F342" s="0" t="n">
        <v>12</v>
      </c>
      <c r="G342" s="0" t="n">
        <v>20</v>
      </c>
      <c r="H342" s="0" t="n">
        <v>1</v>
      </c>
      <c r="I342" s="0" t="n">
        <v>16</v>
      </c>
      <c r="J342" s="0" t="n">
        <v>-0.745500000000002</v>
      </c>
      <c r="K342" s="0" t="n">
        <v>0.555770250000003</v>
      </c>
      <c r="L342" s="0" t="n">
        <v>3</v>
      </c>
      <c r="M342" s="0" t="n">
        <v>2</v>
      </c>
      <c r="N342" s="0" t="n">
        <v>2</v>
      </c>
      <c r="O342" s="0" t="n">
        <v>3</v>
      </c>
      <c r="P342" s="0" t="n">
        <v>3314</v>
      </c>
      <c r="Q342" s="0" t="n">
        <v>2.01709909395616</v>
      </c>
      <c r="R342" s="0" t="n">
        <v>7.38435116763751</v>
      </c>
      <c r="S342" s="0" t="n">
        <v>19.7187976572709</v>
      </c>
      <c r="T342" s="0" t="n">
        <v>0</v>
      </c>
      <c r="U342" s="0" t="n">
        <v>0</v>
      </c>
      <c r="V342" s="0" t="n">
        <v>0</v>
      </c>
      <c r="W342" s="0" t="n">
        <v>11.4292126842735</v>
      </c>
      <c r="X342" s="0" t="n">
        <v>22.8741802743532</v>
      </c>
      <c r="Y342" s="0" t="n">
        <v>8.83167426279299</v>
      </c>
      <c r="Z342" s="0" t="n">
        <v>0.814325284978472</v>
      </c>
      <c r="AA342" s="0" t="n">
        <v>0</v>
      </c>
      <c r="AB342" s="0" t="n">
        <v>0.275444275001291</v>
      </c>
      <c r="AC342" s="0" t="n">
        <v>1.89714777250164</v>
      </c>
      <c r="AD342" s="0" t="n">
        <v>0</v>
      </c>
      <c r="AE342" s="0" t="n">
        <v>0.953184292996936</v>
      </c>
      <c r="AF342" s="0" t="n">
        <v>4</v>
      </c>
      <c r="AG342" s="0" t="n">
        <v>0</v>
      </c>
      <c r="AH342" s="0" t="n">
        <v>7</v>
      </c>
      <c r="AI342" s="0" t="n">
        <v>1</v>
      </c>
      <c r="AJ342" s="0" t="n">
        <v>0</v>
      </c>
      <c r="AK342" s="0" t="n">
        <v>2</v>
      </c>
      <c r="AL342" s="0" t="n">
        <v>5</v>
      </c>
      <c r="AM342" s="0" t="n">
        <v>2</v>
      </c>
      <c r="AN342" s="0" t="n">
        <v>0</v>
      </c>
      <c r="AO342" s="0" t="n">
        <v>3</v>
      </c>
      <c r="AP342" s="0" t="n">
        <v>2</v>
      </c>
      <c r="AQ342" s="0" t="n">
        <v>0</v>
      </c>
      <c r="AR342" s="0" t="n">
        <v>2</v>
      </c>
      <c r="AS342" s="0" t="n">
        <v>0</v>
      </c>
      <c r="AT342" s="0" t="n">
        <v>0</v>
      </c>
      <c r="AU342" s="0" t="n">
        <v>1</v>
      </c>
      <c r="AV342" s="0" t="n">
        <v>0</v>
      </c>
      <c r="AW342" s="0" t="n">
        <v>0</v>
      </c>
      <c r="AX342" s="0" t="n">
        <v>0</v>
      </c>
      <c r="AY342" s="0" t="n">
        <v>0</v>
      </c>
      <c r="AZ342" s="0" t="n">
        <v>0</v>
      </c>
      <c r="BA342" s="0" t="n">
        <v>0.238095238095238</v>
      </c>
      <c r="BB342" s="0" t="n">
        <v>0.580645161290323</v>
      </c>
      <c r="BC342" s="0" t="n">
        <v>949</v>
      </c>
      <c r="BD342" s="0" t="n">
        <v>3.05921544866142</v>
      </c>
      <c r="BE342" s="0" t="n">
        <v>0.629955020777327</v>
      </c>
      <c r="BF342" s="0" t="n">
        <v>8.82120890163882</v>
      </c>
      <c r="BG342" s="0" t="n">
        <v>1.77742616506048</v>
      </c>
      <c r="BH342" s="0" t="n">
        <v>2.137744042671</v>
      </c>
      <c r="BI342" s="0" t="n">
        <v>0.448784223473339</v>
      </c>
      <c r="BJ342" s="0" t="n">
        <v>0.749318788899093</v>
      </c>
      <c r="BK342" s="0" t="n">
        <v>0.072912044873489</v>
      </c>
      <c r="BL342" s="0" t="n">
        <v>0</v>
      </c>
      <c r="BM342" s="0" t="n">
        <v>0.206930270632866</v>
      </c>
      <c r="BN342" s="0" t="n">
        <v>0.432225373705154</v>
      </c>
      <c r="BO342" s="0" t="n">
        <v>0</v>
      </c>
      <c r="BP342" s="0" t="n">
        <v>0.0643340389940122</v>
      </c>
      <c r="BQ342" s="0" t="n">
        <v>3</v>
      </c>
      <c r="BR342" s="0" t="n">
        <v>9</v>
      </c>
      <c r="BS342" s="0" t="n">
        <v>3</v>
      </c>
      <c r="BT342" s="0" t="n">
        <v>2</v>
      </c>
      <c r="BU342" s="0" t="n">
        <v>3</v>
      </c>
      <c r="BV342" s="0" t="n">
        <v>0</v>
      </c>
      <c r="BW342" s="0" t="n">
        <v>2590.00103602043</v>
      </c>
      <c r="BX342" s="0" t="n">
        <v>35.8432692155582</v>
      </c>
      <c r="BY342" s="0" t="n">
        <v>0.430692785709635</v>
      </c>
      <c r="BZ342" s="0" t="n">
        <v>6</v>
      </c>
      <c r="CA342" s="0" t="n">
        <v>31.226175</v>
      </c>
      <c r="CB342" s="0" t="n">
        <v>0.9</v>
      </c>
      <c r="CC342" s="0" t="n">
        <v>7.46</v>
      </c>
    </row>
    <row r="343" customFormat="false" ht="12.8" hidden="false" customHeight="false" outlineLevel="0" collapsed="false">
      <c r="A343" s="0" t="n">
        <v>2.655</v>
      </c>
      <c r="B343" s="0" t="n">
        <v>0</v>
      </c>
      <c r="C343" s="0" t="n">
        <v>5</v>
      </c>
      <c r="D343" s="0" t="n">
        <v>2.67</v>
      </c>
      <c r="E343" s="0" t="n">
        <v>0</v>
      </c>
      <c r="F343" s="0" t="n">
        <v>13</v>
      </c>
      <c r="G343" s="0" t="n">
        <v>14</v>
      </c>
      <c r="H343" s="0" t="n">
        <v>0</v>
      </c>
      <c r="I343" s="0" t="n">
        <v>16</v>
      </c>
      <c r="J343" s="0" t="n">
        <v>2.3225</v>
      </c>
      <c r="K343" s="0" t="n">
        <v>5.39400625</v>
      </c>
      <c r="L343" s="0" t="n">
        <v>3</v>
      </c>
      <c r="M343" s="0" t="n">
        <v>2</v>
      </c>
      <c r="N343" s="0" t="n">
        <v>2</v>
      </c>
      <c r="O343" s="0" t="n">
        <v>3</v>
      </c>
      <c r="P343" s="0" t="n">
        <v>1558</v>
      </c>
      <c r="Q343" s="0" t="n">
        <v>2.02819470593496</v>
      </c>
      <c r="R343" s="0" t="n">
        <v>5.59391107116631</v>
      </c>
      <c r="S343" s="0" t="n">
        <v>14.4679606282775</v>
      </c>
      <c r="T343" s="0" t="n">
        <v>0.451168542689741</v>
      </c>
      <c r="U343" s="0" t="n">
        <v>4.61004535599564</v>
      </c>
      <c r="V343" s="0" t="n">
        <v>4.47196801669379</v>
      </c>
      <c r="W343" s="0" t="n">
        <v>5.84534368778996</v>
      </c>
      <c r="X343" s="0" t="n">
        <v>16.4219041294995</v>
      </c>
      <c r="Y343" s="0" t="n">
        <v>7.43596062490831</v>
      </c>
      <c r="Z343" s="0" t="n">
        <v>0</v>
      </c>
      <c r="AA343" s="0" t="n">
        <v>0.2</v>
      </c>
      <c r="AB343" s="0" t="n">
        <v>0.25</v>
      </c>
      <c r="AC343" s="0" t="n">
        <v>1.68179283050743</v>
      </c>
      <c r="AD343" s="0" t="n">
        <v>0.338061701891407</v>
      </c>
      <c r="AE343" s="0" t="n">
        <v>0.5</v>
      </c>
      <c r="AF343" s="0" t="n">
        <v>1</v>
      </c>
      <c r="AG343" s="0" t="n">
        <v>0</v>
      </c>
      <c r="AH343" s="0" t="n">
        <v>6</v>
      </c>
      <c r="AI343" s="0" t="n">
        <v>0</v>
      </c>
      <c r="AJ343" s="0" t="n">
        <v>0</v>
      </c>
      <c r="AK343" s="0" t="n">
        <v>0</v>
      </c>
      <c r="AL343" s="0" t="n">
        <v>6</v>
      </c>
      <c r="AM343" s="0" t="n">
        <v>2</v>
      </c>
      <c r="AN343" s="0" t="n">
        <v>0</v>
      </c>
      <c r="AO343" s="0" t="n">
        <v>2</v>
      </c>
      <c r="AP343" s="0" t="n">
        <v>0</v>
      </c>
      <c r="AQ343" s="0" t="n">
        <v>0</v>
      </c>
      <c r="AR343" s="0" t="n">
        <v>2</v>
      </c>
      <c r="AS343" s="0" t="n">
        <v>1</v>
      </c>
      <c r="AT343" s="0" t="n">
        <v>0</v>
      </c>
      <c r="AU343" s="0" t="n">
        <v>0</v>
      </c>
      <c r="AV343" s="0" t="n">
        <v>2</v>
      </c>
      <c r="AW343" s="0" t="n">
        <v>0</v>
      </c>
      <c r="AX343" s="0" t="n">
        <v>0</v>
      </c>
      <c r="AY343" s="0" t="n">
        <v>0</v>
      </c>
      <c r="AZ343" s="0" t="n">
        <v>0</v>
      </c>
      <c r="BA343" s="0" t="n">
        <v>0.222222222222222</v>
      </c>
      <c r="BB343" s="0" t="n">
        <v>0.72</v>
      </c>
      <c r="BC343" s="0" t="n">
        <v>534</v>
      </c>
      <c r="BD343" s="0" t="n">
        <v>2.7986120634074</v>
      </c>
      <c r="BE343" s="0" t="n">
        <v>0.591749834536987</v>
      </c>
      <c r="BF343" s="0" t="n">
        <v>8.71084664974318</v>
      </c>
      <c r="BG343" s="0" t="n">
        <v>2.06767487706043</v>
      </c>
      <c r="BH343" s="0" t="n">
        <v>1.7669532307724</v>
      </c>
      <c r="BI343" s="0" t="n">
        <v>0.365450890140006</v>
      </c>
      <c r="BJ343" s="0" t="n">
        <v>0.72068175715848</v>
      </c>
      <c r="BK343" s="0" t="n">
        <v>0.114028688510704</v>
      </c>
      <c r="BL343" s="0" t="n">
        <v>0</v>
      </c>
      <c r="BM343" s="0" t="n">
        <v>0.19163831904351</v>
      </c>
      <c r="BN343" s="0" t="n">
        <v>0.460696041104664</v>
      </c>
      <c r="BO343" s="0" t="n">
        <v>0</v>
      </c>
      <c r="BP343" s="0" t="n">
        <v>0.0606125224324688</v>
      </c>
      <c r="BQ343" s="0" t="n">
        <v>1</v>
      </c>
      <c r="BR343" s="0" t="n">
        <v>10</v>
      </c>
      <c r="BS343" s="0" t="n">
        <v>2</v>
      </c>
      <c r="BT343" s="0" t="n">
        <v>1</v>
      </c>
      <c r="BU343" s="0" t="n">
        <v>0</v>
      </c>
      <c r="BV343" s="0" t="n">
        <v>0</v>
      </c>
      <c r="BW343" s="0" t="n">
        <v>2385.1689447835</v>
      </c>
      <c r="BX343" s="0" t="n">
        <v>28.3488395774643</v>
      </c>
      <c r="BY343" s="0" t="n">
        <v>0.293422588531579</v>
      </c>
      <c r="BZ343" s="0" t="n">
        <v>2</v>
      </c>
      <c r="CA343" s="0" t="n">
        <v>30.089347</v>
      </c>
      <c r="CB343" s="0" t="n">
        <v>0.857142857142857</v>
      </c>
      <c r="CC343" s="0" t="n">
        <v>7.59</v>
      </c>
    </row>
    <row r="344" customFormat="false" ht="12.8" hidden="false" customHeight="false" outlineLevel="0" collapsed="false">
      <c r="A344" s="0" t="n">
        <v>-2.854</v>
      </c>
      <c r="B344" s="0" t="n">
        <v>3</v>
      </c>
      <c r="C344" s="0" t="n">
        <v>13</v>
      </c>
      <c r="D344" s="0" t="n">
        <v>2.34</v>
      </c>
      <c r="E344" s="0" t="n">
        <v>5</v>
      </c>
      <c r="F344" s="0" t="n">
        <v>12</v>
      </c>
      <c r="G344" s="0" t="n">
        <v>23</v>
      </c>
      <c r="H344" s="0" t="n">
        <v>1</v>
      </c>
      <c r="I344" s="0" t="n">
        <v>16</v>
      </c>
      <c r="J344" s="0" t="n">
        <v>-1.9171</v>
      </c>
      <c r="K344" s="0" t="n">
        <v>3.67527241</v>
      </c>
      <c r="L344" s="0" t="n">
        <v>3</v>
      </c>
      <c r="M344" s="0" t="n">
        <v>2</v>
      </c>
      <c r="N344" s="0" t="n">
        <v>2</v>
      </c>
      <c r="O344" s="0" t="n">
        <v>3</v>
      </c>
      <c r="P344" s="0" t="n">
        <v>5093</v>
      </c>
      <c r="Q344" s="0" t="n">
        <v>2.0049726061786</v>
      </c>
      <c r="R344" s="0" t="n">
        <v>12.1615945544088</v>
      </c>
      <c r="S344" s="0" t="n">
        <v>26.7064548567935</v>
      </c>
      <c r="T344" s="0" t="n">
        <v>0</v>
      </c>
      <c r="U344" s="0" t="n">
        <v>1.91821329796324</v>
      </c>
      <c r="V344" s="0" t="n">
        <v>1.88887049373704</v>
      </c>
      <c r="W344" s="0" t="n">
        <v>9.31708144377376</v>
      </c>
      <c r="X344" s="0" t="n">
        <v>19.8647589324832</v>
      </c>
      <c r="Y344" s="0" t="n">
        <v>9.24289594170952</v>
      </c>
      <c r="Z344" s="0" t="n">
        <v>1.65311473213761</v>
      </c>
      <c r="AA344" s="0" t="n">
        <v>0</v>
      </c>
      <c r="AB344" s="0" t="n">
        <v>0.25</v>
      </c>
      <c r="AC344" s="0" t="n">
        <v>2.29540061698738</v>
      </c>
      <c r="AD344" s="0" t="n">
        <v>0.288675134594813</v>
      </c>
      <c r="AE344" s="0" t="n">
        <v>2.29480717828868</v>
      </c>
      <c r="AF344" s="0" t="n">
        <v>5</v>
      </c>
      <c r="AG344" s="0" t="n">
        <v>0</v>
      </c>
      <c r="AH344" s="0" t="n">
        <v>5</v>
      </c>
      <c r="AI344" s="0" t="n">
        <v>1</v>
      </c>
      <c r="AJ344" s="0" t="n">
        <v>0</v>
      </c>
      <c r="AK344" s="0" t="n">
        <v>3</v>
      </c>
      <c r="AL344" s="0" t="n">
        <v>5</v>
      </c>
      <c r="AM344" s="0" t="n">
        <v>2</v>
      </c>
      <c r="AN344" s="0" t="n">
        <v>0</v>
      </c>
      <c r="AO344" s="0" t="n">
        <v>2</v>
      </c>
      <c r="AP344" s="0" t="n">
        <v>2</v>
      </c>
      <c r="AQ344" s="0" t="n">
        <v>0</v>
      </c>
      <c r="AR344" s="0" t="n">
        <v>4</v>
      </c>
      <c r="AS344" s="0" t="n">
        <v>1</v>
      </c>
      <c r="AT344" s="0" t="n">
        <v>0</v>
      </c>
      <c r="AU344" s="0" t="n">
        <v>2</v>
      </c>
      <c r="AV344" s="0" t="n">
        <v>0</v>
      </c>
      <c r="AW344" s="0" t="n">
        <v>0</v>
      </c>
      <c r="AX344" s="0" t="n">
        <v>0</v>
      </c>
      <c r="AY344" s="0" t="n">
        <v>0</v>
      </c>
      <c r="AZ344" s="0" t="n">
        <v>0</v>
      </c>
      <c r="BA344" s="0" t="n">
        <v>0.318181818181818</v>
      </c>
      <c r="BB344" s="0" t="n">
        <v>0.5</v>
      </c>
      <c r="BC344" s="0" t="n">
        <v>1254</v>
      </c>
      <c r="BD344" s="0" t="n">
        <v>3.68868203735</v>
      </c>
      <c r="BE344" s="0" t="n">
        <v>0.733680425839561</v>
      </c>
      <c r="BF344" s="0" t="n">
        <v>9.97888062166648</v>
      </c>
      <c r="BG344" s="0" t="n">
        <v>1.90537880045277</v>
      </c>
      <c r="BH344" s="0" t="n">
        <v>2.74423711496511</v>
      </c>
      <c r="BI344" s="0" t="n">
        <v>0.566635353671097</v>
      </c>
      <c r="BJ344" s="0" t="n">
        <v>0.905803816332732</v>
      </c>
      <c r="BK344" s="0" t="n">
        <v>0.113962969535205</v>
      </c>
      <c r="BL344" s="0" t="n">
        <v>0</v>
      </c>
      <c r="BM344" s="0" t="n">
        <v>0.206930270632866</v>
      </c>
      <c r="BN344" s="0" t="n">
        <v>0.421412331038744</v>
      </c>
      <c r="BO344" s="0" t="n">
        <v>0</v>
      </c>
      <c r="BP344" s="0" t="n">
        <v>0.0547115345075184</v>
      </c>
      <c r="BQ344" s="0" t="n">
        <v>6</v>
      </c>
      <c r="BR344" s="0" t="n">
        <v>7</v>
      </c>
      <c r="BS344" s="0" t="n">
        <v>1</v>
      </c>
      <c r="BT344" s="0" t="n">
        <v>3</v>
      </c>
      <c r="BU344" s="0" t="n">
        <v>3</v>
      </c>
      <c r="BV344" s="0" t="n">
        <v>0</v>
      </c>
      <c r="BW344" s="0" t="n">
        <v>3030.90131419517</v>
      </c>
      <c r="BX344" s="0" t="n">
        <v>43.1121678891931</v>
      </c>
      <c r="BY344" s="0" t="n">
        <v>0.44763465433844</v>
      </c>
      <c r="BZ344" s="0" t="n">
        <v>6</v>
      </c>
      <c r="CA344" s="0" t="n">
        <v>39.650589</v>
      </c>
      <c r="CB344" s="0" t="n">
        <v>1</v>
      </c>
      <c r="CC344" s="0" t="n">
        <v>7.3</v>
      </c>
    </row>
    <row r="345" customFormat="false" ht="12.8" hidden="false" customHeight="false" outlineLevel="0" collapsed="false">
      <c r="A345" s="0" t="n">
        <v>-2.941</v>
      </c>
      <c r="B345" s="0" t="n">
        <v>1</v>
      </c>
      <c r="C345" s="0" t="n">
        <v>11</v>
      </c>
      <c r="D345" s="0" t="n">
        <v>2.12</v>
      </c>
      <c r="E345" s="0" t="n">
        <v>5</v>
      </c>
      <c r="F345" s="0" t="n">
        <v>12</v>
      </c>
      <c r="G345" s="0" t="n">
        <v>21</v>
      </c>
      <c r="H345" s="0" t="n">
        <v>0</v>
      </c>
      <c r="I345" s="0" t="n">
        <v>16</v>
      </c>
      <c r="J345" s="0" t="n">
        <v>-1.1511</v>
      </c>
      <c r="K345" s="0" t="n">
        <v>1.32503121</v>
      </c>
      <c r="L345" s="0" t="n">
        <v>3</v>
      </c>
      <c r="M345" s="0" t="n">
        <v>2</v>
      </c>
      <c r="N345" s="0" t="n">
        <v>2</v>
      </c>
      <c r="O345" s="0" t="n">
        <v>3</v>
      </c>
      <c r="P345" s="0" t="n">
        <v>4287</v>
      </c>
      <c r="Q345" s="0" t="n">
        <v>2.00520896097575</v>
      </c>
      <c r="R345" s="0" t="n">
        <v>17.7675891045933</v>
      </c>
      <c r="S345" s="0" t="n">
        <v>20.4481183754999</v>
      </c>
      <c r="T345" s="0" t="n">
        <v>0</v>
      </c>
      <c r="U345" s="0" t="n">
        <v>0</v>
      </c>
      <c r="V345" s="0" t="n">
        <v>0</v>
      </c>
      <c r="W345" s="0" t="n">
        <v>6.29882927047613</v>
      </c>
      <c r="X345" s="0" t="n">
        <v>19.4978626364024</v>
      </c>
      <c r="Y345" s="0" t="n">
        <v>11.4611366030036</v>
      </c>
      <c r="Z345" s="0" t="n">
        <v>2.44910357062078</v>
      </c>
      <c r="AA345" s="0" t="n">
        <v>0</v>
      </c>
      <c r="AB345" s="0" t="n">
        <v>0.25</v>
      </c>
      <c r="AC345" s="0" t="n">
        <v>2.41246164226058</v>
      </c>
      <c r="AD345" s="0" t="n">
        <v>0</v>
      </c>
      <c r="AE345" s="0" t="n">
        <v>2.03949989052496</v>
      </c>
      <c r="AF345" s="0" t="n">
        <v>3</v>
      </c>
      <c r="AG345" s="0" t="n">
        <v>0</v>
      </c>
      <c r="AH345" s="0" t="n">
        <v>5</v>
      </c>
      <c r="AI345" s="0" t="n">
        <v>1</v>
      </c>
      <c r="AJ345" s="0" t="n">
        <v>0</v>
      </c>
      <c r="AK345" s="0" t="n">
        <v>4</v>
      </c>
      <c r="AL345" s="0" t="n">
        <v>5</v>
      </c>
      <c r="AM345" s="0" t="n">
        <v>2</v>
      </c>
      <c r="AN345" s="0" t="n">
        <v>0</v>
      </c>
      <c r="AO345" s="0" t="n">
        <v>2</v>
      </c>
      <c r="AP345" s="0" t="n">
        <v>1</v>
      </c>
      <c r="AQ345" s="0" t="n">
        <v>0</v>
      </c>
      <c r="AR345" s="0" t="n">
        <v>4</v>
      </c>
      <c r="AS345" s="0" t="n">
        <v>0</v>
      </c>
      <c r="AT345" s="0" t="n">
        <v>0</v>
      </c>
      <c r="AU345" s="0" t="n">
        <v>2</v>
      </c>
      <c r="AV345" s="0" t="n">
        <v>1</v>
      </c>
      <c r="AW345" s="0" t="n">
        <v>0</v>
      </c>
      <c r="AX345" s="0" t="n">
        <v>0</v>
      </c>
      <c r="AY345" s="0" t="n">
        <v>0</v>
      </c>
      <c r="AZ345" s="0" t="n">
        <v>0</v>
      </c>
      <c r="BA345" s="0" t="n">
        <v>0.2</v>
      </c>
      <c r="BB345" s="0" t="n">
        <v>0.558823529411765</v>
      </c>
      <c r="BC345" s="0" t="n">
        <v>1096</v>
      </c>
      <c r="BD345" s="0" t="n">
        <v>3.40865141595852</v>
      </c>
      <c r="BE345" s="0" t="n">
        <v>0.503602503392275</v>
      </c>
      <c r="BF345" s="0" t="n">
        <v>9.83165603893463</v>
      </c>
      <c r="BG345" s="0" t="n">
        <v>1.55086964167679</v>
      </c>
      <c r="BH345" s="0" t="n">
        <v>2.74423711496511</v>
      </c>
      <c r="BI345" s="0" t="n">
        <v>0.566635353671097</v>
      </c>
      <c r="BJ345" s="0" t="n">
        <v>0.798154334074321</v>
      </c>
      <c r="BK345" s="0" t="n">
        <v>0.075147230754621</v>
      </c>
      <c r="BL345" s="0" t="n">
        <v>0</v>
      </c>
      <c r="BM345" s="0" t="n">
        <v>0.206930270632866</v>
      </c>
      <c r="BN345" s="0" t="n">
        <v>0.421412331038744</v>
      </c>
      <c r="BO345" s="0" t="n">
        <v>0</v>
      </c>
      <c r="BP345" s="0" t="n">
        <v>0.0547115345075184</v>
      </c>
      <c r="BQ345" s="0" t="n">
        <v>7</v>
      </c>
      <c r="BR345" s="0" t="n">
        <v>6</v>
      </c>
      <c r="BS345" s="0" t="n">
        <v>2</v>
      </c>
      <c r="BT345" s="0" t="n">
        <v>1</v>
      </c>
      <c r="BU345" s="0" t="n">
        <v>3</v>
      </c>
      <c r="BV345" s="0" t="n">
        <v>0</v>
      </c>
      <c r="BW345" s="0" t="n">
        <v>2558.3513518183</v>
      </c>
      <c r="BX345" s="0" t="n">
        <v>41.941145357722</v>
      </c>
      <c r="BY345" s="0" t="n">
        <v>0.497938122538731</v>
      </c>
      <c r="BZ345" s="0" t="n">
        <v>5</v>
      </c>
      <c r="CA345" s="0" t="n">
        <v>31.138933</v>
      </c>
      <c r="CB345" s="0" t="n">
        <v>1</v>
      </c>
      <c r="CC345" s="0" t="n">
        <v>5.51</v>
      </c>
    </row>
    <row r="346" customFormat="false" ht="12.8" hidden="false" customHeight="false" outlineLevel="0" collapsed="false">
      <c r="A346" s="0" t="n">
        <v>1.051</v>
      </c>
      <c r="B346" s="0" t="n">
        <v>0</v>
      </c>
      <c r="C346" s="0" t="n">
        <v>5</v>
      </c>
      <c r="D346" s="0" t="n">
        <v>2.34</v>
      </c>
      <c r="E346" s="0" t="n">
        <v>0</v>
      </c>
      <c r="F346" s="0" t="n">
        <v>13</v>
      </c>
      <c r="G346" s="0" t="n">
        <v>14</v>
      </c>
      <c r="H346" s="0" t="n">
        <v>0</v>
      </c>
      <c r="I346" s="0" t="n">
        <v>16</v>
      </c>
      <c r="J346" s="0" t="n">
        <v>1.014</v>
      </c>
      <c r="K346" s="0" t="n">
        <v>1.028196</v>
      </c>
      <c r="L346" s="0" t="n">
        <v>3</v>
      </c>
      <c r="M346" s="0" t="n">
        <v>2</v>
      </c>
      <c r="N346" s="0" t="n">
        <v>2</v>
      </c>
      <c r="O346" s="0" t="n">
        <v>3</v>
      </c>
      <c r="P346" s="0" t="n">
        <v>1445</v>
      </c>
      <c r="Q346" s="0" t="n">
        <v>2.03716463596172</v>
      </c>
      <c r="R346" s="0" t="n">
        <v>5.59726588128137</v>
      </c>
      <c r="S346" s="0" t="n">
        <v>17.4050499449213</v>
      </c>
      <c r="T346" s="0" t="n">
        <v>0.142857142857143</v>
      </c>
      <c r="U346" s="0" t="n">
        <v>2.56804185085194</v>
      </c>
      <c r="V346" s="0" t="n">
        <v>2.61407840096321</v>
      </c>
      <c r="W346" s="0" t="n">
        <v>4.35397923304878</v>
      </c>
      <c r="X346" s="0" t="n">
        <v>13.8192723000684</v>
      </c>
      <c r="Y346" s="0" t="n">
        <v>7.43596062490831</v>
      </c>
      <c r="Z346" s="0" t="n">
        <v>0</v>
      </c>
      <c r="AA346" s="0" t="n">
        <v>0.2</v>
      </c>
      <c r="AB346" s="0" t="n">
        <v>0.25</v>
      </c>
      <c r="AC346" s="0" t="n">
        <v>2.35192103487151</v>
      </c>
      <c r="AD346" s="0" t="n">
        <v>0</v>
      </c>
      <c r="AE346" s="0" t="n">
        <v>1.84057863292273</v>
      </c>
      <c r="AF346" s="0" t="n">
        <v>1</v>
      </c>
      <c r="AG346" s="0" t="n">
        <v>0</v>
      </c>
      <c r="AH346" s="0" t="n">
        <v>5</v>
      </c>
      <c r="AI346" s="0" t="n">
        <v>0</v>
      </c>
      <c r="AJ346" s="0" t="n">
        <v>0</v>
      </c>
      <c r="AK346" s="0" t="n">
        <v>0</v>
      </c>
      <c r="AL346" s="0" t="n">
        <v>6</v>
      </c>
      <c r="AM346" s="0" t="n">
        <v>2</v>
      </c>
      <c r="AN346" s="0" t="n">
        <v>0</v>
      </c>
      <c r="AO346" s="0" t="n">
        <v>2</v>
      </c>
      <c r="AP346" s="0" t="n">
        <v>1</v>
      </c>
      <c r="AQ346" s="0" t="n">
        <v>0</v>
      </c>
      <c r="AR346" s="0" t="n">
        <v>3</v>
      </c>
      <c r="AS346" s="0" t="n">
        <v>0</v>
      </c>
      <c r="AT346" s="0" t="n">
        <v>0</v>
      </c>
      <c r="AU346" s="0" t="n">
        <v>0</v>
      </c>
      <c r="AV346" s="0" t="n">
        <v>2</v>
      </c>
      <c r="AW346" s="0" t="n">
        <v>0</v>
      </c>
      <c r="AX346" s="0" t="n">
        <v>0</v>
      </c>
      <c r="AY346" s="0" t="n">
        <v>0</v>
      </c>
      <c r="AZ346" s="0" t="n">
        <v>0</v>
      </c>
      <c r="BA346" s="0" t="n">
        <v>0.1875</v>
      </c>
      <c r="BB346" s="0" t="n">
        <v>0.75</v>
      </c>
      <c r="BC346" s="0" t="n">
        <v>519</v>
      </c>
      <c r="BD346" s="0" t="n">
        <v>2.7068419292676</v>
      </c>
      <c r="BE346" s="0" t="n">
        <v>0.479988806965395</v>
      </c>
      <c r="BF346" s="0" t="n">
        <v>7.60715486041713</v>
      </c>
      <c r="BG346" s="0" t="n">
        <v>1.45756184592711</v>
      </c>
      <c r="BH346" s="0" t="n">
        <v>1.56870844894215</v>
      </c>
      <c r="BI346" s="0" t="n">
        <v>0.247599759942248</v>
      </c>
      <c r="BJ346" s="0" t="n">
        <v>0.556815885796611</v>
      </c>
      <c r="BK346" s="0" t="n">
        <v>0.0571239177584733</v>
      </c>
      <c r="BL346" s="0" t="n">
        <v>0</v>
      </c>
      <c r="BM346" s="0" t="n">
        <v>0.19163831904351</v>
      </c>
      <c r="BN346" s="0" t="n">
        <v>0.469524853471213</v>
      </c>
      <c r="BO346" s="0" t="n">
        <v>0</v>
      </c>
      <c r="BP346" s="0" t="n">
        <v>0.0551901610287327</v>
      </c>
      <c r="BQ346" s="0" t="n">
        <v>3</v>
      </c>
      <c r="BR346" s="0" t="n">
        <v>7</v>
      </c>
      <c r="BS346" s="0" t="n">
        <v>2</v>
      </c>
      <c r="BT346" s="0" t="n">
        <v>1</v>
      </c>
      <c r="BU346" s="0" t="n">
        <v>0</v>
      </c>
      <c r="BV346" s="0" t="n">
        <v>0</v>
      </c>
      <c r="BW346" s="0" t="n">
        <v>1932.26052599673</v>
      </c>
      <c r="BX346" s="0" t="n">
        <v>27.7088198787408</v>
      </c>
      <c r="BY346" s="0" t="n">
        <v>0.371609153899994</v>
      </c>
      <c r="BZ346" s="0" t="n">
        <v>3</v>
      </c>
      <c r="CA346" s="0" t="n">
        <v>26.809726</v>
      </c>
      <c r="CB346" s="0" t="n">
        <v>0.857142857142857</v>
      </c>
      <c r="CC346" s="0" t="n">
        <v>4.89</v>
      </c>
    </row>
    <row r="347" customFormat="false" ht="12.8" hidden="false" customHeight="false" outlineLevel="0" collapsed="false">
      <c r="A347" s="0" t="n">
        <v>3.03</v>
      </c>
      <c r="B347" s="0" t="n">
        <v>0</v>
      </c>
      <c r="C347" s="0" t="n">
        <v>3</v>
      </c>
      <c r="D347" s="0" t="n">
        <v>2.67</v>
      </c>
      <c r="E347" s="0" t="n">
        <v>2</v>
      </c>
      <c r="F347" s="0" t="n">
        <v>12</v>
      </c>
      <c r="G347" s="0" t="n">
        <v>15</v>
      </c>
      <c r="H347" s="0" t="n">
        <v>0</v>
      </c>
      <c r="I347" s="0" t="n">
        <v>16</v>
      </c>
      <c r="J347" s="0" t="n">
        <v>2.3683</v>
      </c>
      <c r="K347" s="0" t="n">
        <v>5.60884489</v>
      </c>
      <c r="L347" s="0" t="n">
        <v>4</v>
      </c>
      <c r="M347" s="0" t="n">
        <v>3</v>
      </c>
      <c r="N347" s="0" t="n">
        <v>2</v>
      </c>
      <c r="O347" s="0" t="n">
        <v>4</v>
      </c>
      <c r="P347" s="0" t="n">
        <v>1612</v>
      </c>
      <c r="Q347" s="0" t="n">
        <v>2.07737156936024</v>
      </c>
      <c r="R347" s="0" t="n">
        <v>3.00849214190417</v>
      </c>
      <c r="S347" s="0" t="n">
        <v>14.6353724223549</v>
      </c>
      <c r="T347" s="0" t="n">
        <v>0</v>
      </c>
      <c r="U347" s="0" t="n">
        <v>0</v>
      </c>
      <c r="V347" s="0" t="n">
        <v>0</v>
      </c>
      <c r="W347" s="0" t="n">
        <v>13.5613901047518</v>
      </c>
      <c r="X347" s="0" t="n">
        <v>17.5641293784852</v>
      </c>
      <c r="Y347" s="0" t="n">
        <v>7.05866220684808</v>
      </c>
      <c r="Z347" s="0" t="n">
        <v>0</v>
      </c>
      <c r="AA347" s="0" t="n">
        <v>0</v>
      </c>
      <c r="AB347" s="0" t="n">
        <v>0.25</v>
      </c>
      <c r="AC347" s="0" t="n">
        <v>1.68179283050743</v>
      </c>
      <c r="AD347" s="0" t="n">
        <v>0.201007563051842</v>
      </c>
      <c r="AE347" s="0" t="n">
        <v>0.5</v>
      </c>
      <c r="AF347" s="0" t="n">
        <v>4</v>
      </c>
      <c r="AG347" s="0" t="n">
        <v>0</v>
      </c>
      <c r="AH347" s="0" t="n">
        <v>7</v>
      </c>
      <c r="AI347" s="0" t="n">
        <v>0</v>
      </c>
      <c r="AJ347" s="0" t="n">
        <v>0</v>
      </c>
      <c r="AK347" s="0" t="n">
        <v>0</v>
      </c>
      <c r="AL347" s="0" t="n">
        <v>5</v>
      </c>
      <c r="AM347" s="0" t="n">
        <v>2</v>
      </c>
      <c r="AN347" s="0" t="n">
        <v>0</v>
      </c>
      <c r="AO347" s="0" t="n">
        <v>2</v>
      </c>
      <c r="AP347" s="0" t="n">
        <v>0</v>
      </c>
      <c r="AQ347" s="0" t="n">
        <v>0</v>
      </c>
      <c r="AR347" s="0" t="n">
        <v>2</v>
      </c>
      <c r="AS347" s="0" t="n">
        <v>1</v>
      </c>
      <c r="AT347" s="0" t="n">
        <v>0</v>
      </c>
      <c r="AU347" s="0" t="n">
        <v>0</v>
      </c>
      <c r="AV347" s="0" t="n">
        <v>1</v>
      </c>
      <c r="AW347" s="0" t="n">
        <v>0</v>
      </c>
      <c r="AX347" s="0" t="n">
        <v>1</v>
      </c>
      <c r="AY347" s="0" t="n">
        <v>0</v>
      </c>
      <c r="AZ347" s="0" t="n">
        <v>0</v>
      </c>
      <c r="BA347" s="0" t="n">
        <v>0.222222222222222</v>
      </c>
      <c r="BB347" s="0" t="n">
        <v>0.92</v>
      </c>
      <c r="BC347" s="0" t="n">
        <v>598</v>
      </c>
      <c r="BD347" s="0" t="n">
        <v>3.05558323448952</v>
      </c>
      <c r="BE347" s="0" t="n">
        <v>1.07912308249587</v>
      </c>
      <c r="BF347" s="0" t="n">
        <v>8.34168020402148</v>
      </c>
      <c r="BG347" s="0" t="n">
        <v>2.89888881078287</v>
      </c>
      <c r="BH347" s="0" t="n">
        <v>1.50627931800004</v>
      </c>
      <c r="BI347" s="0" t="n">
        <v>0.273011864576283</v>
      </c>
      <c r="BJ347" s="0" t="n">
        <v>0.816574310446094</v>
      </c>
      <c r="BK347" s="0" t="n">
        <v>0.113736834667551</v>
      </c>
      <c r="BL347" s="0" t="n">
        <v>0</v>
      </c>
      <c r="BM347" s="0" t="n">
        <v>0.308992343248832</v>
      </c>
      <c r="BN347" s="0" t="n">
        <v>0.483942243693093</v>
      </c>
      <c r="BO347" s="0" t="n">
        <v>0</v>
      </c>
      <c r="BP347" s="0" t="n">
        <v>0.109977585452776</v>
      </c>
      <c r="BQ347" s="0" t="n">
        <v>1</v>
      </c>
      <c r="BR347" s="0" t="n">
        <v>11</v>
      </c>
      <c r="BS347" s="0" t="n">
        <v>1</v>
      </c>
      <c r="BT347" s="0" t="n">
        <v>4</v>
      </c>
      <c r="BU347" s="0" t="n">
        <v>0</v>
      </c>
      <c r="BV347" s="0" t="n">
        <v>0</v>
      </c>
      <c r="BW347" s="0" t="n">
        <v>2844.36701334115</v>
      </c>
      <c r="BX347" s="0" t="n">
        <v>33.7021235803734</v>
      </c>
      <c r="BY347" s="0" t="n">
        <v>0.327328922491705</v>
      </c>
      <c r="BZ347" s="0" t="n">
        <v>2</v>
      </c>
      <c r="CA347" s="0" t="n">
        <v>28.266933</v>
      </c>
      <c r="CB347" s="0" t="n">
        <v>1</v>
      </c>
      <c r="CC347" s="0" t="n">
        <v>4.15</v>
      </c>
    </row>
    <row r="348" customFormat="false" ht="12.8" hidden="false" customHeight="false" outlineLevel="0" collapsed="false">
      <c r="A348" s="0" t="n">
        <v>4.918</v>
      </c>
      <c r="B348" s="0" t="n">
        <v>0</v>
      </c>
      <c r="C348" s="0" t="n">
        <v>3</v>
      </c>
      <c r="D348" s="0" t="n">
        <v>2.89</v>
      </c>
      <c r="E348" s="0" t="n">
        <v>3</v>
      </c>
      <c r="F348" s="0" t="n">
        <v>12</v>
      </c>
      <c r="G348" s="0" t="n">
        <v>13</v>
      </c>
      <c r="H348" s="0" t="n">
        <v>0</v>
      </c>
      <c r="I348" s="0" t="n">
        <v>16</v>
      </c>
      <c r="J348" s="0" t="n">
        <v>4.001</v>
      </c>
      <c r="K348" s="0" t="n">
        <v>16.008001</v>
      </c>
      <c r="L348" s="0" t="n">
        <v>3</v>
      </c>
      <c r="M348" s="0" t="n">
        <v>2</v>
      </c>
      <c r="N348" s="0" t="n">
        <v>2</v>
      </c>
      <c r="O348" s="0" t="n">
        <v>3</v>
      </c>
      <c r="P348" s="0" t="n">
        <v>1238</v>
      </c>
      <c r="Q348" s="0" t="n">
        <v>2.02747057535389</v>
      </c>
      <c r="R348" s="0" t="n">
        <v>0</v>
      </c>
      <c r="S348" s="0" t="n">
        <v>11.1738293271482</v>
      </c>
      <c r="T348" s="0" t="n">
        <v>1.5</v>
      </c>
      <c r="U348" s="0" t="n">
        <v>4.03358709844572</v>
      </c>
      <c r="V348" s="0" t="n">
        <v>3.22262598474003</v>
      </c>
      <c r="W348" s="0" t="n">
        <v>6.52520088260998</v>
      </c>
      <c r="X348" s="0" t="n">
        <v>14.6842773513668</v>
      </c>
      <c r="Y348" s="0" t="n">
        <v>7.05866220684808</v>
      </c>
      <c r="Z348" s="0" t="n">
        <v>0</v>
      </c>
      <c r="AA348" s="0" t="n">
        <v>0</v>
      </c>
      <c r="AB348" s="0" t="n">
        <v>0.25</v>
      </c>
      <c r="AC348" s="0" t="n">
        <v>1.68179283050743</v>
      </c>
      <c r="AD348" s="0" t="n">
        <v>0</v>
      </c>
      <c r="AE348" s="0" t="n">
        <v>0.5</v>
      </c>
      <c r="AF348" s="0" t="n">
        <v>0</v>
      </c>
      <c r="AG348" s="0" t="n">
        <v>0</v>
      </c>
      <c r="AH348" s="0" t="n">
        <v>7</v>
      </c>
      <c r="AI348" s="0" t="n">
        <v>0</v>
      </c>
      <c r="AJ348" s="0" t="n">
        <v>0</v>
      </c>
      <c r="AK348" s="0" t="n">
        <v>0</v>
      </c>
      <c r="AL348" s="0" t="n">
        <v>5</v>
      </c>
      <c r="AM348" s="0" t="n">
        <v>2</v>
      </c>
      <c r="AN348" s="0" t="n">
        <v>1</v>
      </c>
      <c r="AO348" s="0" t="n">
        <v>2</v>
      </c>
      <c r="AP348" s="0" t="n">
        <v>0</v>
      </c>
      <c r="AQ348" s="0" t="n">
        <v>0</v>
      </c>
      <c r="AR348" s="0" t="n">
        <v>2</v>
      </c>
      <c r="AS348" s="0" t="n">
        <v>0</v>
      </c>
      <c r="AT348" s="0" t="n">
        <v>0</v>
      </c>
      <c r="AU348" s="0" t="n">
        <v>0</v>
      </c>
      <c r="AV348" s="0" t="n">
        <v>0</v>
      </c>
      <c r="AW348" s="0" t="n">
        <v>0</v>
      </c>
      <c r="AX348" s="0" t="n">
        <v>1</v>
      </c>
      <c r="AY348" s="0" t="n">
        <v>0</v>
      </c>
      <c r="AZ348" s="0" t="n">
        <v>0</v>
      </c>
      <c r="BA348" s="0" t="n">
        <v>0.222222222222222</v>
      </c>
      <c r="BB348" s="0" t="n">
        <v>0.739130434782609</v>
      </c>
      <c r="BC348" s="0" t="n">
        <v>459</v>
      </c>
      <c r="BD348" s="0" t="n">
        <v>2.50741163710538</v>
      </c>
      <c r="BE348" s="0" t="n">
        <v>0.961180549367462</v>
      </c>
      <c r="BF348" s="0" t="n">
        <v>8.4596767520088</v>
      </c>
      <c r="BG348" s="0" t="n">
        <v>3.18528429766409</v>
      </c>
      <c r="BH348" s="0" t="n">
        <v>2.68330895574855</v>
      </c>
      <c r="BI348" s="0" t="n">
        <v>0.622691233135169</v>
      </c>
      <c r="BJ348" s="0" t="n">
        <v>1.96356864565444</v>
      </c>
      <c r="BK348" s="0" t="n">
        <v>0.326469035042554</v>
      </c>
      <c r="BL348" s="0" t="n">
        <v>0</v>
      </c>
      <c r="BM348" s="0" t="n">
        <v>0.206930270632866</v>
      </c>
      <c r="BN348" s="0" t="n">
        <v>0.418570822828412</v>
      </c>
      <c r="BO348" s="0" t="n">
        <v>0</v>
      </c>
      <c r="BP348" s="0" t="n">
        <v>0.0643340389940122</v>
      </c>
      <c r="BQ348" s="0" t="n">
        <v>1</v>
      </c>
      <c r="BR348" s="0" t="n">
        <v>10</v>
      </c>
      <c r="BS348" s="0" t="n">
        <v>2</v>
      </c>
      <c r="BT348" s="0" t="n">
        <v>3</v>
      </c>
      <c r="BU348" s="0" t="n">
        <v>0</v>
      </c>
      <c r="BV348" s="0" t="n">
        <v>0</v>
      </c>
      <c r="BW348" s="0" t="n">
        <v>2663.69023388223</v>
      </c>
      <c r="BX348" s="0" t="n">
        <v>30.5676742435559</v>
      </c>
      <c r="BY348" s="0" t="n">
        <v>0.318133287850721</v>
      </c>
      <c r="BZ348" s="0" t="n">
        <v>2</v>
      </c>
      <c r="CA348" s="0" t="n">
        <v>25.46414</v>
      </c>
      <c r="CB348" s="0" t="n">
        <v>1</v>
      </c>
      <c r="CC348" s="0" t="n">
        <v>5.7</v>
      </c>
    </row>
    <row r="349" customFormat="false" ht="12.8" hidden="false" customHeight="false" outlineLevel="0" collapsed="false">
      <c r="A349" s="0" t="n">
        <v>1.784</v>
      </c>
      <c r="B349" s="0" t="n">
        <v>0</v>
      </c>
      <c r="C349" s="0" t="n">
        <v>3</v>
      </c>
      <c r="D349" s="0" t="n">
        <v>2.45</v>
      </c>
      <c r="E349" s="0" t="n">
        <v>0</v>
      </c>
      <c r="F349" s="0" t="n">
        <v>13</v>
      </c>
      <c r="G349" s="0" t="n">
        <v>13</v>
      </c>
      <c r="H349" s="0" t="n">
        <v>0</v>
      </c>
      <c r="I349" s="0" t="n">
        <v>16</v>
      </c>
      <c r="J349" s="0" t="n">
        <v>1.1455</v>
      </c>
      <c r="K349" s="0" t="n">
        <v>1.31217025</v>
      </c>
      <c r="L349" s="0" t="n">
        <v>3</v>
      </c>
      <c r="M349" s="0" t="n">
        <v>2</v>
      </c>
      <c r="N349" s="0" t="n">
        <v>2</v>
      </c>
      <c r="O349" s="0" t="n">
        <v>3</v>
      </c>
      <c r="P349" s="0" t="n">
        <v>972</v>
      </c>
      <c r="Q349" s="0" t="n">
        <v>2.0452124671886</v>
      </c>
      <c r="R349" s="0" t="n">
        <v>0</v>
      </c>
      <c r="S349" s="0" t="n">
        <v>17.571128978121</v>
      </c>
      <c r="T349" s="0" t="n">
        <v>0</v>
      </c>
      <c r="U349" s="0" t="n">
        <v>2.10695140277139</v>
      </c>
      <c r="V349" s="0" t="n">
        <v>1.49374467003834</v>
      </c>
      <c r="W349" s="0" t="n">
        <v>9.47930840763794</v>
      </c>
      <c r="X349" s="0" t="n">
        <v>11.384376645582</v>
      </c>
      <c r="Y349" s="0" t="n">
        <v>5.14551394096444</v>
      </c>
      <c r="Z349" s="0" t="n">
        <v>0</v>
      </c>
      <c r="AA349" s="0" t="n">
        <v>0</v>
      </c>
      <c r="AB349" s="0" t="n">
        <v>0.25</v>
      </c>
      <c r="AC349" s="0" t="n">
        <v>2.12132034355964</v>
      </c>
      <c r="AD349" s="0" t="n">
        <v>0.338061701891407</v>
      </c>
      <c r="AE349" s="0" t="n">
        <v>1.19055078897615</v>
      </c>
      <c r="AF349" s="0" t="n">
        <v>1</v>
      </c>
      <c r="AG349" s="0" t="n">
        <v>0</v>
      </c>
      <c r="AH349" s="0" t="n">
        <v>7</v>
      </c>
      <c r="AI349" s="0" t="n">
        <v>0</v>
      </c>
      <c r="AJ349" s="0" t="n">
        <v>0</v>
      </c>
      <c r="AK349" s="0" t="n">
        <v>0</v>
      </c>
      <c r="AL349" s="0" t="n">
        <v>4</v>
      </c>
      <c r="AM349" s="0" t="n">
        <v>2</v>
      </c>
      <c r="AN349" s="0" t="n">
        <v>0</v>
      </c>
      <c r="AO349" s="0" t="n">
        <v>2</v>
      </c>
      <c r="AP349" s="0" t="n">
        <v>0</v>
      </c>
      <c r="AQ349" s="0" t="n">
        <v>0</v>
      </c>
      <c r="AR349" s="0" t="n">
        <v>3</v>
      </c>
      <c r="AS349" s="0" t="n">
        <v>1</v>
      </c>
      <c r="AT349" s="0" t="n">
        <v>0</v>
      </c>
      <c r="AU349" s="0" t="n">
        <v>0</v>
      </c>
      <c r="AV349" s="0" t="n">
        <v>0</v>
      </c>
      <c r="AW349" s="0" t="n">
        <v>0</v>
      </c>
      <c r="AX349" s="0" t="n">
        <v>0</v>
      </c>
      <c r="AY349" s="0" t="n">
        <v>0</v>
      </c>
      <c r="AZ349" s="0" t="n">
        <v>0</v>
      </c>
      <c r="BA349" s="0" t="n">
        <v>0.133333333333333</v>
      </c>
      <c r="BB349" s="0" t="n">
        <v>0.857142857142857</v>
      </c>
      <c r="BC349" s="0" t="n">
        <v>415</v>
      </c>
      <c r="BD349" s="0" t="n">
        <v>2.18985909480384</v>
      </c>
      <c r="BE349" s="0" t="n">
        <v>0.411062490333587</v>
      </c>
      <c r="BF349" s="0" t="n">
        <v>6.8195719441653</v>
      </c>
      <c r="BG349" s="0" t="n">
        <v>1.48880335057199</v>
      </c>
      <c r="BH349" s="0" t="n">
        <v>1.43361989743906</v>
      </c>
      <c r="BI349" s="0" t="n">
        <v>0.282117556806673</v>
      </c>
      <c r="BJ349" s="0" t="n">
        <v>0.594954145460626</v>
      </c>
      <c r="BK349" s="0" t="n">
        <v>0.0857722842117119</v>
      </c>
      <c r="BL349" s="0" t="n">
        <v>0</v>
      </c>
      <c r="BM349" s="0" t="n">
        <v>0.225659009915498</v>
      </c>
      <c r="BN349" s="0" t="n">
        <v>0.38852725745596</v>
      </c>
      <c r="BO349" s="0" t="n">
        <v>0</v>
      </c>
      <c r="BP349" s="0" t="n">
        <v>0.0632089147674775</v>
      </c>
      <c r="BQ349" s="0" t="n">
        <v>3</v>
      </c>
      <c r="BR349" s="0" t="n">
        <v>7</v>
      </c>
      <c r="BS349" s="0" t="n">
        <v>2</v>
      </c>
      <c r="BT349" s="0" t="n">
        <v>1</v>
      </c>
      <c r="BU349" s="0" t="n">
        <v>0</v>
      </c>
      <c r="BV349" s="0" t="n">
        <v>0</v>
      </c>
      <c r="BW349" s="0" t="n">
        <v>1755.73062040809</v>
      </c>
      <c r="BX349" s="0" t="n">
        <v>23.1598818076589</v>
      </c>
      <c r="BY349" s="0" t="n">
        <v>0.335363667167003</v>
      </c>
      <c r="BZ349" s="0" t="n">
        <v>2</v>
      </c>
      <c r="CA349" s="0" t="n">
        <v>22.111312</v>
      </c>
      <c r="CB349" s="0" t="n">
        <v>1</v>
      </c>
      <c r="CC349" s="0" t="n">
        <v>6.15</v>
      </c>
    </row>
    <row r="350" customFormat="false" ht="12.8" hidden="false" customHeight="false" outlineLevel="0" collapsed="false">
      <c r="A350" s="0" t="n">
        <v>-0.0270000000000002</v>
      </c>
      <c r="B350" s="0" t="n">
        <v>2</v>
      </c>
      <c r="C350" s="0" t="n">
        <v>10</v>
      </c>
      <c r="D350" s="0" t="n">
        <v>2.34</v>
      </c>
      <c r="E350" s="0" t="n">
        <v>5</v>
      </c>
      <c r="F350" s="0" t="n">
        <v>13</v>
      </c>
      <c r="G350" s="0" t="n">
        <v>21</v>
      </c>
      <c r="H350" s="0" t="n">
        <v>1</v>
      </c>
      <c r="I350" s="0" t="n">
        <v>16</v>
      </c>
      <c r="J350" s="0" t="n">
        <v>-1.5128</v>
      </c>
      <c r="K350" s="0" t="n">
        <v>2.28856384</v>
      </c>
      <c r="L350" s="0" t="n">
        <v>3</v>
      </c>
      <c r="M350" s="0" t="n">
        <v>2</v>
      </c>
      <c r="N350" s="0" t="n">
        <v>2</v>
      </c>
      <c r="O350" s="0" t="n">
        <v>3</v>
      </c>
      <c r="P350" s="0" t="n">
        <v>3714</v>
      </c>
      <c r="Q350" s="0" t="n">
        <v>2.01029119110435</v>
      </c>
      <c r="R350" s="0" t="n">
        <v>9.80975871103637</v>
      </c>
      <c r="S350" s="0" t="n">
        <v>22.8645052953832</v>
      </c>
      <c r="T350" s="0" t="n">
        <v>0</v>
      </c>
      <c r="U350" s="0" t="n">
        <v>0</v>
      </c>
      <c r="V350" s="0" t="n">
        <v>0</v>
      </c>
      <c r="W350" s="0" t="n">
        <v>8.08018200604931</v>
      </c>
      <c r="X350" s="0" t="n">
        <v>20.4757220604663</v>
      </c>
      <c r="Y350" s="0" t="n">
        <v>9.68737822901841</v>
      </c>
      <c r="Z350" s="0" t="n">
        <v>1.16740757433902</v>
      </c>
      <c r="AA350" s="0" t="n">
        <v>0</v>
      </c>
      <c r="AB350" s="0" t="n">
        <v>0.298026258647689</v>
      </c>
      <c r="AC350" s="0" t="n">
        <v>2.59795504382566</v>
      </c>
      <c r="AD350" s="0" t="n">
        <v>0</v>
      </c>
      <c r="AE350" s="0" t="n">
        <v>1.95765348648847</v>
      </c>
      <c r="AF350" s="0" t="n">
        <v>3</v>
      </c>
      <c r="AG350" s="0" t="n">
        <v>0</v>
      </c>
      <c r="AH350" s="0" t="n">
        <v>6</v>
      </c>
      <c r="AI350" s="0" t="n">
        <v>1</v>
      </c>
      <c r="AJ350" s="0" t="n">
        <v>0</v>
      </c>
      <c r="AK350" s="0" t="n">
        <v>3</v>
      </c>
      <c r="AL350" s="0" t="n">
        <v>5</v>
      </c>
      <c r="AM350" s="0" t="n">
        <v>2</v>
      </c>
      <c r="AN350" s="0" t="n">
        <v>0</v>
      </c>
      <c r="AO350" s="0" t="n">
        <v>3</v>
      </c>
      <c r="AP350" s="0" t="n">
        <v>2</v>
      </c>
      <c r="AQ350" s="0" t="n">
        <v>0</v>
      </c>
      <c r="AR350" s="0" t="n">
        <v>3</v>
      </c>
      <c r="AS350" s="0" t="n">
        <v>0</v>
      </c>
      <c r="AT350" s="0" t="n">
        <v>0</v>
      </c>
      <c r="AU350" s="0" t="n">
        <v>1</v>
      </c>
      <c r="AV350" s="0" t="n">
        <v>0</v>
      </c>
      <c r="AW350" s="0" t="n">
        <v>0</v>
      </c>
      <c r="AX350" s="0" t="n">
        <v>0</v>
      </c>
      <c r="AY350" s="0" t="n">
        <v>0</v>
      </c>
      <c r="AZ350" s="0" t="n">
        <v>0</v>
      </c>
      <c r="BA350" s="0" t="n">
        <v>0.2</v>
      </c>
      <c r="BB350" s="0" t="n">
        <v>0.5625</v>
      </c>
      <c r="BC350" s="0" t="n">
        <v>1028</v>
      </c>
      <c r="BD350" s="0" t="n">
        <v>2.9877739757423</v>
      </c>
      <c r="BE350" s="0" t="n">
        <v>0.545167694647784</v>
      </c>
      <c r="BF350" s="0" t="n">
        <v>9.16245102508974</v>
      </c>
      <c r="BG350" s="0" t="n">
        <v>1.59782022147009</v>
      </c>
      <c r="BH350" s="0" t="n">
        <v>2.51739685392589</v>
      </c>
      <c r="BI350" s="0" t="n">
        <v>0.448784223473339</v>
      </c>
      <c r="BJ350" s="0" t="n">
        <v>0.821328783910291</v>
      </c>
      <c r="BK350" s="0" t="n">
        <v>0.0741342631944676</v>
      </c>
      <c r="BL350" s="0" t="n">
        <v>0</v>
      </c>
      <c r="BM350" s="0" t="n">
        <v>0.206930270632866</v>
      </c>
      <c r="BN350" s="0" t="n">
        <v>0.432225373705155</v>
      </c>
      <c r="BO350" s="0" t="n">
        <v>0</v>
      </c>
      <c r="BP350" s="0" t="n">
        <v>0.058911677590276</v>
      </c>
      <c r="BQ350" s="0" t="n">
        <v>6</v>
      </c>
      <c r="BR350" s="0" t="n">
        <v>6</v>
      </c>
      <c r="BS350" s="0" t="n">
        <v>3</v>
      </c>
      <c r="BT350" s="0" t="n">
        <v>1</v>
      </c>
      <c r="BU350" s="0" t="n">
        <v>3</v>
      </c>
      <c r="BV350" s="0" t="n">
        <v>0</v>
      </c>
      <c r="BW350" s="0" t="n">
        <v>2489.76326715977</v>
      </c>
      <c r="BX350" s="0" t="n">
        <v>37.9777185523756</v>
      </c>
      <c r="BY350" s="0" t="n">
        <v>0.484348311185372</v>
      </c>
      <c r="BZ350" s="0" t="n">
        <v>6</v>
      </c>
      <c r="CA350" s="0" t="n">
        <v>30.224554</v>
      </c>
      <c r="CB350" s="0" t="n">
        <v>1</v>
      </c>
      <c r="CC350" s="0" t="n">
        <v>6.49</v>
      </c>
    </row>
    <row r="351" customFormat="false" ht="12.8" hidden="false" customHeight="false" outlineLevel="0" collapsed="false">
      <c r="A351" s="0" t="n">
        <v>3.016</v>
      </c>
      <c r="B351" s="0" t="n">
        <v>0</v>
      </c>
      <c r="C351" s="0" t="n">
        <v>3</v>
      </c>
      <c r="D351" s="0" t="n">
        <v>2.45</v>
      </c>
      <c r="E351" s="0" t="n">
        <v>0</v>
      </c>
      <c r="F351" s="0" t="n">
        <v>12</v>
      </c>
      <c r="G351" s="0" t="n">
        <v>13</v>
      </c>
      <c r="H351" s="0" t="n">
        <v>0</v>
      </c>
      <c r="I351" s="0" t="n">
        <v>16</v>
      </c>
      <c r="J351" s="0" t="n">
        <v>2.7116</v>
      </c>
      <c r="K351" s="0" t="n">
        <v>7.35277456</v>
      </c>
      <c r="L351" s="0" t="n">
        <v>3</v>
      </c>
      <c r="M351" s="0" t="n">
        <v>2</v>
      </c>
      <c r="N351" s="0" t="n">
        <v>2</v>
      </c>
      <c r="O351" s="0" t="n">
        <v>3</v>
      </c>
      <c r="P351" s="0" t="n">
        <v>950</v>
      </c>
      <c r="Q351" s="0" t="n">
        <v>2.04874509778031</v>
      </c>
      <c r="R351" s="0" t="n">
        <v>2.78331476121997</v>
      </c>
      <c r="S351" s="0" t="n">
        <v>11.1736759226766</v>
      </c>
      <c r="T351" s="0" t="n">
        <v>0</v>
      </c>
      <c r="U351" s="0" t="n">
        <v>1.34452903281524</v>
      </c>
      <c r="V351" s="0" t="n">
        <v>1.07420866158001</v>
      </c>
      <c r="W351" s="0" t="n">
        <v>6.52520088260998</v>
      </c>
      <c r="X351" s="0" t="n">
        <v>14.6842773513668</v>
      </c>
      <c r="Y351" s="0" t="n">
        <v>7.05866220684808</v>
      </c>
      <c r="Z351" s="0" t="n">
        <v>0</v>
      </c>
      <c r="AA351" s="0" t="n">
        <v>0</v>
      </c>
      <c r="AB351" s="0" t="n">
        <v>0.25</v>
      </c>
      <c r="AC351" s="0" t="n">
        <v>1.68179283050743</v>
      </c>
      <c r="AD351" s="0" t="n">
        <v>0</v>
      </c>
      <c r="AE351" s="0" t="n">
        <v>0.5</v>
      </c>
      <c r="AF351" s="0" t="n">
        <v>0</v>
      </c>
      <c r="AG351" s="0" t="n">
        <v>0</v>
      </c>
      <c r="AH351" s="0" t="n">
        <v>7</v>
      </c>
      <c r="AI351" s="0" t="n">
        <v>0</v>
      </c>
      <c r="AJ351" s="0" t="n">
        <v>0</v>
      </c>
      <c r="AK351" s="0" t="n">
        <v>0</v>
      </c>
      <c r="AL351" s="0" t="n">
        <v>5</v>
      </c>
      <c r="AM351" s="0" t="n">
        <v>2</v>
      </c>
      <c r="AN351" s="0" t="n">
        <v>0</v>
      </c>
      <c r="AO351" s="0" t="n">
        <v>2</v>
      </c>
      <c r="AP351" s="0" t="n">
        <v>0</v>
      </c>
      <c r="AQ351" s="0" t="n">
        <v>0</v>
      </c>
      <c r="AR351" s="0" t="n">
        <v>2</v>
      </c>
      <c r="AS351" s="0" t="n">
        <v>0</v>
      </c>
      <c r="AT351" s="0" t="n">
        <v>0</v>
      </c>
      <c r="AU351" s="0" t="n">
        <v>0</v>
      </c>
      <c r="AV351" s="0" t="n">
        <v>1</v>
      </c>
      <c r="AW351" s="0" t="n">
        <v>0</v>
      </c>
      <c r="AX351" s="0" t="n">
        <v>1</v>
      </c>
      <c r="AY351" s="0" t="n">
        <v>0</v>
      </c>
      <c r="AZ351" s="0" t="n">
        <v>0</v>
      </c>
      <c r="BA351" s="0" t="n">
        <v>0.0666666666666667</v>
      </c>
      <c r="BB351" s="0" t="n">
        <v>0.80952380952381</v>
      </c>
      <c r="BC351" s="0" t="n">
        <v>413</v>
      </c>
      <c r="BD351" s="0" t="n">
        <v>2.30356437173729</v>
      </c>
      <c r="BE351" s="0" t="n">
        <v>0.779012528204309</v>
      </c>
      <c r="BF351" s="0" t="n">
        <v>7.00981364524928</v>
      </c>
      <c r="BG351" s="0" t="n">
        <v>2.3430679194454</v>
      </c>
      <c r="BH351" s="0" t="n">
        <v>1.37707012989864</v>
      </c>
      <c r="BI351" s="0" t="n">
        <v>0.18967853124295</v>
      </c>
      <c r="BJ351" s="0" t="n">
        <v>0.698276694065089</v>
      </c>
      <c r="BK351" s="0" t="n">
        <v>0.0764690350425544</v>
      </c>
      <c r="BL351" s="0" t="n">
        <v>0</v>
      </c>
      <c r="BM351" s="0" t="n">
        <v>0.206930270632866</v>
      </c>
      <c r="BN351" s="0" t="n">
        <v>0.435829721260625</v>
      </c>
      <c r="BO351" s="0" t="n">
        <v>0</v>
      </c>
      <c r="BP351" s="0" t="n">
        <v>0.0643340389940122</v>
      </c>
      <c r="BQ351" s="0" t="n">
        <v>1</v>
      </c>
      <c r="BR351" s="0" t="n">
        <v>11</v>
      </c>
      <c r="BS351" s="0" t="n">
        <v>1</v>
      </c>
      <c r="BT351" s="0" t="n">
        <v>0</v>
      </c>
      <c r="BU351" s="0" t="n">
        <v>0</v>
      </c>
      <c r="BV351" s="0" t="n">
        <v>0</v>
      </c>
      <c r="BW351" s="0" t="n">
        <v>2227.61950254537</v>
      </c>
      <c r="BX351" s="0" t="n">
        <v>29.3421432790969</v>
      </c>
      <c r="BY351" s="0" t="n">
        <v>0.376901070658554</v>
      </c>
      <c r="BZ351" s="0" t="n">
        <v>2</v>
      </c>
      <c r="CA351" s="0" t="n">
        <v>20.820898</v>
      </c>
      <c r="CB351" s="0" t="n">
        <v>1</v>
      </c>
      <c r="CC351" s="0" t="n">
        <v>5.46</v>
      </c>
    </row>
    <row r="352" customFormat="false" ht="12.8" hidden="false" customHeight="false" outlineLevel="0" collapsed="false">
      <c r="A352" s="0" t="n">
        <v>0.698</v>
      </c>
      <c r="B352" s="0" t="n">
        <v>0</v>
      </c>
      <c r="C352" s="0" t="n">
        <v>6</v>
      </c>
      <c r="D352" s="0" t="n">
        <v>2.34</v>
      </c>
      <c r="E352" s="0" t="n">
        <v>0</v>
      </c>
      <c r="F352" s="0" t="n">
        <v>13</v>
      </c>
      <c r="G352" s="0" t="n">
        <v>15</v>
      </c>
      <c r="H352" s="0" t="n">
        <v>0</v>
      </c>
      <c r="I352" s="0" t="n">
        <v>16</v>
      </c>
      <c r="J352" s="0" t="n">
        <v>0.9976</v>
      </c>
      <c r="K352" s="0" t="n">
        <v>0.99520576</v>
      </c>
      <c r="L352" s="0" t="n">
        <v>3</v>
      </c>
      <c r="M352" s="0" t="n">
        <v>2</v>
      </c>
      <c r="N352" s="0" t="n">
        <v>2</v>
      </c>
      <c r="O352" s="0" t="n">
        <v>3</v>
      </c>
      <c r="P352" s="0" t="n">
        <v>1812</v>
      </c>
      <c r="Q352" s="0" t="n">
        <v>2.02918710631837</v>
      </c>
      <c r="R352" s="0" t="n">
        <v>8.41011003856885</v>
      </c>
      <c r="S352" s="0" t="n">
        <v>17.4059264646535</v>
      </c>
      <c r="T352" s="0" t="n">
        <v>0.564621617328617</v>
      </c>
      <c r="U352" s="0" t="n">
        <v>2.66609330279096</v>
      </c>
      <c r="V352" s="0" t="n">
        <v>4.59087371600691</v>
      </c>
      <c r="W352" s="0" t="n">
        <v>3.19577171838061</v>
      </c>
      <c r="X352" s="0" t="n">
        <v>13.5194929334732</v>
      </c>
      <c r="Y352" s="0" t="n">
        <v>8.99562383277724</v>
      </c>
      <c r="Z352" s="0" t="n">
        <v>0</v>
      </c>
      <c r="AA352" s="0" t="n">
        <v>0.90856029641607</v>
      </c>
      <c r="AB352" s="0" t="n">
        <v>0.25</v>
      </c>
      <c r="AC352" s="0" t="n">
        <v>2.35192103487151</v>
      </c>
      <c r="AD352" s="0" t="n">
        <v>0</v>
      </c>
      <c r="AE352" s="0" t="n">
        <v>1.84057863292273</v>
      </c>
      <c r="AF352" s="0" t="n">
        <v>1</v>
      </c>
      <c r="AG352" s="0" t="n">
        <v>0</v>
      </c>
      <c r="AH352" s="0" t="n">
        <v>4</v>
      </c>
      <c r="AI352" s="0" t="n">
        <v>0</v>
      </c>
      <c r="AJ352" s="0" t="n">
        <v>0</v>
      </c>
      <c r="AK352" s="0" t="n">
        <v>0</v>
      </c>
      <c r="AL352" s="0" t="n">
        <v>7</v>
      </c>
      <c r="AM352" s="0" t="n">
        <v>2</v>
      </c>
      <c r="AN352" s="0" t="n">
        <v>0</v>
      </c>
      <c r="AO352" s="0" t="n">
        <v>2</v>
      </c>
      <c r="AP352" s="0" t="n">
        <v>1</v>
      </c>
      <c r="AQ352" s="0" t="n">
        <v>0</v>
      </c>
      <c r="AR352" s="0" t="n">
        <v>3</v>
      </c>
      <c r="AS352" s="0" t="n">
        <v>0</v>
      </c>
      <c r="AT352" s="0" t="n">
        <v>0</v>
      </c>
      <c r="AU352" s="0" t="n">
        <v>0</v>
      </c>
      <c r="AV352" s="0" t="n">
        <v>3</v>
      </c>
      <c r="AW352" s="0" t="n">
        <v>0</v>
      </c>
      <c r="AX352" s="0" t="n">
        <v>0</v>
      </c>
      <c r="AY352" s="0" t="n">
        <v>0</v>
      </c>
      <c r="AZ352" s="0" t="n">
        <v>0</v>
      </c>
      <c r="BA352" s="0" t="n">
        <v>0.235294117647059</v>
      </c>
      <c r="BB352" s="0" t="n">
        <v>0.692307692307692</v>
      </c>
      <c r="BC352" s="0" t="n">
        <v>602</v>
      </c>
      <c r="BD352" s="0" t="n">
        <v>2.84092256930434</v>
      </c>
      <c r="BE352" s="0" t="n">
        <v>0.508816757929036</v>
      </c>
      <c r="BF352" s="0" t="n">
        <v>9.39638048980378</v>
      </c>
      <c r="BG352" s="0" t="n">
        <v>1.77851677983596</v>
      </c>
      <c r="BH352" s="0" t="n">
        <v>1.7047912124301</v>
      </c>
      <c r="BI352" s="0" t="n">
        <v>0.300349190096869</v>
      </c>
      <c r="BJ352" s="0" t="n">
        <v>0.614520163041288</v>
      </c>
      <c r="BK352" s="0" t="n">
        <v>0.0571239177584733</v>
      </c>
      <c r="BL352" s="0" t="n">
        <v>0</v>
      </c>
      <c r="BM352" s="0" t="n">
        <v>0.179152492855088</v>
      </c>
      <c r="BN352" s="0" t="n">
        <v>0.482322126437484</v>
      </c>
      <c r="BO352" s="0" t="n">
        <v>0</v>
      </c>
      <c r="BP352" s="0" t="n">
        <v>0.0519672331458316</v>
      </c>
      <c r="BQ352" s="0" t="n">
        <v>3</v>
      </c>
      <c r="BR352" s="0" t="n">
        <v>7</v>
      </c>
      <c r="BS352" s="0" t="n">
        <v>2</v>
      </c>
      <c r="BT352" s="0" t="n">
        <v>1</v>
      </c>
      <c r="BU352" s="0" t="n">
        <v>0</v>
      </c>
      <c r="BV352" s="0" t="n">
        <v>0</v>
      </c>
      <c r="BW352" s="0" t="n">
        <v>2260.61658220662</v>
      </c>
      <c r="BX352" s="0" t="n">
        <v>30.4832889142817</v>
      </c>
      <c r="BY352" s="0" t="n">
        <v>0.366212135041796</v>
      </c>
      <c r="BZ352" s="0" t="n">
        <v>3</v>
      </c>
      <c r="CA352" s="0" t="n">
        <v>30.91214</v>
      </c>
      <c r="CB352" s="0" t="n">
        <v>1</v>
      </c>
      <c r="CC352" s="0" t="n">
        <v>4.12</v>
      </c>
    </row>
    <row r="353" customFormat="false" ht="12.8" hidden="false" customHeight="false" outlineLevel="0" collapsed="false">
      <c r="A353" s="0" t="n">
        <v>2.284</v>
      </c>
      <c r="B353" s="0" t="n">
        <v>0</v>
      </c>
      <c r="C353" s="0" t="n">
        <v>2</v>
      </c>
      <c r="D353" s="0" t="n">
        <v>2.34</v>
      </c>
      <c r="E353" s="0" t="n">
        <v>0</v>
      </c>
      <c r="F353" s="0" t="n">
        <v>12</v>
      </c>
      <c r="G353" s="0" t="n">
        <v>12</v>
      </c>
      <c r="H353" s="0" t="n">
        <v>0</v>
      </c>
      <c r="I353" s="0" t="n">
        <v>16</v>
      </c>
      <c r="J353" s="0" t="n">
        <v>1.9814</v>
      </c>
      <c r="K353" s="0" t="n">
        <v>3.92594596</v>
      </c>
      <c r="L353" s="0" t="n">
        <v>3</v>
      </c>
      <c r="M353" s="0" t="n">
        <v>2</v>
      </c>
      <c r="N353" s="0" t="n">
        <v>2</v>
      </c>
      <c r="O353" s="0" t="n">
        <v>3</v>
      </c>
      <c r="P353" s="0" t="n">
        <v>809</v>
      </c>
      <c r="Q353" s="0" t="n">
        <v>2.05006631264076</v>
      </c>
      <c r="R353" s="0" t="n">
        <v>0</v>
      </c>
      <c r="S353" s="0" t="n">
        <v>13.694923141662</v>
      </c>
      <c r="T353" s="0" t="n">
        <v>0</v>
      </c>
      <c r="U353" s="0" t="n">
        <v>0</v>
      </c>
      <c r="V353" s="0" t="n">
        <v>0</v>
      </c>
      <c r="W353" s="0" t="n">
        <v>6.52520088260998</v>
      </c>
      <c r="X353" s="0" t="n">
        <v>14.6842773513668</v>
      </c>
      <c r="Y353" s="0" t="n">
        <v>7.05866220684808</v>
      </c>
      <c r="Z353" s="0" t="n">
        <v>0</v>
      </c>
      <c r="AA353" s="0" t="n">
        <v>0</v>
      </c>
      <c r="AB353" s="0" t="n">
        <v>0.408528970321622</v>
      </c>
      <c r="AC353" s="0" t="n">
        <v>1.61887040686057</v>
      </c>
      <c r="AD353" s="0" t="n">
        <v>0</v>
      </c>
      <c r="AE353" s="0" t="n">
        <v>0.5</v>
      </c>
      <c r="AF353" s="0" t="n">
        <v>0</v>
      </c>
      <c r="AG353" s="0" t="n">
        <v>0</v>
      </c>
      <c r="AH353" s="0" t="n">
        <v>7</v>
      </c>
      <c r="AI353" s="0" t="n">
        <v>0</v>
      </c>
      <c r="AJ353" s="0" t="n">
        <v>0</v>
      </c>
      <c r="AK353" s="0" t="n">
        <v>0</v>
      </c>
      <c r="AL353" s="0" t="n">
        <v>5</v>
      </c>
      <c r="AM353" s="0" t="n">
        <v>2</v>
      </c>
      <c r="AN353" s="0" t="n">
        <v>0</v>
      </c>
      <c r="AO353" s="0" t="n">
        <v>3</v>
      </c>
      <c r="AP353" s="0" t="n">
        <v>0</v>
      </c>
      <c r="AQ353" s="0" t="n">
        <v>0</v>
      </c>
      <c r="AR353" s="0" t="n">
        <v>2</v>
      </c>
      <c r="AS353" s="0" t="n">
        <v>0</v>
      </c>
      <c r="AT353" s="0" t="n">
        <v>0</v>
      </c>
      <c r="AU353" s="0" t="n">
        <v>0</v>
      </c>
      <c r="AV353" s="0" t="n">
        <v>0</v>
      </c>
      <c r="AW353" s="0" t="n">
        <v>0</v>
      </c>
      <c r="AX353" s="0" t="n">
        <v>1</v>
      </c>
      <c r="AY353" s="0" t="n">
        <v>0</v>
      </c>
      <c r="AZ353" s="0" t="n">
        <v>0</v>
      </c>
      <c r="BA353" s="0" t="n">
        <v>0</v>
      </c>
      <c r="BB353" s="0" t="n">
        <v>0.85</v>
      </c>
      <c r="BC353" s="0" t="n">
        <v>363</v>
      </c>
      <c r="BD353" s="0" t="n">
        <v>2.14068372437184</v>
      </c>
      <c r="BE353" s="0" t="n">
        <v>0.733259279828177</v>
      </c>
      <c r="BF353" s="0" t="n">
        <v>7.03840912445825</v>
      </c>
      <c r="BG353" s="0" t="n">
        <v>2.3624310367498</v>
      </c>
      <c r="BH353" s="0" t="n">
        <v>1.46162111926152</v>
      </c>
      <c r="BI353" s="0" t="n">
        <v>0.18967853124295</v>
      </c>
      <c r="BJ353" s="0" t="n">
        <v>0.726460357186049</v>
      </c>
      <c r="BK353" s="0" t="n">
        <v>0.0764690350425544</v>
      </c>
      <c r="BL353" s="0" t="n">
        <v>0</v>
      </c>
      <c r="BM353" s="0" t="n">
        <v>0.206930270632866</v>
      </c>
      <c r="BN353" s="0" t="n">
        <v>0.460237489495079</v>
      </c>
      <c r="BO353" s="0" t="n">
        <v>0</v>
      </c>
      <c r="BP353" s="0" t="n">
        <v>0.0643340389940122</v>
      </c>
      <c r="BQ353" s="0" t="n">
        <v>1</v>
      </c>
      <c r="BR353" s="0" t="n">
        <v>11</v>
      </c>
      <c r="BS353" s="0" t="n">
        <v>1</v>
      </c>
      <c r="BT353" s="0" t="n">
        <v>0</v>
      </c>
      <c r="BU353" s="0" t="n">
        <v>0</v>
      </c>
      <c r="BV353" s="0" t="n">
        <v>0</v>
      </c>
      <c r="BW353" s="0" t="n">
        <v>2135.80010162751</v>
      </c>
      <c r="BX353" s="0" t="n">
        <v>27.9276545448324</v>
      </c>
      <c r="BY353" s="0" t="n">
        <v>0.456181356522792</v>
      </c>
      <c r="BZ353" s="0" t="n">
        <v>3</v>
      </c>
      <c r="CA353" s="0" t="n">
        <v>17.151691</v>
      </c>
      <c r="CB353" s="0" t="n">
        <v>0.833333333333333</v>
      </c>
      <c r="CC353" s="0" t="n">
        <v>6.49</v>
      </c>
    </row>
    <row r="354" customFormat="false" ht="12.8" hidden="false" customHeight="false" outlineLevel="0" collapsed="false">
      <c r="A354" s="0" t="n">
        <v>4.156</v>
      </c>
      <c r="B354" s="0" t="n">
        <v>0</v>
      </c>
      <c r="C354" s="0" t="n">
        <v>5</v>
      </c>
      <c r="D354" s="0" t="n">
        <v>2.78</v>
      </c>
      <c r="E354" s="0" t="n">
        <v>2</v>
      </c>
      <c r="F354" s="0" t="n">
        <v>12</v>
      </c>
      <c r="G354" s="0" t="n">
        <v>14</v>
      </c>
      <c r="H354" s="0" t="n">
        <v>0</v>
      </c>
      <c r="I354" s="0" t="n">
        <v>16</v>
      </c>
      <c r="J354" s="0" t="n">
        <v>3.391</v>
      </c>
      <c r="K354" s="0" t="n">
        <v>11.498881</v>
      </c>
      <c r="L354" s="0" t="n">
        <v>3</v>
      </c>
      <c r="M354" s="0" t="n">
        <v>2</v>
      </c>
      <c r="N354" s="0" t="n">
        <v>2</v>
      </c>
      <c r="O354" s="0" t="n">
        <v>3</v>
      </c>
      <c r="P354" s="0" t="n">
        <v>1427</v>
      </c>
      <c r="Q354" s="0" t="n">
        <v>2.03652593476068</v>
      </c>
      <c r="R354" s="0" t="n">
        <v>0</v>
      </c>
      <c r="S354" s="0" t="n">
        <v>14.4468687168784</v>
      </c>
      <c r="T354" s="0" t="n">
        <v>0.25</v>
      </c>
      <c r="U354" s="0" t="n">
        <v>3.80445893379375</v>
      </c>
      <c r="V354" s="0" t="n">
        <v>1.82636318040397</v>
      </c>
      <c r="W354" s="0" t="n">
        <v>9.40104243965731</v>
      </c>
      <c r="X354" s="0" t="n">
        <v>16.2706397114172</v>
      </c>
      <c r="Y354" s="0" t="n">
        <v>7.05866220684808</v>
      </c>
      <c r="Z354" s="0" t="n">
        <v>0</v>
      </c>
      <c r="AA354" s="0" t="n">
        <v>0</v>
      </c>
      <c r="AB354" s="0" t="n">
        <v>0.25</v>
      </c>
      <c r="AC354" s="0" t="n">
        <v>1.68179283050743</v>
      </c>
      <c r="AD354" s="0" t="n">
        <v>0.201007563051842</v>
      </c>
      <c r="AE354" s="0" t="n">
        <v>0.5</v>
      </c>
      <c r="AF354" s="0" t="n">
        <v>2</v>
      </c>
      <c r="AG354" s="0" t="n">
        <v>0</v>
      </c>
      <c r="AH354" s="0" t="n">
        <v>7</v>
      </c>
      <c r="AI354" s="0" t="n">
        <v>0</v>
      </c>
      <c r="AJ354" s="0" t="n">
        <v>0</v>
      </c>
      <c r="AK354" s="0" t="n">
        <v>0</v>
      </c>
      <c r="AL354" s="0" t="n">
        <v>5</v>
      </c>
      <c r="AM354" s="0" t="n">
        <v>2</v>
      </c>
      <c r="AN354" s="0" t="n">
        <v>0</v>
      </c>
      <c r="AO354" s="0" t="n">
        <v>2</v>
      </c>
      <c r="AP354" s="0" t="n">
        <v>0</v>
      </c>
      <c r="AQ354" s="0" t="n">
        <v>0</v>
      </c>
      <c r="AR354" s="0" t="n">
        <v>2</v>
      </c>
      <c r="AS354" s="0" t="n">
        <v>1</v>
      </c>
      <c r="AT354" s="0" t="n">
        <v>0</v>
      </c>
      <c r="AU354" s="0" t="n">
        <v>0</v>
      </c>
      <c r="AV354" s="0" t="n">
        <v>0</v>
      </c>
      <c r="AW354" s="0" t="n">
        <v>0</v>
      </c>
      <c r="AX354" s="0" t="n">
        <v>1</v>
      </c>
      <c r="AY354" s="0" t="n">
        <v>0</v>
      </c>
      <c r="AZ354" s="0" t="n">
        <v>0</v>
      </c>
      <c r="BA354" s="0" t="n">
        <v>0.222222222222222</v>
      </c>
      <c r="BB354" s="0" t="n">
        <v>0.708333333333333</v>
      </c>
      <c r="BC354" s="0" t="n">
        <v>515</v>
      </c>
      <c r="BD354" s="0" t="n">
        <v>2.69890179015208</v>
      </c>
      <c r="BE354" s="0" t="n">
        <v>1.00859354117257</v>
      </c>
      <c r="BF354" s="0" t="n">
        <v>7.99650223537723</v>
      </c>
      <c r="BG354" s="0" t="n">
        <v>2.80377982969205</v>
      </c>
      <c r="BH354" s="0" t="n">
        <v>1.50627931800004</v>
      </c>
      <c r="BI354" s="0" t="n">
        <v>0.273011864576283</v>
      </c>
      <c r="BJ354" s="0" t="n">
        <v>0.816574310446094</v>
      </c>
      <c r="BK354" s="0" t="n">
        <v>0.113736834667551</v>
      </c>
      <c r="BL354" s="0" t="n">
        <v>0</v>
      </c>
      <c r="BM354" s="0" t="n">
        <v>0.206930270632866</v>
      </c>
      <c r="BN354" s="0" t="n">
        <v>0.425016678594214</v>
      </c>
      <c r="BO354" s="0" t="n">
        <v>0</v>
      </c>
      <c r="BP354" s="0" t="n">
        <v>0.0643340389940122</v>
      </c>
      <c r="BQ354" s="0" t="n">
        <v>1</v>
      </c>
      <c r="BR354" s="0" t="n">
        <v>11</v>
      </c>
      <c r="BS354" s="0" t="n">
        <v>1</v>
      </c>
      <c r="BT354" s="0" t="n">
        <v>4</v>
      </c>
      <c r="BU354" s="0" t="n">
        <v>0</v>
      </c>
      <c r="BV354" s="0" t="n">
        <v>0</v>
      </c>
      <c r="BW354" s="0" t="n">
        <v>2789.95236736755</v>
      </c>
      <c r="BX354" s="0" t="n">
        <v>31.9276545448324</v>
      </c>
      <c r="BY354" s="0" t="n">
        <v>0.313605914517252</v>
      </c>
      <c r="BZ354" s="0" t="n">
        <v>2</v>
      </c>
      <c r="CA354" s="0" t="n">
        <v>28.537347</v>
      </c>
      <c r="CB354" s="0" t="n">
        <v>0.857142857142857</v>
      </c>
      <c r="CC354" s="0" t="n">
        <v>5.37</v>
      </c>
    </row>
    <row r="355" customFormat="false" ht="12.8" hidden="false" customHeight="false" outlineLevel="0" collapsed="false">
      <c r="A355" s="0" t="n">
        <v>3.038</v>
      </c>
      <c r="B355" s="0" t="n">
        <v>0</v>
      </c>
      <c r="C355" s="0" t="n">
        <v>4</v>
      </c>
      <c r="D355" s="0" t="n">
        <v>2.12</v>
      </c>
      <c r="E355" s="0" t="n">
        <v>0</v>
      </c>
      <c r="F355" s="0" t="n">
        <v>12</v>
      </c>
      <c r="G355" s="0" t="n">
        <v>14</v>
      </c>
      <c r="H355" s="0" t="n">
        <v>0</v>
      </c>
      <c r="I355" s="0" t="n">
        <v>16</v>
      </c>
      <c r="J355" s="0" t="n">
        <v>3.0924</v>
      </c>
      <c r="K355" s="0" t="n">
        <v>9.56293776</v>
      </c>
      <c r="L355" s="0" t="n">
        <v>3</v>
      </c>
      <c r="M355" s="0" t="n">
        <v>2</v>
      </c>
      <c r="N355" s="0" t="n">
        <v>2</v>
      </c>
      <c r="O355" s="0" t="n">
        <v>3</v>
      </c>
      <c r="P355" s="0" t="n">
        <v>1669</v>
      </c>
      <c r="Q355" s="0" t="n">
        <v>2.01418708075095</v>
      </c>
      <c r="R355" s="0" t="n">
        <v>2.48993055702555</v>
      </c>
      <c r="S355" s="0" t="n">
        <v>17.6729216052944</v>
      </c>
      <c r="T355" s="0" t="n">
        <v>0</v>
      </c>
      <c r="U355" s="0" t="n">
        <v>1.14042571486439</v>
      </c>
      <c r="V355" s="0" t="n">
        <v>2.78770710750455</v>
      </c>
      <c r="W355" s="0" t="n">
        <v>3.30249751436</v>
      </c>
      <c r="X355" s="0" t="n">
        <v>13.9649634040548</v>
      </c>
      <c r="Y355" s="0" t="n">
        <v>11.9644779335709</v>
      </c>
      <c r="Z355" s="0" t="n">
        <v>0</v>
      </c>
      <c r="AA355" s="0" t="n">
        <v>0</v>
      </c>
      <c r="AB355" s="0" t="n">
        <v>0.25</v>
      </c>
      <c r="AC355" s="0" t="n">
        <v>2.12132034355964</v>
      </c>
      <c r="AD355" s="0" t="n">
        <v>0.288675134594813</v>
      </c>
      <c r="AE355" s="0" t="n">
        <v>1.19055078897615</v>
      </c>
      <c r="AF355" s="0" t="n">
        <v>1</v>
      </c>
      <c r="AG355" s="0" t="n">
        <v>1</v>
      </c>
      <c r="AH355" s="0" t="n">
        <v>3</v>
      </c>
      <c r="AI355" s="0" t="n">
        <v>0</v>
      </c>
      <c r="AJ355" s="0" t="n">
        <v>0</v>
      </c>
      <c r="AK355" s="0" t="n">
        <v>0</v>
      </c>
      <c r="AL355" s="0" t="n">
        <v>8</v>
      </c>
      <c r="AM355" s="0" t="n">
        <v>2</v>
      </c>
      <c r="AN355" s="0" t="n">
        <v>0</v>
      </c>
      <c r="AO355" s="0" t="n">
        <v>2</v>
      </c>
      <c r="AP355" s="0" t="n">
        <v>0</v>
      </c>
      <c r="AQ355" s="0" t="n">
        <v>0</v>
      </c>
      <c r="AR355" s="0" t="n">
        <v>3</v>
      </c>
      <c r="AS355" s="0" t="n">
        <v>1</v>
      </c>
      <c r="AT355" s="0" t="n">
        <v>0</v>
      </c>
      <c r="AU355" s="0" t="n">
        <v>0</v>
      </c>
      <c r="AV355" s="0" t="n">
        <v>0</v>
      </c>
      <c r="AW355" s="0" t="n">
        <v>0</v>
      </c>
      <c r="AX355" s="0" t="n">
        <v>0</v>
      </c>
      <c r="AY355" s="0" t="n">
        <v>0</v>
      </c>
      <c r="AZ355" s="0" t="n">
        <v>3</v>
      </c>
      <c r="BA355" s="0" t="n">
        <v>0.125</v>
      </c>
      <c r="BB355" s="0" t="n">
        <v>0.692307692307692</v>
      </c>
      <c r="BC355" s="0" t="n">
        <v>551</v>
      </c>
      <c r="BD355" s="0" t="n">
        <v>2.75281131832476</v>
      </c>
      <c r="BE355" s="0" t="n">
        <v>0.622489299688252</v>
      </c>
      <c r="BF355" s="0" t="n">
        <v>11.6522526478205</v>
      </c>
      <c r="BG355" s="0" t="n">
        <v>3.58116609471688</v>
      </c>
      <c r="BH355" s="0" t="n">
        <v>2.15845987301889</v>
      </c>
      <c r="BI355" s="0" t="n">
        <v>0.649996910771532</v>
      </c>
      <c r="BJ355" s="0" t="n">
        <v>1.09673302687169</v>
      </c>
      <c r="BK355" s="0" t="n">
        <v>0.326924370129212</v>
      </c>
      <c r="BL355" s="0" t="n">
        <v>0</v>
      </c>
      <c r="BM355" s="0" t="n">
        <v>0.166666666666667</v>
      </c>
      <c r="BN355" s="0" t="n">
        <v>0.547409508396029</v>
      </c>
      <c r="BO355" s="0" t="n">
        <v>0</v>
      </c>
      <c r="BP355" s="0" t="n">
        <v>0.0494707639425309</v>
      </c>
      <c r="BQ355" s="0" t="n">
        <v>3</v>
      </c>
      <c r="BR355" s="0" t="n">
        <v>6</v>
      </c>
      <c r="BS355" s="0" t="n">
        <v>3</v>
      </c>
      <c r="BT355" s="0" t="n">
        <v>2</v>
      </c>
      <c r="BU355" s="0" t="n">
        <v>0</v>
      </c>
      <c r="BV355" s="0" t="n">
        <v>0</v>
      </c>
      <c r="BW355" s="0" t="n">
        <v>2955.08669918837</v>
      </c>
      <c r="BX355" s="0" t="n">
        <v>52.0732005667462</v>
      </c>
      <c r="BY355" s="0" t="n">
        <v>0.270766195193331</v>
      </c>
      <c r="BZ355" s="0" t="n">
        <v>2</v>
      </c>
      <c r="CA355" s="0" t="n">
        <v>21.049691</v>
      </c>
      <c r="CB355" s="0" t="n">
        <v>0.857142857142857</v>
      </c>
      <c r="CC355" s="0" t="n">
        <v>4.74</v>
      </c>
    </row>
    <row r="356" customFormat="false" ht="12.8" hidden="false" customHeight="false" outlineLevel="0" collapsed="false">
      <c r="A356" s="0" t="n">
        <v>3.723</v>
      </c>
      <c r="B356" s="0" t="n">
        <v>0</v>
      </c>
      <c r="C356" s="0" t="n">
        <v>2</v>
      </c>
      <c r="D356" s="0" t="n">
        <v>2.34</v>
      </c>
      <c r="E356" s="0" t="n">
        <v>0</v>
      </c>
      <c r="F356" s="0" t="n">
        <v>12</v>
      </c>
      <c r="G356" s="0" t="n">
        <v>11</v>
      </c>
      <c r="H356" s="0" t="n">
        <v>0</v>
      </c>
      <c r="I356" s="0" t="n">
        <v>16</v>
      </c>
      <c r="J356" s="0" t="n">
        <v>3.1828</v>
      </c>
      <c r="K356" s="0" t="n">
        <v>10.13021584</v>
      </c>
      <c r="L356" s="0" t="n">
        <v>3</v>
      </c>
      <c r="M356" s="0" t="n">
        <v>2</v>
      </c>
      <c r="N356" s="0" t="n">
        <v>2</v>
      </c>
      <c r="O356" s="0" t="n">
        <v>3</v>
      </c>
      <c r="P356" s="0" t="n">
        <v>783</v>
      </c>
      <c r="Q356" s="0" t="n">
        <v>2.04994991764333</v>
      </c>
      <c r="R356" s="0" t="n">
        <v>0</v>
      </c>
      <c r="S356" s="0" t="n">
        <v>11.1725474521293</v>
      </c>
      <c r="T356" s="0" t="n">
        <v>0</v>
      </c>
      <c r="U356" s="0" t="n">
        <v>0</v>
      </c>
      <c r="V356" s="0" t="n">
        <v>0</v>
      </c>
      <c r="W356" s="0" t="n">
        <v>6.5466738674557</v>
      </c>
      <c r="X356" s="0" t="n">
        <v>13.8099098469455</v>
      </c>
      <c r="Y356" s="0" t="n">
        <v>8.11907016536241</v>
      </c>
      <c r="Z356" s="0" t="n">
        <v>0</v>
      </c>
      <c r="AA356" s="0" t="n">
        <v>0</v>
      </c>
      <c r="AB356" s="0" t="n">
        <v>0.25</v>
      </c>
      <c r="AC356" s="0" t="n">
        <v>1.68179283050743</v>
      </c>
      <c r="AD356" s="0" t="n">
        <v>0</v>
      </c>
      <c r="AE356" s="0" t="n">
        <v>0.5</v>
      </c>
      <c r="AF356" s="0" t="n">
        <v>0</v>
      </c>
      <c r="AG356" s="0" t="n">
        <v>0</v>
      </c>
      <c r="AH356" s="0" t="n">
        <v>7</v>
      </c>
      <c r="AI356" s="0" t="n">
        <v>0</v>
      </c>
      <c r="AJ356" s="0" t="n">
        <v>0</v>
      </c>
      <c r="AK356" s="0" t="n">
        <v>0</v>
      </c>
      <c r="AL356" s="0" t="n">
        <v>5</v>
      </c>
      <c r="AM356" s="0" t="n">
        <v>2</v>
      </c>
      <c r="AN356" s="0" t="n">
        <v>0</v>
      </c>
      <c r="AO356" s="0" t="n">
        <v>2</v>
      </c>
      <c r="AP356" s="0" t="n">
        <v>0</v>
      </c>
      <c r="AQ356" s="0" t="n">
        <v>0</v>
      </c>
      <c r="AR356" s="0" t="n">
        <v>2</v>
      </c>
      <c r="AS356" s="0" t="n">
        <v>0</v>
      </c>
      <c r="AT356" s="0" t="n">
        <v>0</v>
      </c>
      <c r="AU356" s="0" t="n">
        <v>0</v>
      </c>
      <c r="AV356" s="0" t="n">
        <v>0</v>
      </c>
      <c r="AW356" s="0" t="n">
        <v>0</v>
      </c>
      <c r="AX356" s="0" t="n">
        <v>1</v>
      </c>
      <c r="AY356" s="0" t="n">
        <v>0</v>
      </c>
      <c r="AZ356" s="0" t="n">
        <v>1</v>
      </c>
      <c r="BA356" s="0" t="n">
        <v>0</v>
      </c>
      <c r="BB356" s="0" t="n">
        <v>0.85</v>
      </c>
      <c r="BC356" s="0" t="n">
        <v>332</v>
      </c>
      <c r="BD356" s="0" t="n">
        <v>2.19643407509922</v>
      </c>
      <c r="BE356" s="0" t="n">
        <v>0.825639403799808</v>
      </c>
      <c r="BF356" s="0" t="n">
        <v>7.36593747291405</v>
      </c>
      <c r="BG356" s="0" t="n">
        <v>2.88719289624381</v>
      </c>
      <c r="BH356" s="0" t="n">
        <v>1.37119076649696</v>
      </c>
      <c r="BI356" s="0" t="n">
        <v>0.307529661440708</v>
      </c>
      <c r="BJ356" s="0" t="n">
        <v>0.766551280062811</v>
      </c>
      <c r="BK356" s="0" t="n">
        <v>0.192196547514123</v>
      </c>
      <c r="BL356" s="0" t="n">
        <v>0</v>
      </c>
      <c r="BM356" s="0" t="n">
        <v>0.206930270632866</v>
      </c>
      <c r="BN356" s="0" t="n">
        <v>0.460237489495079</v>
      </c>
      <c r="BO356" s="0" t="n">
        <v>0</v>
      </c>
      <c r="BP356" s="0" t="n">
        <v>0.0643340389940122</v>
      </c>
      <c r="BQ356" s="0" t="n">
        <v>1</v>
      </c>
      <c r="BR356" s="0" t="n">
        <v>11</v>
      </c>
      <c r="BS356" s="0" t="n">
        <v>1</v>
      </c>
      <c r="BT356" s="0" t="n">
        <v>0</v>
      </c>
      <c r="BU356" s="0" t="n">
        <v>0</v>
      </c>
      <c r="BV356" s="0" t="n">
        <v>0</v>
      </c>
      <c r="BW356" s="0" t="n">
        <v>2308.0763351612</v>
      </c>
      <c r="BX356" s="0" t="n">
        <v>35.2806241514047</v>
      </c>
      <c r="BY356" s="0" t="n">
        <v>0.341412530310106</v>
      </c>
      <c r="BZ356" s="0" t="n">
        <v>2</v>
      </c>
      <c r="CA356" s="0" t="n">
        <v>16.045277</v>
      </c>
      <c r="CB356" s="0" t="n">
        <v>1</v>
      </c>
      <c r="CC356" s="0" t="n">
        <v>7.04</v>
      </c>
    </row>
    <row r="357" customFormat="false" ht="12.8" hidden="false" customHeight="false" outlineLevel="0" collapsed="false">
      <c r="A357" s="0" t="n">
        <v>-2.335</v>
      </c>
      <c r="B357" s="0" t="n">
        <v>2</v>
      </c>
      <c r="C357" s="0" t="n">
        <v>9</v>
      </c>
      <c r="D357" s="0" t="n">
        <v>2.23</v>
      </c>
      <c r="E357" s="0" t="n">
        <v>5</v>
      </c>
      <c r="F357" s="0" t="n">
        <v>9</v>
      </c>
      <c r="G357" s="0" t="n">
        <v>18</v>
      </c>
      <c r="H357" s="0" t="n">
        <v>3</v>
      </c>
      <c r="I357" s="0" t="n">
        <v>6</v>
      </c>
      <c r="J357" s="0" t="n">
        <v>-0.841600000000001</v>
      </c>
      <c r="K357" s="0" t="n">
        <v>0.708290560000001</v>
      </c>
      <c r="L357" s="0" t="n">
        <v>3</v>
      </c>
      <c r="M357" s="0" t="n">
        <v>2</v>
      </c>
      <c r="N357" s="0" t="n">
        <v>1</v>
      </c>
      <c r="O357" s="0" t="n">
        <v>2</v>
      </c>
      <c r="P357" s="0" t="n">
        <v>3084</v>
      </c>
      <c r="Q357" s="0" t="n">
        <v>2.00497781987088</v>
      </c>
      <c r="R357" s="0" t="n">
        <v>14.723440857666</v>
      </c>
      <c r="S357" s="0" t="n">
        <v>14.7093610990229</v>
      </c>
      <c r="T357" s="0" t="n">
        <v>0</v>
      </c>
      <c r="U357" s="0" t="n">
        <v>0.855753157564827</v>
      </c>
      <c r="V357" s="0" t="n">
        <v>2.55480269923987</v>
      </c>
      <c r="W357" s="0" t="n">
        <v>4.55989686165505</v>
      </c>
      <c r="X357" s="0" t="n">
        <v>16.2080615264955</v>
      </c>
      <c r="Y357" s="0" t="n">
        <v>14.0255808414845</v>
      </c>
      <c r="Z357" s="0" t="n">
        <v>2.24164363636548</v>
      </c>
      <c r="AA357" s="0" t="n">
        <v>0</v>
      </c>
      <c r="AB357" s="0" t="n">
        <v>0</v>
      </c>
      <c r="AC357" s="0" t="n">
        <v>1.07456993182354</v>
      </c>
      <c r="AD357" s="0" t="n">
        <v>0</v>
      </c>
      <c r="AE357" s="0" t="n">
        <v>1.21644039911468</v>
      </c>
      <c r="AF357" s="0" t="n">
        <v>2</v>
      </c>
      <c r="AG357" s="0" t="n">
        <v>0</v>
      </c>
      <c r="AH357" s="0" t="n">
        <v>4</v>
      </c>
      <c r="AI357" s="0" t="n">
        <v>3</v>
      </c>
      <c r="AJ357" s="0" t="n">
        <v>0</v>
      </c>
      <c r="AK357" s="0" t="n">
        <v>7</v>
      </c>
      <c r="AL357" s="0" t="n">
        <v>2</v>
      </c>
      <c r="AM357" s="0" t="n">
        <v>0</v>
      </c>
      <c r="AN357" s="0" t="n">
        <v>0</v>
      </c>
      <c r="AO357" s="0" t="n">
        <v>1</v>
      </c>
      <c r="AP357" s="0" t="n">
        <v>3</v>
      </c>
      <c r="AQ357" s="0" t="n">
        <v>0</v>
      </c>
      <c r="AR357" s="0" t="n">
        <v>0</v>
      </c>
      <c r="AS357" s="0" t="n">
        <v>0</v>
      </c>
      <c r="AT357" s="0" t="n">
        <v>0</v>
      </c>
      <c r="AU357" s="0" t="n">
        <v>2</v>
      </c>
      <c r="AV357" s="0" t="n">
        <v>0</v>
      </c>
      <c r="AW357" s="0" t="n">
        <v>0</v>
      </c>
      <c r="AX357" s="0" t="n">
        <v>1</v>
      </c>
      <c r="AY357" s="0" t="n">
        <v>0</v>
      </c>
      <c r="AZ357" s="0" t="n">
        <v>0</v>
      </c>
      <c r="BA357" s="0" t="n">
        <v>0.31578947368421</v>
      </c>
      <c r="BB357" s="0" t="n">
        <v>0.516129032258065</v>
      </c>
      <c r="BC357" s="0" t="n">
        <v>854</v>
      </c>
      <c r="BD357" s="0" t="n">
        <v>3.12027049102718</v>
      </c>
      <c r="BE357" s="0" t="n">
        <v>1.12404385199519</v>
      </c>
      <c r="BF357" s="0" t="n">
        <v>10.8229378410827</v>
      </c>
      <c r="BG357" s="0" t="n">
        <v>3.90556942474076</v>
      </c>
      <c r="BH357" s="0" t="n">
        <v>2.68868155940955</v>
      </c>
      <c r="BI357" s="0" t="n">
        <v>0.560226738579408</v>
      </c>
      <c r="BJ357" s="0" t="n">
        <v>1.14092585301111</v>
      </c>
      <c r="BK357" s="0" t="n">
        <v>0.210707874453286</v>
      </c>
      <c r="BL357" s="0" t="n">
        <v>0.0785674201318386</v>
      </c>
      <c r="BM357" s="0" t="n">
        <v>0.37392834129449</v>
      </c>
      <c r="BN357" s="0" t="n">
        <v>0.690999661940587</v>
      </c>
      <c r="BO357" s="0" t="n">
        <v>0.0416666666666667</v>
      </c>
      <c r="BP357" s="0" t="n">
        <v>0.178576613710757</v>
      </c>
      <c r="BQ357" s="0" t="n">
        <v>4</v>
      </c>
      <c r="BR357" s="0" t="n">
        <v>7</v>
      </c>
      <c r="BS357" s="0" t="n">
        <v>1</v>
      </c>
      <c r="BT357" s="0" t="n">
        <v>2</v>
      </c>
      <c r="BU357" s="0" t="n">
        <v>3</v>
      </c>
      <c r="BV357" s="0" t="n">
        <v>1</v>
      </c>
      <c r="BW357" s="0" t="n">
        <v>3345.19152915198</v>
      </c>
      <c r="BX357" s="0" t="n">
        <v>43.5744687580781</v>
      </c>
      <c r="BY357" s="0" t="n">
        <v>0.466338823917438</v>
      </c>
      <c r="BZ357" s="0" t="n">
        <v>6</v>
      </c>
      <c r="CA357" s="0" t="n">
        <v>31.709347</v>
      </c>
      <c r="CB357" s="0" t="n">
        <v>0.888888888888889</v>
      </c>
      <c r="CC357" s="0" t="n">
        <v>6.285</v>
      </c>
    </row>
    <row r="358" customFormat="false" ht="12.8" hidden="false" customHeight="false" outlineLevel="0" collapsed="false">
      <c r="A358" s="0" t="n">
        <v>0.536</v>
      </c>
      <c r="B358" s="0" t="n">
        <v>1</v>
      </c>
      <c r="C358" s="0" t="n">
        <v>10</v>
      </c>
      <c r="D358" s="0" t="n">
        <v>2.45</v>
      </c>
      <c r="E358" s="0" t="n">
        <v>5</v>
      </c>
      <c r="F358" s="0" t="n">
        <v>13</v>
      </c>
      <c r="G358" s="0" t="n">
        <v>21</v>
      </c>
      <c r="H358" s="0" t="n">
        <v>1</v>
      </c>
      <c r="I358" s="0" t="n">
        <v>16</v>
      </c>
      <c r="J358" s="0" t="n">
        <v>-1.1593</v>
      </c>
      <c r="K358" s="0" t="n">
        <v>1.34397649</v>
      </c>
      <c r="L358" s="0" t="n">
        <v>3</v>
      </c>
      <c r="M358" s="0" t="n">
        <v>2</v>
      </c>
      <c r="N358" s="0" t="n">
        <v>2</v>
      </c>
      <c r="O358" s="0" t="n">
        <v>3</v>
      </c>
      <c r="P358" s="0" t="n">
        <v>3930</v>
      </c>
      <c r="Q358" s="0" t="n">
        <v>2.0043189811398</v>
      </c>
      <c r="R358" s="0" t="n">
        <v>9.80918649728385</v>
      </c>
      <c r="S358" s="0" t="n">
        <v>23.042978040107</v>
      </c>
      <c r="T358" s="0" t="n">
        <v>0</v>
      </c>
      <c r="U358" s="0" t="n">
        <v>1.94998236671821</v>
      </c>
      <c r="V358" s="0" t="n">
        <v>1.9297999076836</v>
      </c>
      <c r="W358" s="0" t="n">
        <v>8.08018200604931</v>
      </c>
      <c r="X358" s="0" t="n">
        <v>20.4757220604663</v>
      </c>
      <c r="Y358" s="0" t="n">
        <v>9.68737822901841</v>
      </c>
      <c r="Z358" s="0" t="n">
        <v>1.16740757433902</v>
      </c>
      <c r="AA358" s="0" t="n">
        <v>0</v>
      </c>
      <c r="AB358" s="0" t="n">
        <v>0.298026258647689</v>
      </c>
      <c r="AC358" s="0" t="n">
        <v>2.18455197565622</v>
      </c>
      <c r="AD358" s="0" t="n">
        <v>0.425695023591115</v>
      </c>
      <c r="AE358" s="0" t="n">
        <v>1.12478842363914</v>
      </c>
      <c r="AF358" s="0" t="n">
        <v>3</v>
      </c>
      <c r="AG358" s="0" t="n">
        <v>0</v>
      </c>
      <c r="AH358" s="0" t="n">
        <v>6</v>
      </c>
      <c r="AI358" s="0" t="n">
        <v>1</v>
      </c>
      <c r="AJ358" s="0" t="n">
        <v>0</v>
      </c>
      <c r="AK358" s="0" t="n">
        <v>3</v>
      </c>
      <c r="AL358" s="0" t="n">
        <v>5</v>
      </c>
      <c r="AM358" s="0" t="n">
        <v>2</v>
      </c>
      <c r="AN358" s="0" t="n">
        <v>0</v>
      </c>
      <c r="AO358" s="0" t="n">
        <v>3</v>
      </c>
      <c r="AP358" s="0" t="n">
        <v>1</v>
      </c>
      <c r="AQ358" s="0" t="n">
        <v>0</v>
      </c>
      <c r="AR358" s="0" t="n">
        <v>3</v>
      </c>
      <c r="AS358" s="0" t="n">
        <v>1</v>
      </c>
      <c r="AT358" s="0" t="n">
        <v>0</v>
      </c>
      <c r="AU358" s="0" t="n">
        <v>1</v>
      </c>
      <c r="AV358" s="0" t="n">
        <v>0</v>
      </c>
      <c r="AW358" s="0" t="n">
        <v>0</v>
      </c>
      <c r="AX358" s="0" t="n">
        <v>0</v>
      </c>
      <c r="AY358" s="0" t="n">
        <v>0</v>
      </c>
      <c r="AZ358" s="0" t="n">
        <v>0</v>
      </c>
      <c r="BA358" s="0" t="n">
        <v>0.238095238095238</v>
      </c>
      <c r="BB358" s="0" t="n">
        <v>0.545454545454545</v>
      </c>
      <c r="BC358" s="0" t="n">
        <v>1055</v>
      </c>
      <c r="BD358" s="0" t="n">
        <v>3.10305089733483</v>
      </c>
      <c r="BE358" s="0" t="n">
        <v>0.616114841548288</v>
      </c>
      <c r="BF358" s="0" t="n">
        <v>10.2559873249043</v>
      </c>
      <c r="BG358" s="0" t="n">
        <v>2.05932277056584</v>
      </c>
      <c r="BH358" s="0" t="n">
        <v>2.71564163575614</v>
      </c>
      <c r="BI358" s="0" t="n">
        <v>0.566635353671097</v>
      </c>
      <c r="BJ358" s="0" t="n">
        <v>0.970644932835369</v>
      </c>
      <c r="BK358" s="0" t="n">
        <v>0.126838890863941</v>
      </c>
      <c r="BL358" s="0" t="n">
        <v>0</v>
      </c>
      <c r="BM358" s="0" t="n">
        <v>0.206930270632866</v>
      </c>
      <c r="BN358" s="0" t="n">
        <v>0.423396561338605</v>
      </c>
      <c r="BO358" s="0" t="n">
        <v>0</v>
      </c>
      <c r="BP358" s="0" t="n">
        <v>0.058911677590276</v>
      </c>
      <c r="BQ358" s="0" t="n">
        <v>6</v>
      </c>
      <c r="BR358" s="0" t="n">
        <v>6</v>
      </c>
      <c r="BS358" s="0" t="n">
        <v>3</v>
      </c>
      <c r="BT358" s="0" t="n">
        <v>1</v>
      </c>
      <c r="BU358" s="0" t="n">
        <v>3</v>
      </c>
      <c r="BV358" s="0" t="n">
        <v>0</v>
      </c>
      <c r="BW358" s="0" t="n">
        <v>2854.59323969479</v>
      </c>
      <c r="BX358" s="0" t="n">
        <v>38.9777185523756</v>
      </c>
      <c r="BY358" s="0" t="n">
        <v>0.44989733754087</v>
      </c>
      <c r="BZ358" s="0" t="n">
        <v>5</v>
      </c>
      <c r="CA358" s="0" t="n">
        <v>33.730968</v>
      </c>
      <c r="CB358" s="0" t="n">
        <v>1</v>
      </c>
      <c r="CC358" s="0" t="n">
        <v>6.19</v>
      </c>
    </row>
    <row r="359" customFormat="false" ht="12.8" hidden="false" customHeight="false" outlineLevel="0" collapsed="false">
      <c r="A359" s="0" t="n">
        <v>3.723</v>
      </c>
      <c r="B359" s="0" t="n">
        <v>0</v>
      </c>
      <c r="C359" s="0" t="n">
        <v>2</v>
      </c>
      <c r="D359" s="0" t="n">
        <v>2.34</v>
      </c>
      <c r="E359" s="0" t="n">
        <v>0</v>
      </c>
      <c r="F359" s="0" t="n">
        <v>12</v>
      </c>
      <c r="G359" s="0" t="n">
        <v>11</v>
      </c>
      <c r="H359" s="0" t="n">
        <v>0</v>
      </c>
      <c r="I359" s="0" t="n">
        <v>16</v>
      </c>
      <c r="J359" s="0" t="n">
        <v>3.3102</v>
      </c>
      <c r="K359" s="0" t="n">
        <v>10.95742404</v>
      </c>
      <c r="L359" s="0" t="n">
        <v>3</v>
      </c>
      <c r="M359" s="0" t="n">
        <v>2</v>
      </c>
      <c r="N359" s="0" t="n">
        <v>2</v>
      </c>
      <c r="O359" s="0" t="n">
        <v>3</v>
      </c>
      <c r="P359" s="0" t="n">
        <v>796</v>
      </c>
      <c r="Q359" s="0" t="n">
        <v>2.05004044708577</v>
      </c>
      <c r="R359" s="0" t="n">
        <v>0</v>
      </c>
      <c r="S359" s="0" t="n">
        <v>11.1728490496456</v>
      </c>
      <c r="T359" s="0" t="n">
        <v>0</v>
      </c>
      <c r="U359" s="0" t="n">
        <v>0</v>
      </c>
      <c r="V359" s="0" t="n">
        <v>0</v>
      </c>
      <c r="W359" s="0" t="n">
        <v>6.50517800828668</v>
      </c>
      <c r="X359" s="0" t="n">
        <v>14.3370811722095</v>
      </c>
      <c r="Y359" s="0" t="n">
        <v>7.48694623513294</v>
      </c>
      <c r="Z359" s="0" t="n">
        <v>0</v>
      </c>
      <c r="AA359" s="0" t="n">
        <v>0</v>
      </c>
      <c r="AB359" s="0" t="n">
        <v>0.25</v>
      </c>
      <c r="AC359" s="0" t="n">
        <v>1.68179283050743</v>
      </c>
      <c r="AD359" s="0" t="n">
        <v>0</v>
      </c>
      <c r="AE359" s="0" t="n">
        <v>0.5</v>
      </c>
      <c r="AF359" s="0" t="n">
        <v>0</v>
      </c>
      <c r="AG359" s="0" t="n">
        <v>0</v>
      </c>
      <c r="AH359" s="0" t="n">
        <v>7</v>
      </c>
      <c r="AI359" s="0" t="n">
        <v>0</v>
      </c>
      <c r="AJ359" s="0" t="n">
        <v>0</v>
      </c>
      <c r="AK359" s="0" t="n">
        <v>0</v>
      </c>
      <c r="AL359" s="0" t="n">
        <v>5</v>
      </c>
      <c r="AM359" s="0" t="n">
        <v>2</v>
      </c>
      <c r="AN359" s="0" t="n">
        <v>0</v>
      </c>
      <c r="AO359" s="0" t="n">
        <v>2</v>
      </c>
      <c r="AP359" s="0" t="n">
        <v>0</v>
      </c>
      <c r="AQ359" s="0" t="n">
        <v>0</v>
      </c>
      <c r="AR359" s="0" t="n">
        <v>2</v>
      </c>
      <c r="AS359" s="0" t="n">
        <v>0</v>
      </c>
      <c r="AT359" s="0" t="n">
        <v>0</v>
      </c>
      <c r="AU359" s="0" t="n">
        <v>0</v>
      </c>
      <c r="AV359" s="0" t="n">
        <v>0</v>
      </c>
      <c r="AW359" s="0" t="n">
        <v>0</v>
      </c>
      <c r="AX359" s="0" t="n">
        <v>1</v>
      </c>
      <c r="AY359" s="0" t="n">
        <v>0</v>
      </c>
      <c r="AZ359" s="0" t="n">
        <v>1</v>
      </c>
      <c r="BA359" s="0" t="n">
        <v>0</v>
      </c>
      <c r="BB359" s="0" t="n">
        <v>0.85</v>
      </c>
      <c r="BC359" s="0" t="n">
        <v>334</v>
      </c>
      <c r="BD359" s="0" t="n">
        <v>2.11396032184256</v>
      </c>
      <c r="BE359" s="0" t="n">
        <v>0.783645061890105</v>
      </c>
      <c r="BF359" s="0" t="n">
        <v>7.07350092987977</v>
      </c>
      <c r="BG359" s="0" t="n">
        <v>2.59646531613662</v>
      </c>
      <c r="BH359" s="0" t="n">
        <v>1.46162111926152</v>
      </c>
      <c r="BI359" s="0" t="n">
        <v>0.18967853124295</v>
      </c>
      <c r="BJ359" s="0" t="n">
        <v>0.819217548825725</v>
      </c>
      <c r="BK359" s="0" t="n">
        <v>0.0764690350425544</v>
      </c>
      <c r="BL359" s="0" t="n">
        <v>0</v>
      </c>
      <c r="BM359" s="0" t="n">
        <v>0.206930270632866</v>
      </c>
      <c r="BN359" s="0" t="n">
        <v>0.460237489495079</v>
      </c>
      <c r="BO359" s="0" t="n">
        <v>0</v>
      </c>
      <c r="BP359" s="0" t="n">
        <v>0.0643340389940122</v>
      </c>
      <c r="BQ359" s="0" t="n">
        <v>1</v>
      </c>
      <c r="BR359" s="0" t="n">
        <v>11</v>
      </c>
      <c r="BS359" s="0" t="n">
        <v>1</v>
      </c>
      <c r="BT359" s="0" t="n">
        <v>0</v>
      </c>
      <c r="BU359" s="0" t="n">
        <v>0</v>
      </c>
      <c r="BV359" s="0" t="n">
        <v>0</v>
      </c>
      <c r="BW359" s="0" t="n">
        <v>2256.45545972462</v>
      </c>
      <c r="BX359" s="0" t="n">
        <v>35.2806241514047</v>
      </c>
      <c r="BY359" s="0" t="n">
        <v>0.341412530310106</v>
      </c>
      <c r="BZ359" s="0" t="n">
        <v>2</v>
      </c>
      <c r="CA359" s="0" t="n">
        <v>16.045277</v>
      </c>
      <c r="CB359" s="0" t="n">
        <v>1</v>
      </c>
      <c r="CC359" s="0" t="n">
        <v>6.57</v>
      </c>
    </row>
    <row r="360" customFormat="false" ht="12.8" hidden="false" customHeight="false" outlineLevel="0" collapsed="false">
      <c r="A360" s="0" t="n">
        <v>-2.668</v>
      </c>
      <c r="B360" s="0" t="n">
        <v>1</v>
      </c>
      <c r="C360" s="0" t="n">
        <v>10</v>
      </c>
      <c r="D360" s="0" t="n">
        <v>2.23</v>
      </c>
      <c r="E360" s="0" t="n">
        <v>5</v>
      </c>
      <c r="F360" s="0" t="n">
        <v>12</v>
      </c>
      <c r="G360" s="0" t="n">
        <v>20</v>
      </c>
      <c r="H360" s="0" t="n">
        <v>0</v>
      </c>
      <c r="I360" s="0" t="n">
        <v>16</v>
      </c>
      <c r="J360" s="0" t="n">
        <v>-0.983700000000002</v>
      </c>
      <c r="K360" s="0" t="n">
        <v>0.967665690000004</v>
      </c>
      <c r="L360" s="0" t="n">
        <v>3</v>
      </c>
      <c r="M360" s="0" t="n">
        <v>2</v>
      </c>
      <c r="N360" s="0" t="n">
        <v>2</v>
      </c>
      <c r="O360" s="0" t="n">
        <v>3</v>
      </c>
      <c r="P360" s="0" t="n">
        <v>3832</v>
      </c>
      <c r="Q360" s="0" t="n">
        <v>2.00536870401031</v>
      </c>
      <c r="R360" s="0" t="n">
        <v>12.1584859091993</v>
      </c>
      <c r="S360" s="0" t="n">
        <v>23.753393947747</v>
      </c>
      <c r="T360" s="0" t="n">
        <v>0</v>
      </c>
      <c r="U360" s="0" t="n">
        <v>1.88854837371836</v>
      </c>
      <c r="V360" s="0" t="n">
        <v>1.9307390390524</v>
      </c>
      <c r="W360" s="0" t="n">
        <v>6.78027790228119</v>
      </c>
      <c r="X360" s="0" t="n">
        <v>18.3903754357382</v>
      </c>
      <c r="Y360" s="0" t="n">
        <v>9.82522427499609</v>
      </c>
      <c r="Z360" s="0" t="n">
        <v>2.08794902601212</v>
      </c>
      <c r="AA360" s="0" t="n">
        <v>0</v>
      </c>
      <c r="AB360" s="0" t="n">
        <v>0.25</v>
      </c>
      <c r="AC360" s="0" t="n">
        <v>2.44868516325486</v>
      </c>
      <c r="AD360" s="0" t="n">
        <v>0.288675134594813</v>
      </c>
      <c r="AE360" s="0" t="n">
        <v>2.11441935291915</v>
      </c>
      <c r="AF360" s="0" t="n">
        <v>3</v>
      </c>
      <c r="AG360" s="0" t="n">
        <v>0</v>
      </c>
      <c r="AH360" s="0" t="n">
        <v>5</v>
      </c>
      <c r="AI360" s="0" t="n">
        <v>1</v>
      </c>
      <c r="AJ360" s="0" t="n">
        <v>0</v>
      </c>
      <c r="AK360" s="0" t="n">
        <v>3</v>
      </c>
      <c r="AL360" s="0" t="n">
        <v>5</v>
      </c>
      <c r="AM360" s="0" t="n">
        <v>2</v>
      </c>
      <c r="AN360" s="0" t="n">
        <v>0</v>
      </c>
      <c r="AO360" s="0" t="n">
        <v>2</v>
      </c>
      <c r="AP360" s="0" t="n">
        <v>1</v>
      </c>
      <c r="AQ360" s="0" t="n">
        <v>0</v>
      </c>
      <c r="AR360" s="0" t="n">
        <v>4</v>
      </c>
      <c r="AS360" s="0" t="n">
        <v>1</v>
      </c>
      <c r="AT360" s="0" t="n">
        <v>0</v>
      </c>
      <c r="AU360" s="0" t="n">
        <v>2</v>
      </c>
      <c r="AV360" s="0" t="n">
        <v>0</v>
      </c>
      <c r="AW360" s="0" t="n">
        <v>0</v>
      </c>
      <c r="AX360" s="0" t="n">
        <v>0</v>
      </c>
      <c r="AY360" s="0" t="n">
        <v>0</v>
      </c>
      <c r="AZ360" s="0" t="n">
        <v>0</v>
      </c>
      <c r="BA360" s="0" t="n">
        <v>0.25</v>
      </c>
      <c r="BB360" s="0" t="n">
        <v>0.545454545454545</v>
      </c>
      <c r="BC360" s="0" t="n">
        <v>1009</v>
      </c>
      <c r="BD360" s="0" t="n">
        <v>3.44484385420967</v>
      </c>
      <c r="BE360" s="0" t="n">
        <v>0.614048874080132</v>
      </c>
      <c r="BF360" s="0" t="n">
        <v>10.0647376269428</v>
      </c>
      <c r="BG360" s="0" t="n">
        <v>1.89522963759249</v>
      </c>
      <c r="BH360" s="0" t="n">
        <v>2.74423711496511</v>
      </c>
      <c r="BI360" s="0" t="n">
        <v>0.566635353671097</v>
      </c>
      <c r="BJ360" s="0" t="n">
        <v>0.905803816332732</v>
      </c>
      <c r="BK360" s="0" t="n">
        <v>0.113962969535205</v>
      </c>
      <c r="BL360" s="0" t="n">
        <v>0</v>
      </c>
      <c r="BM360" s="0" t="n">
        <v>0.206930270632866</v>
      </c>
      <c r="BN360" s="0" t="n">
        <v>0.421412331038744</v>
      </c>
      <c r="BO360" s="0" t="n">
        <v>0</v>
      </c>
      <c r="BP360" s="0" t="n">
        <v>0.0547115345075184</v>
      </c>
      <c r="BQ360" s="0" t="n">
        <v>6</v>
      </c>
      <c r="BR360" s="0" t="n">
        <v>7</v>
      </c>
      <c r="BS360" s="0" t="n">
        <v>1</v>
      </c>
      <c r="BT360" s="0" t="n">
        <v>1</v>
      </c>
      <c r="BU360" s="0" t="n">
        <v>3</v>
      </c>
      <c r="BV360" s="0" t="n">
        <v>0</v>
      </c>
      <c r="BW360" s="0" t="n">
        <v>2827.57375266078</v>
      </c>
      <c r="BX360" s="0" t="n">
        <v>39.7521875879166</v>
      </c>
      <c r="BY360" s="0" t="n">
        <v>0.463569566355598</v>
      </c>
      <c r="BZ360" s="0" t="n">
        <v>5</v>
      </c>
      <c r="CA360" s="0" t="n">
        <v>33.524554</v>
      </c>
      <c r="CB360" s="0" t="n">
        <v>0.9</v>
      </c>
      <c r="CC360" s="0" t="n">
        <v>7.7</v>
      </c>
    </row>
    <row r="361" customFormat="false" ht="12.8" hidden="false" customHeight="false" outlineLevel="0" collapsed="false">
      <c r="A361" s="0" t="n">
        <v>-0.142</v>
      </c>
      <c r="B361" s="0" t="n">
        <v>0</v>
      </c>
      <c r="C361" s="0" t="n">
        <v>10</v>
      </c>
      <c r="D361" s="0" t="n">
        <v>2.67</v>
      </c>
      <c r="E361" s="0" t="n">
        <v>5</v>
      </c>
      <c r="F361" s="0" t="n">
        <v>12</v>
      </c>
      <c r="G361" s="0" t="n">
        <v>20</v>
      </c>
      <c r="H361" s="0" t="n">
        <v>0</v>
      </c>
      <c r="I361" s="0" t="n">
        <v>16</v>
      </c>
      <c r="J361" s="0" t="n">
        <v>0.908499999999998</v>
      </c>
      <c r="K361" s="0" t="n">
        <v>0.825372249999997</v>
      </c>
      <c r="L361" s="0" t="n">
        <v>3</v>
      </c>
      <c r="M361" s="0" t="n">
        <v>2</v>
      </c>
      <c r="N361" s="0" t="n">
        <v>2</v>
      </c>
      <c r="O361" s="0" t="n">
        <v>3</v>
      </c>
      <c r="P361" s="0" t="n">
        <v>3832</v>
      </c>
      <c r="Q361" s="0" t="n">
        <v>2.00536870401031</v>
      </c>
      <c r="R361" s="0" t="n">
        <v>14.7176904724058</v>
      </c>
      <c r="S361" s="0" t="n">
        <v>14.9276759555118</v>
      </c>
      <c r="T361" s="0" t="n">
        <v>0</v>
      </c>
      <c r="U361" s="0" t="n">
        <v>2.33521838725567</v>
      </c>
      <c r="V361" s="0" t="n">
        <v>1.9307390390524</v>
      </c>
      <c r="W361" s="0" t="n">
        <v>10.0401586901242</v>
      </c>
      <c r="X361" s="0" t="n">
        <v>23.4097677732735</v>
      </c>
      <c r="Y361" s="0" t="n">
        <v>9.82522427499609</v>
      </c>
      <c r="Z361" s="0" t="n">
        <v>2.13675016658923</v>
      </c>
      <c r="AA361" s="0" t="n">
        <v>0</v>
      </c>
      <c r="AB361" s="0" t="n">
        <v>0</v>
      </c>
      <c r="AC361" s="0" t="n">
        <v>0.784136937862065</v>
      </c>
      <c r="AD361" s="0" t="n">
        <v>0.125</v>
      </c>
      <c r="AE361" s="0" t="n">
        <v>0.454280148208035</v>
      </c>
      <c r="AF361" s="0" t="n">
        <v>3</v>
      </c>
      <c r="AG361" s="0" t="n">
        <v>0</v>
      </c>
      <c r="AH361" s="0" t="n">
        <v>7</v>
      </c>
      <c r="AI361" s="0" t="n">
        <v>1</v>
      </c>
      <c r="AJ361" s="0" t="n">
        <v>0</v>
      </c>
      <c r="AK361" s="0" t="n">
        <v>3</v>
      </c>
      <c r="AL361" s="0" t="n">
        <v>5</v>
      </c>
      <c r="AM361" s="0" t="n">
        <v>2</v>
      </c>
      <c r="AN361" s="0" t="n">
        <v>0</v>
      </c>
      <c r="AO361" s="0" t="n">
        <v>1</v>
      </c>
      <c r="AP361" s="0" t="n">
        <v>1</v>
      </c>
      <c r="AQ361" s="0" t="n">
        <v>0</v>
      </c>
      <c r="AR361" s="0" t="n">
        <v>2</v>
      </c>
      <c r="AS361" s="0" t="n">
        <v>1</v>
      </c>
      <c r="AT361" s="0" t="n">
        <v>0</v>
      </c>
      <c r="AU361" s="0" t="n">
        <v>3</v>
      </c>
      <c r="AV361" s="0" t="n">
        <v>0</v>
      </c>
      <c r="AW361" s="0" t="n">
        <v>0</v>
      </c>
      <c r="AX361" s="0" t="n">
        <v>0</v>
      </c>
      <c r="AY361" s="0" t="n">
        <v>0</v>
      </c>
      <c r="AZ361" s="0" t="n">
        <v>0</v>
      </c>
      <c r="BA361" s="0" t="n">
        <v>0.227272727272727</v>
      </c>
      <c r="BB361" s="0" t="n">
        <v>0.545454545454545</v>
      </c>
      <c r="BC361" s="0" t="n">
        <v>1009</v>
      </c>
      <c r="BD361" s="0" t="n">
        <v>3.44484385420967</v>
      </c>
      <c r="BE361" s="0" t="n">
        <v>0.710902177205704</v>
      </c>
      <c r="BF361" s="0" t="n">
        <v>10.0647376269428</v>
      </c>
      <c r="BG361" s="0" t="n">
        <v>2.15680625592872</v>
      </c>
      <c r="BH361" s="0" t="n">
        <v>2.74423711496511</v>
      </c>
      <c r="BI361" s="0" t="n">
        <v>0.566635353671097</v>
      </c>
      <c r="BJ361" s="0" t="n">
        <v>0.948634937824171</v>
      </c>
      <c r="BK361" s="0" t="n">
        <v>0.121416529460204</v>
      </c>
      <c r="BL361" s="0" t="n">
        <v>0</v>
      </c>
      <c r="BM361" s="0" t="n">
        <v>0.206930270632866</v>
      </c>
      <c r="BN361" s="0" t="n">
        <v>0.421412331038744</v>
      </c>
      <c r="BO361" s="0" t="n">
        <v>0</v>
      </c>
      <c r="BP361" s="0" t="n">
        <v>0.0643340389940122</v>
      </c>
      <c r="BQ361" s="0" t="n">
        <v>4</v>
      </c>
      <c r="BR361" s="0" t="n">
        <v>9</v>
      </c>
      <c r="BS361" s="0" t="n">
        <v>3</v>
      </c>
      <c r="BT361" s="0" t="n">
        <v>1</v>
      </c>
      <c r="BU361" s="0" t="n">
        <v>3</v>
      </c>
      <c r="BV361" s="0" t="n">
        <v>0</v>
      </c>
      <c r="BW361" s="0" t="n">
        <v>2895.47297133907</v>
      </c>
      <c r="BX361" s="0" t="n">
        <v>39.4467157196281</v>
      </c>
      <c r="BY361" s="0" t="n">
        <v>0.394933557757432</v>
      </c>
      <c r="BZ361" s="0" t="n">
        <v>5</v>
      </c>
      <c r="CA361" s="0" t="n">
        <v>32.637761</v>
      </c>
      <c r="CB361" s="0" t="n">
        <v>0.9</v>
      </c>
      <c r="CC361" s="0" t="n">
        <v>7.08</v>
      </c>
    </row>
    <row r="362" customFormat="false" ht="12.8" hidden="false" customHeight="false" outlineLevel="0" collapsed="false">
      <c r="A362" s="0" t="n">
        <v>2.421</v>
      </c>
      <c r="B362" s="0" t="n">
        <v>0</v>
      </c>
      <c r="C362" s="0" t="n">
        <v>4</v>
      </c>
      <c r="D362" s="0" t="n">
        <v>2.45</v>
      </c>
      <c r="E362" s="0" t="n">
        <v>0</v>
      </c>
      <c r="F362" s="0" t="n">
        <v>12</v>
      </c>
      <c r="G362" s="0" t="n">
        <v>14</v>
      </c>
      <c r="H362" s="0" t="n">
        <v>0</v>
      </c>
      <c r="I362" s="0" t="n">
        <v>16</v>
      </c>
      <c r="J362" s="0" t="n">
        <v>2.5398</v>
      </c>
      <c r="K362" s="0" t="n">
        <v>6.45058404</v>
      </c>
      <c r="L362" s="0" t="n">
        <v>3</v>
      </c>
      <c r="M362" s="0" t="n">
        <v>2</v>
      </c>
      <c r="N362" s="0" t="n">
        <v>2</v>
      </c>
      <c r="O362" s="0" t="n">
        <v>3</v>
      </c>
      <c r="P362" s="0" t="n">
        <v>1556</v>
      </c>
      <c r="Q362" s="0" t="n">
        <v>2.02187277895735</v>
      </c>
      <c r="R362" s="0" t="n">
        <v>2.79699268142341</v>
      </c>
      <c r="S362" s="0" t="n">
        <v>17.3724723005993</v>
      </c>
      <c r="T362" s="0" t="n">
        <v>0.412740906111828</v>
      </c>
      <c r="U362" s="0" t="n">
        <v>2.83313898794842</v>
      </c>
      <c r="V362" s="0" t="n">
        <v>6.51689884783682</v>
      </c>
      <c r="W362" s="0" t="n">
        <v>1.66881793499701</v>
      </c>
      <c r="X362" s="0" t="n">
        <v>11.8707158136853</v>
      </c>
      <c r="Y362" s="0" t="n">
        <v>12.1053043384948</v>
      </c>
      <c r="Z362" s="0" t="n">
        <v>0</v>
      </c>
      <c r="AA362" s="0" t="n">
        <v>0</v>
      </c>
      <c r="AB362" s="0" t="n">
        <v>0.25</v>
      </c>
      <c r="AC362" s="0" t="n">
        <v>2.26087258242701</v>
      </c>
      <c r="AD362" s="0" t="n">
        <v>0</v>
      </c>
      <c r="AE362" s="0" t="n">
        <v>1.65096362444731</v>
      </c>
      <c r="AF362" s="0" t="n">
        <v>1</v>
      </c>
      <c r="AG362" s="0" t="n">
        <v>0</v>
      </c>
      <c r="AH362" s="0" t="n">
        <v>3</v>
      </c>
      <c r="AI362" s="0" t="n">
        <v>0</v>
      </c>
      <c r="AJ362" s="0" t="n">
        <v>0</v>
      </c>
      <c r="AK362" s="0" t="n">
        <v>0</v>
      </c>
      <c r="AL362" s="0" t="n">
        <v>8</v>
      </c>
      <c r="AM362" s="0" t="n">
        <v>2</v>
      </c>
      <c r="AN362" s="0" t="n">
        <v>0</v>
      </c>
      <c r="AO362" s="0" t="n">
        <v>2</v>
      </c>
      <c r="AP362" s="0" t="n">
        <v>1</v>
      </c>
      <c r="AQ362" s="0" t="n">
        <v>0</v>
      </c>
      <c r="AR362" s="0" t="n">
        <v>3</v>
      </c>
      <c r="AS362" s="0" t="n">
        <v>0</v>
      </c>
      <c r="AT362" s="0" t="n">
        <v>0</v>
      </c>
      <c r="AU362" s="0" t="n">
        <v>0</v>
      </c>
      <c r="AV362" s="0" t="n">
        <v>1</v>
      </c>
      <c r="AW362" s="0" t="n">
        <v>0</v>
      </c>
      <c r="AX362" s="0" t="n">
        <v>0</v>
      </c>
      <c r="AY362" s="0" t="n">
        <v>0</v>
      </c>
      <c r="AZ362" s="0" t="n">
        <v>1</v>
      </c>
      <c r="BA362" s="0" t="n">
        <v>0.235294117647059</v>
      </c>
      <c r="BB362" s="0" t="n">
        <v>0.72</v>
      </c>
      <c r="BC362" s="0" t="n">
        <v>536</v>
      </c>
      <c r="BD362" s="0" t="n">
        <v>2.56931688549013</v>
      </c>
      <c r="BE362" s="0" t="n">
        <v>0.546350471834311</v>
      </c>
      <c r="BF362" s="0" t="n">
        <v>10.4321534762142</v>
      </c>
      <c r="BG362" s="0" t="n">
        <v>2.68892773701282</v>
      </c>
      <c r="BH362" s="0" t="n">
        <v>1.96600978328901</v>
      </c>
      <c r="BI362" s="0" t="n">
        <v>0.54449805046229</v>
      </c>
      <c r="BJ362" s="0" t="n">
        <v>0.900942155693702</v>
      </c>
      <c r="BK362" s="0" t="n">
        <v>0.222419930605482</v>
      </c>
      <c r="BL362" s="0" t="n">
        <v>0</v>
      </c>
      <c r="BM362" s="0" t="n">
        <v>0.166666666666667</v>
      </c>
      <c r="BN362" s="0" t="n">
        <v>0.538346358017333</v>
      </c>
      <c r="BO362" s="0" t="n">
        <v>0</v>
      </c>
      <c r="BP362" s="0" t="n">
        <v>0.0494707639425309</v>
      </c>
      <c r="BQ362" s="0" t="n">
        <v>3</v>
      </c>
      <c r="BR362" s="0" t="n">
        <v>5</v>
      </c>
      <c r="BS362" s="0" t="n">
        <v>4</v>
      </c>
      <c r="BT362" s="0" t="n">
        <v>3</v>
      </c>
      <c r="BU362" s="0" t="n">
        <v>0</v>
      </c>
      <c r="BV362" s="0" t="n">
        <v>0</v>
      </c>
      <c r="BW362" s="0" t="n">
        <v>2447.97553249124</v>
      </c>
      <c r="BX362" s="0" t="n">
        <v>35.6473007510486</v>
      </c>
      <c r="BY362" s="0" t="n">
        <v>0.312651055928725</v>
      </c>
      <c r="BZ362" s="0" t="n">
        <v>3</v>
      </c>
      <c r="CA362" s="0" t="n">
        <v>26.406933</v>
      </c>
      <c r="CB362" s="0" t="n">
        <v>0.857142857142857</v>
      </c>
      <c r="CC362" s="0" t="n">
        <v>8</v>
      </c>
    </row>
    <row r="363" customFormat="false" ht="12.8" hidden="false" customHeight="false" outlineLevel="0" collapsed="false">
      <c r="A363" s="0" t="n">
        <v>2.287</v>
      </c>
      <c r="B363" s="0" t="n">
        <v>0</v>
      </c>
      <c r="C363" s="0" t="n">
        <v>5</v>
      </c>
      <c r="D363" s="0" t="n">
        <v>2.23</v>
      </c>
      <c r="E363" s="0" t="n">
        <v>0</v>
      </c>
      <c r="F363" s="0" t="n">
        <v>12</v>
      </c>
      <c r="G363" s="0" t="n">
        <v>16</v>
      </c>
      <c r="H363" s="0" t="n">
        <v>0</v>
      </c>
      <c r="I363" s="0" t="n">
        <v>16</v>
      </c>
      <c r="J363" s="0" t="n">
        <v>2.2111</v>
      </c>
      <c r="K363" s="0" t="n">
        <v>4.88896321</v>
      </c>
      <c r="L363" s="0" t="n">
        <v>3</v>
      </c>
      <c r="M363" s="0" t="n">
        <v>2</v>
      </c>
      <c r="N363" s="0" t="n">
        <v>2</v>
      </c>
      <c r="O363" s="0" t="n">
        <v>3</v>
      </c>
      <c r="P363" s="0" t="n">
        <v>1700</v>
      </c>
      <c r="Q363" s="0" t="n">
        <v>2.0279269524122</v>
      </c>
      <c r="R363" s="0" t="n">
        <v>2.95423943908205</v>
      </c>
      <c r="S363" s="0" t="n">
        <v>17.3716333246157</v>
      </c>
      <c r="T363" s="0" t="n">
        <v>0</v>
      </c>
      <c r="U363" s="0" t="n">
        <v>1.19681696117715</v>
      </c>
      <c r="V363" s="0" t="n">
        <v>2.59740037396303</v>
      </c>
      <c r="W363" s="0" t="n">
        <v>5.14551394096444</v>
      </c>
      <c r="X363" s="0" t="n">
        <v>13.5892289552136</v>
      </c>
      <c r="Y363" s="0" t="n">
        <v>8.93726855805651</v>
      </c>
      <c r="Z363" s="0" t="n">
        <v>0</v>
      </c>
      <c r="AA363" s="0" t="n">
        <v>0</v>
      </c>
      <c r="AB363" s="0" t="n">
        <v>0.25</v>
      </c>
      <c r="AC363" s="0" t="n">
        <v>2.26087258242701</v>
      </c>
      <c r="AD363" s="0" t="n">
        <v>0</v>
      </c>
      <c r="AE363" s="0" t="n">
        <v>1.65096362444731</v>
      </c>
      <c r="AF363" s="0" t="n">
        <v>1</v>
      </c>
      <c r="AG363" s="0" t="n">
        <v>0</v>
      </c>
      <c r="AH363" s="0" t="n">
        <v>5</v>
      </c>
      <c r="AI363" s="0" t="n">
        <v>1</v>
      </c>
      <c r="AJ363" s="0" t="n">
        <v>0</v>
      </c>
      <c r="AK363" s="0" t="n">
        <v>0</v>
      </c>
      <c r="AL363" s="0" t="n">
        <v>6</v>
      </c>
      <c r="AM363" s="0" t="n">
        <v>2</v>
      </c>
      <c r="AN363" s="0" t="n">
        <v>0</v>
      </c>
      <c r="AO363" s="0" t="n">
        <v>2</v>
      </c>
      <c r="AP363" s="0" t="n">
        <v>1</v>
      </c>
      <c r="AQ363" s="0" t="n">
        <v>0</v>
      </c>
      <c r="AR363" s="0" t="n">
        <v>3</v>
      </c>
      <c r="AS363" s="0" t="n">
        <v>0</v>
      </c>
      <c r="AT363" s="0" t="n">
        <v>0</v>
      </c>
      <c r="AU363" s="0" t="n">
        <v>0</v>
      </c>
      <c r="AV363" s="0" t="n">
        <v>1</v>
      </c>
      <c r="AW363" s="0" t="n">
        <v>0</v>
      </c>
      <c r="AX363" s="0" t="n">
        <v>0</v>
      </c>
      <c r="AY363" s="0" t="n">
        <v>0</v>
      </c>
      <c r="AZ363" s="0" t="n">
        <v>0</v>
      </c>
      <c r="BA363" s="0" t="n">
        <v>0.1875</v>
      </c>
      <c r="BB363" s="0" t="n">
        <v>0.72</v>
      </c>
      <c r="BC363" s="0" t="n">
        <v>614</v>
      </c>
      <c r="BD363" s="0" t="n">
        <v>2.67800883412648</v>
      </c>
      <c r="BE363" s="0" t="n">
        <v>0.471938438066175</v>
      </c>
      <c r="BF363" s="0" t="n">
        <v>8.54902942386781</v>
      </c>
      <c r="BG363" s="0" t="n">
        <v>1.8219800594266</v>
      </c>
      <c r="BH363" s="0" t="n">
        <v>1.97776851009237</v>
      </c>
      <c r="BI363" s="0" t="n">
        <v>0.29449805046229</v>
      </c>
      <c r="BJ363" s="0" t="n">
        <v>0.646893288534103</v>
      </c>
      <c r="BK363" s="0" t="n">
        <v>0.11091846691718</v>
      </c>
      <c r="BL363" s="0" t="n">
        <v>0</v>
      </c>
      <c r="BM363" s="0" t="n">
        <v>0.194444444444444</v>
      </c>
      <c r="BN363" s="0" t="n">
        <v>0.466518956972141</v>
      </c>
      <c r="BO363" s="0" t="n">
        <v>0</v>
      </c>
      <c r="BP363" s="0" t="n">
        <v>0.0564152083869754</v>
      </c>
      <c r="BQ363" s="0" t="n">
        <v>3</v>
      </c>
      <c r="BR363" s="0" t="n">
        <v>6</v>
      </c>
      <c r="BS363" s="0" t="n">
        <v>3</v>
      </c>
      <c r="BT363" s="0" t="n">
        <v>2</v>
      </c>
      <c r="BU363" s="0" t="n">
        <v>0</v>
      </c>
      <c r="BV363" s="0" t="n">
        <v>0</v>
      </c>
      <c r="BW363" s="0" t="n">
        <v>2034.84701802564</v>
      </c>
      <c r="BX363" s="0" t="n">
        <v>30.9384391212851</v>
      </c>
      <c r="BY363" s="0" t="n">
        <v>0.323486159160765</v>
      </c>
      <c r="BZ363" s="0" t="n">
        <v>3</v>
      </c>
      <c r="CA363" s="0" t="n">
        <v>25.113312</v>
      </c>
      <c r="CB363" s="0" t="n">
        <v>0.875</v>
      </c>
      <c r="CC363" s="0" t="n">
        <v>7.7</v>
      </c>
    </row>
    <row r="364" customFormat="false" ht="12.8" hidden="false" customHeight="false" outlineLevel="0" collapsed="false">
      <c r="A364" s="0" t="n">
        <v>1.551</v>
      </c>
      <c r="B364" s="0" t="n">
        <v>0</v>
      </c>
      <c r="C364" s="0" t="n">
        <v>5</v>
      </c>
      <c r="D364" s="0" t="n">
        <v>2.34</v>
      </c>
      <c r="E364" s="0" t="n">
        <v>0</v>
      </c>
      <c r="F364" s="0" t="n">
        <v>12</v>
      </c>
      <c r="G364" s="0" t="n">
        <v>14</v>
      </c>
      <c r="H364" s="0" t="n">
        <v>0</v>
      </c>
      <c r="I364" s="0" t="n">
        <v>16</v>
      </c>
      <c r="J364" s="0" t="n">
        <v>1.3878</v>
      </c>
      <c r="K364" s="0" t="n">
        <v>1.92598884</v>
      </c>
      <c r="L364" s="0" t="n">
        <v>3</v>
      </c>
      <c r="M364" s="0" t="n">
        <v>2</v>
      </c>
      <c r="N364" s="0" t="n">
        <v>2</v>
      </c>
      <c r="O364" s="0" t="n">
        <v>3</v>
      </c>
      <c r="P364" s="0" t="n">
        <v>1383</v>
      </c>
      <c r="Q364" s="0" t="n">
        <v>2.03690997967662</v>
      </c>
      <c r="R364" s="0" t="n">
        <v>2.77027790095567</v>
      </c>
      <c r="S364" s="0" t="n">
        <v>17.4291288953569</v>
      </c>
      <c r="T364" s="0" t="n">
        <v>0</v>
      </c>
      <c r="U364" s="0" t="n">
        <v>1.1795642779076</v>
      </c>
      <c r="V364" s="0" t="n">
        <v>1.5202598334674</v>
      </c>
      <c r="W364" s="0" t="n">
        <v>6.16995816169779</v>
      </c>
      <c r="X364" s="0" t="n">
        <v>14.8655635020121</v>
      </c>
      <c r="Y364" s="0" t="n">
        <v>8.33884769568855</v>
      </c>
      <c r="Z364" s="0" t="n">
        <v>0</v>
      </c>
      <c r="AA364" s="0" t="n">
        <v>0</v>
      </c>
      <c r="AB364" s="0" t="n">
        <v>0.25</v>
      </c>
      <c r="AC364" s="0" t="n">
        <v>2.26087258242701</v>
      </c>
      <c r="AD364" s="0" t="n">
        <v>0</v>
      </c>
      <c r="AE364" s="0" t="n">
        <v>1.65096362444731</v>
      </c>
      <c r="AF364" s="0" t="n">
        <v>2</v>
      </c>
      <c r="AG364" s="0" t="n">
        <v>0</v>
      </c>
      <c r="AH364" s="0" t="n">
        <v>5</v>
      </c>
      <c r="AI364" s="0" t="n">
        <v>0</v>
      </c>
      <c r="AJ364" s="0" t="n">
        <v>0</v>
      </c>
      <c r="AK364" s="0" t="n">
        <v>0</v>
      </c>
      <c r="AL364" s="0" t="n">
        <v>6</v>
      </c>
      <c r="AM364" s="0" t="n">
        <v>2</v>
      </c>
      <c r="AN364" s="0" t="n">
        <v>0</v>
      </c>
      <c r="AO364" s="0" t="n">
        <v>2</v>
      </c>
      <c r="AP364" s="0" t="n">
        <v>1</v>
      </c>
      <c r="AQ364" s="0" t="n">
        <v>0</v>
      </c>
      <c r="AR364" s="0" t="n">
        <v>3</v>
      </c>
      <c r="AS364" s="0" t="n">
        <v>0</v>
      </c>
      <c r="AT364" s="0" t="n">
        <v>0</v>
      </c>
      <c r="AU364" s="0" t="n">
        <v>0</v>
      </c>
      <c r="AV364" s="0" t="n">
        <v>1</v>
      </c>
      <c r="AW364" s="0" t="n">
        <v>0</v>
      </c>
      <c r="AX364" s="0" t="n">
        <v>0</v>
      </c>
      <c r="AY364" s="0" t="n">
        <v>0</v>
      </c>
      <c r="AZ364" s="0" t="n">
        <v>1</v>
      </c>
      <c r="BA364" s="0" t="n">
        <v>0.1875</v>
      </c>
      <c r="BB364" s="0" t="n">
        <v>0.75</v>
      </c>
      <c r="BC364" s="0" t="n">
        <v>509</v>
      </c>
      <c r="BD364" s="0" t="n">
        <v>2.62047595476969</v>
      </c>
      <c r="BE364" s="0" t="n">
        <v>0.506509933475636</v>
      </c>
      <c r="BF364" s="0" t="n">
        <v>8.44226260421467</v>
      </c>
      <c r="BG364" s="0" t="n">
        <v>1.98156191225904</v>
      </c>
      <c r="BH364" s="0" t="n">
        <v>1.59770388274947</v>
      </c>
      <c r="BI364" s="0" t="n">
        <v>0.247525278594023</v>
      </c>
      <c r="BJ364" s="0" t="n">
        <v>0.697550739457984</v>
      </c>
      <c r="BK364" s="0" t="n">
        <v>0.0868189093456288</v>
      </c>
      <c r="BL364" s="0" t="n">
        <v>0</v>
      </c>
      <c r="BM364" s="0" t="n">
        <v>0.194444444444444</v>
      </c>
      <c r="BN364" s="0" t="n">
        <v>0.474654879716959</v>
      </c>
      <c r="BO364" s="0" t="n">
        <v>0</v>
      </c>
      <c r="BP364" s="0" t="n">
        <v>0.0564152083869754</v>
      </c>
      <c r="BQ364" s="0" t="n">
        <v>3</v>
      </c>
      <c r="BR364" s="0" t="n">
        <v>6</v>
      </c>
      <c r="BS364" s="0" t="n">
        <v>3</v>
      </c>
      <c r="BT364" s="0" t="n">
        <v>2</v>
      </c>
      <c r="BU364" s="0" t="n">
        <v>0</v>
      </c>
      <c r="BV364" s="0" t="n">
        <v>0</v>
      </c>
      <c r="BW364" s="0" t="n">
        <v>2317.41434942522</v>
      </c>
      <c r="BX364" s="0" t="n">
        <v>34.6473007510486</v>
      </c>
      <c r="BY364" s="0" t="n">
        <v>0.325385184866161</v>
      </c>
      <c r="BZ364" s="0" t="n">
        <v>3</v>
      </c>
      <c r="CA364" s="0" t="n">
        <v>24.220519</v>
      </c>
      <c r="CB364" s="0" t="n">
        <v>0.857142857142857</v>
      </c>
      <c r="CC364" s="0" t="n">
        <v>5.59</v>
      </c>
    </row>
    <row r="365" customFormat="false" ht="12.8" hidden="false" customHeight="false" outlineLevel="0" collapsed="false">
      <c r="A365" s="0" t="n">
        <v>1.672</v>
      </c>
      <c r="B365" s="0" t="n">
        <v>0</v>
      </c>
      <c r="C365" s="0" t="n">
        <v>3</v>
      </c>
      <c r="D365" s="0" t="n">
        <v>2.67</v>
      </c>
      <c r="E365" s="0" t="n">
        <v>0</v>
      </c>
      <c r="F365" s="0" t="n">
        <v>12</v>
      </c>
      <c r="G365" s="0" t="n">
        <v>14</v>
      </c>
      <c r="H365" s="0" t="n">
        <v>0</v>
      </c>
      <c r="I365" s="0" t="n">
        <v>20</v>
      </c>
      <c r="J365" s="0" t="n">
        <v>1.036</v>
      </c>
      <c r="K365" s="0" t="n">
        <v>1.073296</v>
      </c>
      <c r="L365" s="0" t="n">
        <v>4</v>
      </c>
      <c r="M365" s="0" t="n">
        <v>2</v>
      </c>
      <c r="N365" s="0" t="n">
        <v>2</v>
      </c>
      <c r="O365" s="0" t="n">
        <v>4</v>
      </c>
      <c r="P365" s="0" t="n">
        <v>1548</v>
      </c>
      <c r="Q365" s="0" t="n">
        <v>2.07324536525595</v>
      </c>
      <c r="R365" s="0" t="n">
        <v>0</v>
      </c>
      <c r="S365" s="0" t="n">
        <v>20.4544161476196</v>
      </c>
      <c r="T365" s="0" t="n">
        <v>0</v>
      </c>
      <c r="U365" s="0" t="n">
        <v>1.36964340887274</v>
      </c>
      <c r="V365" s="0" t="n">
        <v>2.7901805659376</v>
      </c>
      <c r="W365" s="0" t="n">
        <v>8.29843399417479</v>
      </c>
      <c r="X365" s="0" t="n">
        <v>16.9741761440541</v>
      </c>
      <c r="Y365" s="0" t="n">
        <v>10.7273467317826</v>
      </c>
      <c r="Z365" s="0" t="n">
        <v>0</v>
      </c>
      <c r="AA365" s="0" t="n">
        <v>0</v>
      </c>
      <c r="AB365" s="0" t="n">
        <v>0.25</v>
      </c>
      <c r="AC365" s="0" t="n">
        <v>2.2152119034063</v>
      </c>
      <c r="AD365" s="0" t="n">
        <v>0</v>
      </c>
      <c r="AE365" s="0" t="n">
        <v>1.9505269898622</v>
      </c>
      <c r="AF365" s="0" t="n">
        <v>1</v>
      </c>
      <c r="AG365" s="0" t="n">
        <v>0</v>
      </c>
      <c r="AH365" s="0" t="n">
        <v>7</v>
      </c>
      <c r="AI365" s="0" t="n">
        <v>0</v>
      </c>
      <c r="AJ365" s="0" t="n">
        <v>0</v>
      </c>
      <c r="AK365" s="0" t="n">
        <v>0</v>
      </c>
      <c r="AL365" s="0" t="n">
        <v>5</v>
      </c>
      <c r="AM365" s="0" t="n">
        <v>4</v>
      </c>
      <c r="AN365" s="0" t="n">
        <v>0</v>
      </c>
      <c r="AO365" s="0" t="n">
        <v>2</v>
      </c>
      <c r="AP365" s="0" t="n">
        <v>1</v>
      </c>
      <c r="AQ365" s="0" t="n">
        <v>0</v>
      </c>
      <c r="AR365" s="0" t="n">
        <v>4</v>
      </c>
      <c r="AS365" s="0" t="n">
        <v>0</v>
      </c>
      <c r="AT365" s="0" t="n">
        <v>0</v>
      </c>
      <c r="AU365" s="0" t="n">
        <v>0</v>
      </c>
      <c r="AV365" s="0" t="n">
        <v>0</v>
      </c>
      <c r="AW365" s="0" t="n">
        <v>0</v>
      </c>
      <c r="AX365" s="0" t="n">
        <v>0</v>
      </c>
      <c r="AY365" s="0" t="n">
        <v>0</v>
      </c>
      <c r="AZ365" s="0" t="n">
        <v>0</v>
      </c>
      <c r="BA365" s="0" t="n">
        <v>0.111111111111111</v>
      </c>
      <c r="BB365" s="0" t="n">
        <v>0.88</v>
      </c>
      <c r="BC365" s="0" t="n">
        <v>561</v>
      </c>
      <c r="BD365" s="0" t="n">
        <v>3.15458590532569</v>
      </c>
      <c r="BE365" s="0" t="n">
        <v>0.615677120124629</v>
      </c>
      <c r="BF365" s="0" t="n">
        <v>10.0448638341354</v>
      </c>
      <c r="BG365" s="0" t="n">
        <v>2.36663252494996</v>
      </c>
      <c r="BH365" s="0" t="n">
        <v>1.63068802598594</v>
      </c>
      <c r="BI365" s="0" t="n">
        <v>0.430580813950245</v>
      </c>
      <c r="BJ365" s="0" t="n">
        <v>0.689517722602458</v>
      </c>
      <c r="BK365" s="0" t="n">
        <v>0.155808061466748</v>
      </c>
      <c r="BL365" s="0" t="n">
        <v>0</v>
      </c>
      <c r="BM365" s="0" t="n">
        <v>0.262485826188422</v>
      </c>
      <c r="BN365" s="0" t="n">
        <v>0.600043481603137</v>
      </c>
      <c r="BO365" s="0" t="n">
        <v>0</v>
      </c>
      <c r="BP365" s="0" t="n">
        <v>0.0742102659710287</v>
      </c>
      <c r="BQ365" s="0" t="n">
        <v>5</v>
      </c>
      <c r="BR365" s="0" t="n">
        <v>5</v>
      </c>
      <c r="BS365" s="0" t="n">
        <v>5</v>
      </c>
      <c r="BT365" s="0" t="n">
        <v>2</v>
      </c>
      <c r="BU365" s="0" t="n">
        <v>0</v>
      </c>
      <c r="BV365" s="0" t="n">
        <v>0</v>
      </c>
      <c r="BW365" s="0" t="n">
        <v>2481.6597429552</v>
      </c>
      <c r="BX365" s="0" t="n">
        <v>27.5198621089354</v>
      </c>
      <c r="BY365" s="0" t="n">
        <v>0.349172319108311</v>
      </c>
      <c r="BZ365" s="0" t="n">
        <v>3</v>
      </c>
      <c r="CA365" s="0" t="n">
        <v>23.204519</v>
      </c>
      <c r="CB365" s="0" t="n">
        <v>0.857142857142857</v>
      </c>
      <c r="CC365" s="0" t="n">
        <v>8.4</v>
      </c>
    </row>
    <row r="366" customFormat="false" ht="12.8" hidden="false" customHeight="false" outlineLevel="0" collapsed="false">
      <c r="A366" s="0" t="n">
        <v>2.045</v>
      </c>
      <c r="B366" s="0" t="n">
        <v>0</v>
      </c>
      <c r="C366" s="0" t="n">
        <v>3</v>
      </c>
      <c r="D366" s="0" t="n">
        <v>2.45</v>
      </c>
      <c r="E366" s="0" t="n">
        <v>0</v>
      </c>
      <c r="F366" s="0" t="n">
        <v>12</v>
      </c>
      <c r="G366" s="0" t="n">
        <v>13</v>
      </c>
      <c r="H366" s="0" t="n">
        <v>0</v>
      </c>
      <c r="I366" s="0" t="n">
        <v>16</v>
      </c>
      <c r="J366" s="0" t="n">
        <v>1.9699</v>
      </c>
      <c r="K366" s="0" t="n">
        <v>3.88050601</v>
      </c>
      <c r="L366" s="0" t="n">
        <v>3</v>
      </c>
      <c r="M366" s="0" t="n">
        <v>2</v>
      </c>
      <c r="N366" s="0" t="n">
        <v>2</v>
      </c>
      <c r="O366" s="0" t="n">
        <v>3</v>
      </c>
      <c r="P366" s="0" t="n">
        <v>1238</v>
      </c>
      <c r="Q366" s="0" t="n">
        <v>2.02943877315104</v>
      </c>
      <c r="R366" s="0" t="n">
        <v>0</v>
      </c>
      <c r="S366" s="0" t="n">
        <v>17.3536355014885</v>
      </c>
      <c r="T366" s="0" t="n">
        <v>0.142857142857143</v>
      </c>
      <c r="U366" s="0" t="n">
        <v>2.44564516782493</v>
      </c>
      <c r="V366" s="0" t="n">
        <v>4.63323863034205</v>
      </c>
      <c r="W366" s="0" t="n">
        <v>3.03420430974868</v>
      </c>
      <c r="X366" s="0" t="n">
        <v>12.1973641852028</v>
      </c>
      <c r="Y366" s="0" t="n">
        <v>10.4049249022339</v>
      </c>
      <c r="Z366" s="0" t="n">
        <v>0</v>
      </c>
      <c r="AA366" s="0" t="n">
        <v>0</v>
      </c>
      <c r="AB366" s="0" t="n">
        <v>0.25</v>
      </c>
      <c r="AC366" s="0" t="n">
        <v>2.26087258242701</v>
      </c>
      <c r="AD366" s="0" t="n">
        <v>0</v>
      </c>
      <c r="AE366" s="0" t="n">
        <v>1.65096362444731</v>
      </c>
      <c r="AF366" s="0" t="n">
        <v>1</v>
      </c>
      <c r="AG366" s="0" t="n">
        <v>0</v>
      </c>
      <c r="AH366" s="0" t="n">
        <v>4</v>
      </c>
      <c r="AI366" s="0" t="n">
        <v>0</v>
      </c>
      <c r="AJ366" s="0" t="n">
        <v>0</v>
      </c>
      <c r="AK366" s="0" t="n">
        <v>0</v>
      </c>
      <c r="AL366" s="0" t="n">
        <v>7</v>
      </c>
      <c r="AM366" s="0" t="n">
        <v>2</v>
      </c>
      <c r="AN366" s="0" t="n">
        <v>0</v>
      </c>
      <c r="AO366" s="0" t="n">
        <v>2</v>
      </c>
      <c r="AP366" s="0" t="n">
        <v>1</v>
      </c>
      <c r="AQ366" s="0" t="n">
        <v>0</v>
      </c>
      <c r="AR366" s="0" t="n">
        <v>3</v>
      </c>
      <c r="AS366" s="0" t="n">
        <v>0</v>
      </c>
      <c r="AT366" s="0" t="n">
        <v>0</v>
      </c>
      <c r="AU366" s="0" t="n">
        <v>0</v>
      </c>
      <c r="AV366" s="0" t="n">
        <v>0</v>
      </c>
      <c r="AW366" s="0" t="n">
        <v>0</v>
      </c>
      <c r="AX366" s="0" t="n">
        <v>0</v>
      </c>
      <c r="AY366" s="0" t="n">
        <v>0</v>
      </c>
      <c r="AZ366" s="0" t="n">
        <v>0</v>
      </c>
      <c r="BA366" s="0" t="n">
        <v>0.1875</v>
      </c>
      <c r="BB366" s="0" t="n">
        <v>0.782608695652174</v>
      </c>
      <c r="BC366" s="0" t="n">
        <v>459</v>
      </c>
      <c r="BD366" s="0" t="n">
        <v>2.32910300712237</v>
      </c>
      <c r="BE366" s="0" t="n">
        <v>0.4591546048568</v>
      </c>
      <c r="BF366" s="0" t="n">
        <v>9.18960244008212</v>
      </c>
      <c r="BG366" s="0" t="n">
        <v>2.09484704575503</v>
      </c>
      <c r="BH366" s="0" t="n">
        <v>1.85231599082164</v>
      </c>
      <c r="BI366" s="0" t="n">
        <v>0.412349180660048</v>
      </c>
      <c r="BJ366" s="0" t="n">
        <v>0.7413472517527</v>
      </c>
      <c r="BK366" s="0" t="n">
        <v>0.152585133583847</v>
      </c>
      <c r="BL366" s="0" t="n">
        <v>0</v>
      </c>
      <c r="BM366" s="0" t="n">
        <v>0.179152492855088</v>
      </c>
      <c r="BN366" s="0" t="n">
        <v>0.532863112694806</v>
      </c>
      <c r="BO366" s="0" t="n">
        <v>0</v>
      </c>
      <c r="BP366" s="0" t="n">
        <v>0.052693691825432</v>
      </c>
      <c r="BQ366" s="0" t="n">
        <v>3</v>
      </c>
      <c r="BR366" s="0" t="n">
        <v>5</v>
      </c>
      <c r="BS366" s="0" t="n">
        <v>4</v>
      </c>
      <c r="BT366" s="0" t="n">
        <v>3</v>
      </c>
      <c r="BU366" s="0" t="n">
        <v>0</v>
      </c>
      <c r="BV366" s="0" t="n">
        <v>0</v>
      </c>
      <c r="BW366" s="0" t="n">
        <v>2025.81261041878</v>
      </c>
      <c r="BX366" s="0" t="n">
        <v>26.6619259467015</v>
      </c>
      <c r="BY366" s="0" t="n">
        <v>0.329136767045597</v>
      </c>
      <c r="BZ366" s="0" t="n">
        <v>3</v>
      </c>
      <c r="CA366" s="0" t="n">
        <v>23.087519</v>
      </c>
      <c r="CB366" s="0" t="n">
        <v>1</v>
      </c>
      <c r="CC366" s="0" t="n">
        <v>7.72</v>
      </c>
    </row>
    <row r="367" customFormat="false" ht="12.8" hidden="false" customHeight="false" outlineLevel="0" collapsed="false">
      <c r="A367" s="0" t="n">
        <v>2.287</v>
      </c>
      <c r="B367" s="0" t="n">
        <v>0</v>
      </c>
      <c r="C367" s="0" t="n">
        <v>5</v>
      </c>
      <c r="D367" s="0" t="n">
        <v>2.23</v>
      </c>
      <c r="E367" s="0" t="n">
        <v>0</v>
      </c>
      <c r="F367" s="0" t="n">
        <v>12</v>
      </c>
      <c r="G367" s="0" t="n">
        <v>14</v>
      </c>
      <c r="H367" s="0" t="n">
        <v>0</v>
      </c>
      <c r="I367" s="0" t="n">
        <v>16</v>
      </c>
      <c r="J367" s="0" t="n">
        <v>2.0837</v>
      </c>
      <c r="K367" s="0" t="n">
        <v>4.34180569</v>
      </c>
      <c r="L367" s="0" t="n">
        <v>3</v>
      </c>
      <c r="M367" s="0" t="n">
        <v>2</v>
      </c>
      <c r="N367" s="0" t="n">
        <v>2</v>
      </c>
      <c r="O367" s="0" t="n">
        <v>3</v>
      </c>
      <c r="P367" s="0" t="n">
        <v>1580</v>
      </c>
      <c r="Q367" s="0" t="n">
        <v>2.02812780348692</v>
      </c>
      <c r="R367" s="0" t="n">
        <v>2.96949506861575</v>
      </c>
      <c r="S367" s="0" t="n">
        <v>17.3826407391445</v>
      </c>
      <c r="T367" s="0" t="n">
        <v>0</v>
      </c>
      <c r="U367" s="0" t="n">
        <v>1.14078712898639</v>
      </c>
      <c r="V367" s="0" t="n">
        <v>2.74908874500041</v>
      </c>
      <c r="W367" s="0" t="n">
        <v>5.23244964016031</v>
      </c>
      <c r="X367" s="0" t="n">
        <v>12.8534590244913</v>
      </c>
      <c r="Y367" s="0" t="n">
        <v>10.1760058248383</v>
      </c>
      <c r="Z367" s="0" t="n">
        <v>0</v>
      </c>
      <c r="AA367" s="0" t="n">
        <v>0</v>
      </c>
      <c r="AB367" s="0" t="n">
        <v>0.25</v>
      </c>
      <c r="AC367" s="0" t="n">
        <v>2.26087258242701</v>
      </c>
      <c r="AD367" s="0" t="n">
        <v>0</v>
      </c>
      <c r="AE367" s="0" t="n">
        <v>1.65096362444731</v>
      </c>
      <c r="AF367" s="0" t="n">
        <v>1</v>
      </c>
      <c r="AG367" s="0" t="n">
        <v>0</v>
      </c>
      <c r="AH367" s="0" t="n">
        <v>5</v>
      </c>
      <c r="AI367" s="0" t="n">
        <v>1</v>
      </c>
      <c r="AJ367" s="0" t="n">
        <v>0</v>
      </c>
      <c r="AK367" s="0" t="n">
        <v>0</v>
      </c>
      <c r="AL367" s="0" t="n">
        <v>6</v>
      </c>
      <c r="AM367" s="0" t="n">
        <v>2</v>
      </c>
      <c r="AN367" s="0" t="n">
        <v>0</v>
      </c>
      <c r="AO367" s="0" t="n">
        <v>2</v>
      </c>
      <c r="AP367" s="0" t="n">
        <v>1</v>
      </c>
      <c r="AQ367" s="0" t="n">
        <v>0</v>
      </c>
      <c r="AR367" s="0" t="n">
        <v>3</v>
      </c>
      <c r="AS367" s="0" t="n">
        <v>0</v>
      </c>
      <c r="AT367" s="0" t="n">
        <v>0</v>
      </c>
      <c r="AU367" s="0" t="n">
        <v>0</v>
      </c>
      <c r="AV367" s="0" t="n">
        <v>1</v>
      </c>
      <c r="AW367" s="0" t="n">
        <v>0</v>
      </c>
      <c r="AX367" s="0" t="n">
        <v>0</v>
      </c>
      <c r="AY367" s="0" t="n">
        <v>0</v>
      </c>
      <c r="AZ367" s="0" t="n">
        <v>0</v>
      </c>
      <c r="BA367" s="0" t="n">
        <v>0.1875</v>
      </c>
      <c r="BB367" s="0" t="n">
        <v>0.72</v>
      </c>
      <c r="BC367" s="0" t="n">
        <v>538</v>
      </c>
      <c r="BD367" s="0" t="n">
        <v>2.62317521502437</v>
      </c>
      <c r="BE367" s="0" t="n">
        <v>0.472656131828921</v>
      </c>
      <c r="BF367" s="0" t="n">
        <v>9.16942953074583</v>
      </c>
      <c r="BG367" s="0" t="n">
        <v>1.92361217772663</v>
      </c>
      <c r="BH367" s="0" t="n">
        <v>1.90285355296185</v>
      </c>
      <c r="BI367" s="0" t="n">
        <v>0.377831383795624</v>
      </c>
      <c r="BJ367" s="0" t="n">
        <v>0.626612922204374</v>
      </c>
      <c r="BK367" s="0" t="n">
        <v>0.127928812353175</v>
      </c>
      <c r="BL367" s="0" t="n">
        <v>0</v>
      </c>
      <c r="BM367" s="0" t="n">
        <v>0.194444444444444</v>
      </c>
      <c r="BN367" s="0" t="n">
        <v>0.466518956972141</v>
      </c>
      <c r="BO367" s="0" t="n">
        <v>0</v>
      </c>
      <c r="BP367" s="0" t="n">
        <v>0.0564152083869753</v>
      </c>
      <c r="BQ367" s="0" t="n">
        <v>3</v>
      </c>
      <c r="BR367" s="0" t="n">
        <v>6</v>
      </c>
      <c r="BS367" s="0" t="n">
        <v>3</v>
      </c>
      <c r="BT367" s="0" t="n">
        <v>2</v>
      </c>
      <c r="BU367" s="0" t="n">
        <v>0</v>
      </c>
      <c r="BV367" s="0" t="n">
        <v>0</v>
      </c>
      <c r="BW367" s="0" t="n">
        <v>2161.58138617425</v>
      </c>
      <c r="BX367" s="0" t="n">
        <v>30.9384391212851</v>
      </c>
      <c r="BY367" s="0" t="n">
        <v>0.323486159160765</v>
      </c>
      <c r="BZ367" s="0" t="n">
        <v>3</v>
      </c>
      <c r="CA367" s="0" t="n">
        <v>25.113312</v>
      </c>
      <c r="CB367" s="0" t="n">
        <v>0.857142857142857</v>
      </c>
      <c r="CC367" s="0" t="n">
        <v>6.56</v>
      </c>
    </row>
    <row r="368" customFormat="false" ht="12.8" hidden="false" customHeight="false" outlineLevel="0" collapsed="false">
      <c r="A368" s="0" t="n">
        <v>2.506</v>
      </c>
      <c r="B368" s="0" t="n">
        <v>0</v>
      </c>
      <c r="C368" s="0" t="n">
        <v>3</v>
      </c>
      <c r="D368" s="0" t="n">
        <v>2.45</v>
      </c>
      <c r="E368" s="0" t="n">
        <v>0</v>
      </c>
      <c r="F368" s="0" t="n">
        <v>12</v>
      </c>
      <c r="G368" s="0" t="n">
        <v>14</v>
      </c>
      <c r="H368" s="0" t="n">
        <v>0</v>
      </c>
      <c r="I368" s="0" t="n">
        <v>16</v>
      </c>
      <c r="J368" s="0" t="n">
        <v>2.4288</v>
      </c>
      <c r="K368" s="0" t="n">
        <v>5.89906944</v>
      </c>
      <c r="L368" s="0" t="n">
        <v>3</v>
      </c>
      <c r="M368" s="0" t="n">
        <v>2</v>
      </c>
      <c r="N368" s="0" t="n">
        <v>2</v>
      </c>
      <c r="O368" s="0" t="n">
        <v>3</v>
      </c>
      <c r="P368" s="0" t="n">
        <v>1266</v>
      </c>
      <c r="Q368" s="0" t="n">
        <v>2.02956726670371</v>
      </c>
      <c r="R368" s="0" t="n">
        <v>0</v>
      </c>
      <c r="S368" s="0" t="n">
        <v>17.3587000892607</v>
      </c>
      <c r="T368" s="0" t="n">
        <v>0.111111111111111</v>
      </c>
      <c r="U368" s="0" t="n">
        <v>2.34846623619631</v>
      </c>
      <c r="V368" s="0" t="n">
        <v>4.19424739688929</v>
      </c>
      <c r="W368" s="0" t="n">
        <v>3.30249751436</v>
      </c>
      <c r="X368" s="0" t="n">
        <v>12.4397917533759</v>
      </c>
      <c r="Y368" s="0" t="n">
        <v>9.91593049051172</v>
      </c>
      <c r="Z368" s="0" t="n">
        <v>0</v>
      </c>
      <c r="AA368" s="0" t="n">
        <v>0</v>
      </c>
      <c r="AB368" s="0" t="n">
        <v>0.25</v>
      </c>
      <c r="AC368" s="0" t="n">
        <v>2.26087258242701</v>
      </c>
      <c r="AD368" s="0" t="n">
        <v>0</v>
      </c>
      <c r="AE368" s="0" t="n">
        <v>1.65096362444731</v>
      </c>
      <c r="AF368" s="0" t="n">
        <v>1</v>
      </c>
      <c r="AG368" s="0" t="n">
        <v>0</v>
      </c>
      <c r="AH368" s="0" t="n">
        <v>4</v>
      </c>
      <c r="AI368" s="0" t="n">
        <v>0</v>
      </c>
      <c r="AJ368" s="0" t="n">
        <v>0</v>
      </c>
      <c r="AK368" s="0" t="n">
        <v>0</v>
      </c>
      <c r="AL368" s="0" t="n">
        <v>7</v>
      </c>
      <c r="AM368" s="0" t="n">
        <v>2</v>
      </c>
      <c r="AN368" s="0" t="n">
        <v>0</v>
      </c>
      <c r="AO368" s="0" t="n">
        <v>2</v>
      </c>
      <c r="AP368" s="0" t="n">
        <v>1</v>
      </c>
      <c r="AQ368" s="0" t="n">
        <v>0</v>
      </c>
      <c r="AR368" s="0" t="n">
        <v>3</v>
      </c>
      <c r="AS368" s="0" t="n">
        <v>0</v>
      </c>
      <c r="AT368" s="0" t="n">
        <v>0</v>
      </c>
      <c r="AU368" s="0" t="n">
        <v>0</v>
      </c>
      <c r="AV368" s="0" t="n">
        <v>0</v>
      </c>
      <c r="AW368" s="0" t="n">
        <v>0</v>
      </c>
      <c r="AX368" s="0" t="n">
        <v>0</v>
      </c>
      <c r="AY368" s="0" t="n">
        <v>0</v>
      </c>
      <c r="AZ368" s="0" t="n">
        <v>1</v>
      </c>
      <c r="BA368" s="0" t="n">
        <v>0.1875</v>
      </c>
      <c r="BB368" s="0" t="n">
        <v>0.782608695652174</v>
      </c>
      <c r="BC368" s="0" t="n">
        <v>492</v>
      </c>
      <c r="BD368" s="0" t="n">
        <v>2.3192407651819</v>
      </c>
      <c r="BE368" s="0" t="n">
        <v>0.492557781522274</v>
      </c>
      <c r="BF368" s="0" t="n">
        <v>8.93496553235997</v>
      </c>
      <c r="BG368" s="0" t="n">
        <v>2.31748810142209</v>
      </c>
      <c r="BH368" s="0" t="n">
        <v>1.83680059518761</v>
      </c>
      <c r="BI368" s="0" t="n">
        <v>0.461164717128957</v>
      </c>
      <c r="BJ368" s="0" t="n">
        <v>0.853181140279453</v>
      </c>
      <c r="BK368" s="0" t="n">
        <v>0.205409585169487</v>
      </c>
      <c r="BL368" s="0" t="n">
        <v>0</v>
      </c>
      <c r="BM368" s="0" t="n">
        <v>0.179152492855088</v>
      </c>
      <c r="BN368" s="0" t="n">
        <v>0.532863112694806</v>
      </c>
      <c r="BO368" s="0" t="n">
        <v>0</v>
      </c>
      <c r="BP368" s="0" t="n">
        <v>0.052693691825432</v>
      </c>
      <c r="BQ368" s="0" t="n">
        <v>3</v>
      </c>
      <c r="BR368" s="0" t="n">
        <v>5</v>
      </c>
      <c r="BS368" s="0" t="n">
        <v>4</v>
      </c>
      <c r="BT368" s="0" t="n">
        <v>3</v>
      </c>
      <c r="BU368" s="0" t="n">
        <v>0</v>
      </c>
      <c r="BV368" s="0" t="n">
        <v>0</v>
      </c>
      <c r="BW368" s="0" t="n">
        <v>2070.12260547972</v>
      </c>
      <c r="BX368" s="0" t="n">
        <v>32.8728317155077</v>
      </c>
      <c r="BY368" s="0" t="n">
        <v>0.313116844641149</v>
      </c>
      <c r="BZ368" s="0" t="n">
        <v>3</v>
      </c>
      <c r="CA368" s="0" t="n">
        <v>22.304519</v>
      </c>
      <c r="CB368" s="0" t="n">
        <v>0.857142857142857</v>
      </c>
      <c r="CC368" s="0" t="n">
        <v>8.17</v>
      </c>
    </row>
    <row r="369" customFormat="false" ht="12.8" hidden="false" customHeight="false" outlineLevel="0" collapsed="false">
      <c r="A369" s="0" t="n">
        <v>2.256</v>
      </c>
      <c r="B369" s="0" t="n">
        <v>0</v>
      </c>
      <c r="C369" s="0" t="n">
        <v>3</v>
      </c>
      <c r="D369" s="0" t="n">
        <v>2.45</v>
      </c>
      <c r="E369" s="0" t="n">
        <v>0</v>
      </c>
      <c r="F369" s="0" t="n">
        <v>12</v>
      </c>
      <c r="G369" s="0" t="n">
        <v>13</v>
      </c>
      <c r="H369" s="0" t="n">
        <v>0</v>
      </c>
      <c r="I369" s="0" t="n">
        <v>16</v>
      </c>
      <c r="J369" s="0" t="n">
        <v>2.0973</v>
      </c>
      <c r="K369" s="0" t="n">
        <v>4.39866729</v>
      </c>
      <c r="L369" s="0" t="n">
        <v>3</v>
      </c>
      <c r="M369" s="0" t="n">
        <v>2</v>
      </c>
      <c r="N369" s="0" t="n">
        <v>2</v>
      </c>
      <c r="O369" s="0" t="n">
        <v>3</v>
      </c>
      <c r="P369" s="0" t="n">
        <v>1238</v>
      </c>
      <c r="Q369" s="0" t="n">
        <v>2.02943877315104</v>
      </c>
      <c r="R369" s="0" t="n">
        <v>0</v>
      </c>
      <c r="S369" s="0" t="n">
        <v>17.3536355014885</v>
      </c>
      <c r="T369" s="0" t="n">
        <v>0.125</v>
      </c>
      <c r="U369" s="0" t="n">
        <v>2.45254447815602</v>
      </c>
      <c r="V369" s="0" t="n">
        <v>4.33289948848327</v>
      </c>
      <c r="W369" s="0" t="n">
        <v>3.03420430974868</v>
      </c>
      <c r="X369" s="0" t="n">
        <v>12.1973641852028</v>
      </c>
      <c r="Y369" s="0" t="n">
        <v>10.4049249022339</v>
      </c>
      <c r="Z369" s="0" t="n">
        <v>0</v>
      </c>
      <c r="AA369" s="0" t="n">
        <v>0</v>
      </c>
      <c r="AB369" s="0" t="n">
        <v>0.25</v>
      </c>
      <c r="AC369" s="0" t="n">
        <v>2.26087258242701</v>
      </c>
      <c r="AD369" s="0" t="n">
        <v>0</v>
      </c>
      <c r="AE369" s="0" t="n">
        <v>1.65096362444731</v>
      </c>
      <c r="AF369" s="0" t="n">
        <v>1</v>
      </c>
      <c r="AG369" s="0" t="n">
        <v>0</v>
      </c>
      <c r="AH369" s="0" t="n">
        <v>4</v>
      </c>
      <c r="AI369" s="0" t="n">
        <v>0</v>
      </c>
      <c r="AJ369" s="0" t="n">
        <v>0</v>
      </c>
      <c r="AK369" s="0" t="n">
        <v>0</v>
      </c>
      <c r="AL369" s="0" t="n">
        <v>7</v>
      </c>
      <c r="AM369" s="0" t="n">
        <v>2</v>
      </c>
      <c r="AN369" s="0" t="n">
        <v>0</v>
      </c>
      <c r="AO369" s="0" t="n">
        <v>2</v>
      </c>
      <c r="AP369" s="0" t="n">
        <v>1</v>
      </c>
      <c r="AQ369" s="0" t="n">
        <v>0</v>
      </c>
      <c r="AR369" s="0" t="n">
        <v>3</v>
      </c>
      <c r="AS369" s="0" t="n">
        <v>0</v>
      </c>
      <c r="AT369" s="0" t="n">
        <v>0</v>
      </c>
      <c r="AU369" s="0" t="n">
        <v>0</v>
      </c>
      <c r="AV369" s="0" t="n">
        <v>0</v>
      </c>
      <c r="AW369" s="0" t="n">
        <v>0</v>
      </c>
      <c r="AX369" s="0" t="n">
        <v>0</v>
      </c>
      <c r="AY369" s="0" t="n">
        <v>0</v>
      </c>
      <c r="AZ369" s="0" t="n">
        <v>0</v>
      </c>
      <c r="BA369" s="0" t="n">
        <v>0.1875</v>
      </c>
      <c r="BB369" s="0" t="n">
        <v>0.782608695652174</v>
      </c>
      <c r="BC369" s="0" t="n">
        <v>459</v>
      </c>
      <c r="BD369" s="0" t="n">
        <v>2.32910300712237</v>
      </c>
      <c r="BE369" s="0" t="n">
        <v>0.450219620633426</v>
      </c>
      <c r="BF369" s="0" t="n">
        <v>9.18960244008212</v>
      </c>
      <c r="BG369" s="0" t="n">
        <v>2.04768951602494</v>
      </c>
      <c r="BH369" s="0" t="n">
        <v>1.85231599082164</v>
      </c>
      <c r="BI369" s="0" t="n">
        <v>0.412349180660048</v>
      </c>
      <c r="BJ369" s="0" t="n">
        <v>0.755236744846087</v>
      </c>
      <c r="BK369" s="0" t="n">
        <v>0.126666986625898</v>
      </c>
      <c r="BL369" s="0" t="n">
        <v>0</v>
      </c>
      <c r="BM369" s="0" t="n">
        <v>0.179152492855088</v>
      </c>
      <c r="BN369" s="0" t="n">
        <v>0.532863112694806</v>
      </c>
      <c r="BO369" s="0" t="n">
        <v>0</v>
      </c>
      <c r="BP369" s="0" t="n">
        <v>0.052693691825432</v>
      </c>
      <c r="BQ369" s="0" t="n">
        <v>3</v>
      </c>
      <c r="BR369" s="0" t="n">
        <v>5</v>
      </c>
      <c r="BS369" s="0" t="n">
        <v>4</v>
      </c>
      <c r="BT369" s="0" t="n">
        <v>3</v>
      </c>
      <c r="BU369" s="0" t="n">
        <v>0</v>
      </c>
      <c r="BV369" s="0" t="n">
        <v>0</v>
      </c>
      <c r="BW369" s="0" t="n">
        <v>2009.37556437176</v>
      </c>
      <c r="BX369" s="0" t="n">
        <v>26.6619259467015</v>
      </c>
      <c r="BY369" s="0" t="n">
        <v>0.329136767045597</v>
      </c>
      <c r="BZ369" s="0" t="n">
        <v>3</v>
      </c>
      <c r="CA369" s="0" t="n">
        <v>23.087519</v>
      </c>
      <c r="CB369" s="0" t="n">
        <v>1</v>
      </c>
      <c r="CC369" s="0" t="n">
        <v>6.6</v>
      </c>
    </row>
    <row r="370" customFormat="false" ht="12.8" hidden="false" customHeight="false" outlineLevel="0" collapsed="false">
      <c r="A370" s="0" t="n">
        <v>1.477</v>
      </c>
      <c r="B370" s="0" t="n">
        <v>0</v>
      </c>
      <c r="C370" s="0" t="n">
        <v>5</v>
      </c>
      <c r="D370" s="0" t="n">
        <v>2.56</v>
      </c>
      <c r="E370" s="0" t="n">
        <v>5</v>
      </c>
      <c r="F370" s="0" t="n">
        <v>9</v>
      </c>
      <c r="G370" s="0" t="n">
        <v>15</v>
      </c>
      <c r="H370" s="0" t="n">
        <v>0</v>
      </c>
      <c r="I370" s="0" t="n">
        <v>12</v>
      </c>
      <c r="J370" s="0" t="n">
        <v>1.6204</v>
      </c>
      <c r="K370" s="0" t="n">
        <v>2.62569616</v>
      </c>
      <c r="L370" s="0" t="n">
        <v>2</v>
      </c>
      <c r="M370" s="0" t="n">
        <v>2</v>
      </c>
      <c r="N370" s="0" t="n">
        <v>2</v>
      </c>
      <c r="O370" s="0" t="n">
        <v>2</v>
      </c>
      <c r="P370" s="0" t="n">
        <v>1517</v>
      </c>
      <c r="Q370" s="0" t="n">
        <v>1.99627528474883</v>
      </c>
      <c r="R370" s="0" t="n">
        <v>7.58121302154445</v>
      </c>
      <c r="S370" s="0" t="n">
        <v>11.0358838304619</v>
      </c>
      <c r="T370" s="0" t="n">
        <v>0</v>
      </c>
      <c r="U370" s="0" t="n">
        <v>1.68791204847125</v>
      </c>
      <c r="V370" s="0" t="n">
        <v>1.4164243939769</v>
      </c>
      <c r="W370" s="0" t="n">
        <v>10.8598161186354</v>
      </c>
      <c r="X370" s="0" t="n">
        <v>17.3538754999516</v>
      </c>
      <c r="Y370" s="0" t="n">
        <v>5.32291439396107</v>
      </c>
      <c r="Z370" s="0" t="n">
        <v>0.5</v>
      </c>
      <c r="AA370" s="0" t="n">
        <v>0</v>
      </c>
      <c r="AB370" s="0" t="n">
        <v>0.25</v>
      </c>
      <c r="AC370" s="0" t="n">
        <v>1.68179283050743</v>
      </c>
      <c r="AD370" s="0" t="n">
        <v>0</v>
      </c>
      <c r="AE370" s="0" t="n">
        <v>0.5</v>
      </c>
      <c r="AF370" s="0" t="n">
        <v>3</v>
      </c>
      <c r="AG370" s="0" t="n">
        <v>0</v>
      </c>
      <c r="AH370" s="0" t="n">
        <v>4</v>
      </c>
      <c r="AI370" s="0" t="n">
        <v>0</v>
      </c>
      <c r="AJ370" s="0" t="n">
        <v>2</v>
      </c>
      <c r="AK370" s="0" t="n">
        <v>1</v>
      </c>
      <c r="AL370" s="0" t="n">
        <v>6</v>
      </c>
      <c r="AM370" s="0" t="n">
        <v>0</v>
      </c>
      <c r="AN370" s="0" t="n">
        <v>0</v>
      </c>
      <c r="AO370" s="0" t="n">
        <v>2</v>
      </c>
      <c r="AP370" s="0" t="n">
        <v>0</v>
      </c>
      <c r="AQ370" s="0" t="n">
        <v>0</v>
      </c>
      <c r="AR370" s="0" t="n">
        <v>2</v>
      </c>
      <c r="AS370" s="0" t="n">
        <v>0</v>
      </c>
      <c r="AT370" s="0" t="n">
        <v>0</v>
      </c>
      <c r="AU370" s="0" t="n">
        <v>1</v>
      </c>
      <c r="AV370" s="0" t="n">
        <v>1</v>
      </c>
      <c r="AW370" s="0" t="n">
        <v>0</v>
      </c>
      <c r="AX370" s="0" t="n">
        <v>0</v>
      </c>
      <c r="AY370" s="0" t="n">
        <v>0</v>
      </c>
      <c r="AZ370" s="0" t="n">
        <v>0</v>
      </c>
      <c r="BA370" s="0" t="n">
        <v>0.266666666666667</v>
      </c>
      <c r="BB370" s="0" t="n">
        <v>0.541666666666667</v>
      </c>
      <c r="BC370" s="0" t="n">
        <v>521</v>
      </c>
      <c r="BD370" s="0" t="n">
        <v>2.17548025896482</v>
      </c>
      <c r="BE370" s="0" t="n">
        <v>0.440893823143136</v>
      </c>
      <c r="BF370" s="0" t="n">
        <v>5.41938140651549</v>
      </c>
      <c r="BG370" s="0" t="n">
        <v>1.2124516266635</v>
      </c>
      <c r="BH370" s="0" t="n">
        <v>1.63674983068612</v>
      </c>
      <c r="BI370" s="0" t="n">
        <v>0.201184463531091</v>
      </c>
      <c r="BJ370" s="0" t="n">
        <v>0.533217515456687</v>
      </c>
      <c r="BK370" s="0" t="n">
        <v>0.0504085750509709</v>
      </c>
      <c r="BL370" s="0" t="n">
        <v>0</v>
      </c>
      <c r="BM370" s="0" t="n">
        <v>0.136082763487954</v>
      </c>
      <c r="BN370" s="0" t="n">
        <v>0.32853285321783</v>
      </c>
      <c r="BO370" s="0" t="n">
        <v>0</v>
      </c>
      <c r="BP370" s="0" t="n">
        <v>0.038490017945975</v>
      </c>
      <c r="BQ370" s="0" t="n">
        <v>3</v>
      </c>
      <c r="BR370" s="0" t="n">
        <v>4</v>
      </c>
      <c r="BS370" s="0" t="n">
        <v>3</v>
      </c>
      <c r="BT370" s="0" t="n">
        <v>0</v>
      </c>
      <c r="BU370" s="0" t="n">
        <v>3</v>
      </c>
      <c r="BV370" s="0" t="n">
        <v>0</v>
      </c>
      <c r="BW370" s="0" t="n">
        <v>1778.48516794194</v>
      </c>
      <c r="BX370" s="0" t="n">
        <v>27.7633283117288</v>
      </c>
      <c r="BY370" s="0" t="n">
        <v>0.381280444841467</v>
      </c>
      <c r="BZ370" s="0" t="n">
        <v>3</v>
      </c>
      <c r="CA370" s="0" t="n">
        <v>23.871726</v>
      </c>
      <c r="CB370" s="0" t="n">
        <v>1</v>
      </c>
      <c r="CC370" s="0" t="n">
        <v>4.91</v>
      </c>
    </row>
    <row r="371" customFormat="false" ht="12.8" hidden="false" customHeight="false" outlineLevel="0" collapsed="false">
      <c r="A371" s="0" t="n">
        <v>-0.649</v>
      </c>
      <c r="B371" s="0" t="n">
        <v>1</v>
      </c>
      <c r="C371" s="0" t="n">
        <v>11</v>
      </c>
      <c r="D371" s="0" t="n">
        <v>2.67</v>
      </c>
      <c r="E371" s="0" t="n">
        <v>5</v>
      </c>
      <c r="F371" s="0" t="n">
        <v>12</v>
      </c>
      <c r="G371" s="0" t="n">
        <v>20</v>
      </c>
      <c r="H371" s="0" t="n">
        <v>0</v>
      </c>
      <c r="I371" s="0" t="n">
        <v>16</v>
      </c>
      <c r="J371" s="0" t="n">
        <v>0.556899999999997</v>
      </c>
      <c r="K371" s="0" t="n">
        <v>0.310137609999997</v>
      </c>
      <c r="L371" s="0" t="n">
        <v>3</v>
      </c>
      <c r="M371" s="0" t="n">
        <v>2</v>
      </c>
      <c r="N371" s="0" t="n">
        <v>2</v>
      </c>
      <c r="O371" s="0" t="n">
        <v>3</v>
      </c>
      <c r="P371" s="0" t="n">
        <v>4344</v>
      </c>
      <c r="Q371" s="0" t="n">
        <v>2.00648688278283</v>
      </c>
      <c r="R371" s="0" t="n">
        <v>14.7210596863744</v>
      </c>
      <c r="S371" s="0" t="n">
        <v>17.566226721058</v>
      </c>
      <c r="T371" s="0" t="n">
        <v>0</v>
      </c>
      <c r="U371" s="0" t="n">
        <v>0</v>
      </c>
      <c r="V371" s="0" t="n">
        <v>0</v>
      </c>
      <c r="W371" s="0" t="n">
        <v>14.7602949758802</v>
      </c>
      <c r="X371" s="0" t="n">
        <v>26.8054459449548</v>
      </c>
      <c r="Y371" s="0" t="n">
        <v>9.82522427499609</v>
      </c>
      <c r="Z371" s="0" t="n">
        <v>2.13675016658923</v>
      </c>
      <c r="AA371" s="0" t="n">
        <v>0</v>
      </c>
      <c r="AB371" s="0" t="n">
        <v>0.0909090909090909</v>
      </c>
      <c r="AC371" s="0" t="n">
        <v>1.0225047272015</v>
      </c>
      <c r="AD371" s="0" t="n">
        <v>0.408248290463863</v>
      </c>
      <c r="AE371" s="0" t="n">
        <v>0.454280148208035</v>
      </c>
      <c r="AF371" s="0" t="n">
        <v>4</v>
      </c>
      <c r="AG371" s="0" t="n">
        <v>0</v>
      </c>
      <c r="AH371" s="0" t="n">
        <v>7</v>
      </c>
      <c r="AI371" s="0" t="n">
        <v>1</v>
      </c>
      <c r="AJ371" s="0" t="n">
        <v>1</v>
      </c>
      <c r="AK371" s="0" t="n">
        <v>3</v>
      </c>
      <c r="AL371" s="0" t="n">
        <v>5</v>
      </c>
      <c r="AM371" s="0" t="n">
        <v>2</v>
      </c>
      <c r="AN371" s="0" t="n">
        <v>0</v>
      </c>
      <c r="AO371" s="0" t="n">
        <v>1</v>
      </c>
      <c r="AP371" s="0" t="n">
        <v>1</v>
      </c>
      <c r="AQ371" s="0" t="n">
        <v>0</v>
      </c>
      <c r="AR371" s="0" t="n">
        <v>2</v>
      </c>
      <c r="AS371" s="0" t="n">
        <v>1</v>
      </c>
      <c r="AT371" s="0" t="n">
        <v>0</v>
      </c>
      <c r="AU371" s="0" t="n">
        <v>3</v>
      </c>
      <c r="AV371" s="0" t="n">
        <v>0</v>
      </c>
      <c r="AW371" s="0" t="n">
        <v>0</v>
      </c>
      <c r="AX371" s="0" t="n">
        <v>0</v>
      </c>
      <c r="AY371" s="0" t="n">
        <v>0</v>
      </c>
      <c r="AZ371" s="0" t="n">
        <v>0</v>
      </c>
      <c r="BA371" s="0" t="n">
        <v>0.227272727272727</v>
      </c>
      <c r="BB371" s="0" t="n">
        <v>0.514285714285714</v>
      </c>
      <c r="BC371" s="0" t="n">
        <v>1061</v>
      </c>
      <c r="BD371" s="0" t="n">
        <v>3.70115354545383</v>
      </c>
      <c r="BE371" s="0" t="n">
        <v>0.754753412608468</v>
      </c>
      <c r="BF371" s="0" t="n">
        <v>10.4640582635908</v>
      </c>
      <c r="BG371" s="0" t="n">
        <v>2.20855157516241</v>
      </c>
      <c r="BH371" s="0" t="n">
        <v>2.67520152123626</v>
      </c>
      <c r="BI371" s="0" t="n">
        <v>0.532117556806673</v>
      </c>
      <c r="BJ371" s="0" t="n">
        <v>0.902324453690742</v>
      </c>
      <c r="BK371" s="0" t="n">
        <v>0.105979701415728</v>
      </c>
      <c r="BL371" s="0" t="n">
        <v>0</v>
      </c>
      <c r="BM371" s="0" t="n">
        <v>0.206930270632866</v>
      </c>
      <c r="BN371" s="0" t="n">
        <v>0.421412331038744</v>
      </c>
      <c r="BO371" s="0" t="n">
        <v>0</v>
      </c>
      <c r="BP371" s="0" t="n">
        <v>0.0643340389940122</v>
      </c>
      <c r="BQ371" s="0" t="n">
        <v>4</v>
      </c>
      <c r="BR371" s="0" t="n">
        <v>9</v>
      </c>
      <c r="BS371" s="0" t="n">
        <v>3</v>
      </c>
      <c r="BT371" s="0" t="n">
        <v>2</v>
      </c>
      <c r="BU371" s="0" t="n">
        <v>3</v>
      </c>
      <c r="BV371" s="0" t="n">
        <v>0</v>
      </c>
      <c r="BW371" s="0" t="n">
        <v>3249.59976749261</v>
      </c>
      <c r="BX371" s="0" t="n">
        <v>41.8066960209046</v>
      </c>
      <c r="BY371" s="0" t="n">
        <v>0.424042088368169</v>
      </c>
      <c r="BZ371" s="0" t="n">
        <v>5</v>
      </c>
      <c r="CA371" s="0" t="n">
        <v>32.204554</v>
      </c>
      <c r="CB371" s="0" t="n">
        <v>0.9</v>
      </c>
      <c r="CC371" s="0" t="n">
        <v>6.34</v>
      </c>
    </row>
    <row r="372" customFormat="false" ht="12.8" hidden="false" customHeight="false" outlineLevel="0" collapsed="false">
      <c r="A372" s="0" t="n">
        <v>-2.528</v>
      </c>
      <c r="B372" s="0" t="n">
        <v>1</v>
      </c>
      <c r="C372" s="0" t="n">
        <v>10</v>
      </c>
      <c r="D372" s="0" t="n">
        <v>2.12</v>
      </c>
      <c r="E372" s="0" t="n">
        <v>5</v>
      </c>
      <c r="F372" s="0" t="n">
        <v>12</v>
      </c>
      <c r="G372" s="0" t="n">
        <v>20</v>
      </c>
      <c r="H372" s="0" t="n">
        <v>0</v>
      </c>
      <c r="I372" s="0" t="n">
        <v>16</v>
      </c>
      <c r="J372" s="0" t="n">
        <v>-0.6959</v>
      </c>
      <c r="K372" s="0" t="n">
        <v>0.48427681</v>
      </c>
      <c r="L372" s="0" t="n">
        <v>3</v>
      </c>
      <c r="M372" s="0" t="n">
        <v>2</v>
      </c>
      <c r="N372" s="0" t="n">
        <v>2</v>
      </c>
      <c r="O372" s="0" t="n">
        <v>3</v>
      </c>
      <c r="P372" s="0" t="n">
        <v>4131</v>
      </c>
      <c r="Q372" s="0" t="n">
        <v>2.00006943481396</v>
      </c>
      <c r="R372" s="0" t="n">
        <v>12.1337913290846</v>
      </c>
      <c r="S372" s="0" t="n">
        <v>23.7529471078362</v>
      </c>
      <c r="T372" s="0" t="n">
        <v>0</v>
      </c>
      <c r="U372" s="0" t="n">
        <v>1.86821703315065</v>
      </c>
      <c r="V372" s="0" t="n">
        <v>2.0097925459327</v>
      </c>
      <c r="W372" s="0" t="n">
        <v>5.68341078430525</v>
      </c>
      <c r="X372" s="0" t="n">
        <v>17.8400456584247</v>
      </c>
      <c r="Y372" s="0" t="n">
        <v>11.6245413214545</v>
      </c>
      <c r="Z372" s="0" t="n">
        <v>2.08794902601212</v>
      </c>
      <c r="AA372" s="0" t="n">
        <v>0</v>
      </c>
      <c r="AB372" s="0" t="n">
        <v>0.25</v>
      </c>
      <c r="AC372" s="0" t="n">
        <v>2.44868516325486</v>
      </c>
      <c r="AD372" s="0" t="n">
        <v>0.288675134594813</v>
      </c>
      <c r="AE372" s="0" t="n">
        <v>2.11441935291915</v>
      </c>
      <c r="AF372" s="0" t="n">
        <v>2</v>
      </c>
      <c r="AG372" s="0" t="n">
        <v>0</v>
      </c>
      <c r="AH372" s="0" t="n">
        <v>5</v>
      </c>
      <c r="AI372" s="0" t="n">
        <v>2</v>
      </c>
      <c r="AJ372" s="0" t="n">
        <v>0</v>
      </c>
      <c r="AK372" s="0" t="n">
        <v>3</v>
      </c>
      <c r="AL372" s="0" t="n">
        <v>5</v>
      </c>
      <c r="AM372" s="0" t="n">
        <v>2</v>
      </c>
      <c r="AN372" s="0" t="n">
        <v>0</v>
      </c>
      <c r="AO372" s="0" t="n">
        <v>2</v>
      </c>
      <c r="AP372" s="0" t="n">
        <v>1</v>
      </c>
      <c r="AQ372" s="0" t="n">
        <v>0</v>
      </c>
      <c r="AR372" s="0" t="n">
        <v>4</v>
      </c>
      <c r="AS372" s="0" t="n">
        <v>1</v>
      </c>
      <c r="AT372" s="0" t="n">
        <v>0</v>
      </c>
      <c r="AU372" s="0" t="n">
        <v>2</v>
      </c>
      <c r="AV372" s="0" t="n">
        <v>0</v>
      </c>
      <c r="AW372" s="0" t="n">
        <v>0</v>
      </c>
      <c r="AX372" s="0" t="n">
        <v>0</v>
      </c>
      <c r="AY372" s="0" t="n">
        <v>0</v>
      </c>
      <c r="AZ372" s="0" t="n">
        <v>0</v>
      </c>
      <c r="BA372" s="0" t="n">
        <v>0.25</v>
      </c>
      <c r="BB372" s="0" t="n">
        <v>0.529411764705882</v>
      </c>
      <c r="BC372" s="0" t="n">
        <v>1044</v>
      </c>
      <c r="BD372" s="0" t="n">
        <v>3.46134177116146</v>
      </c>
      <c r="BE372" s="0" t="n">
        <v>0.613525288849039</v>
      </c>
      <c r="BF372" s="0" t="n">
        <v>11.0348399130882</v>
      </c>
      <c r="BG372" s="0" t="n">
        <v>1.98808421736124</v>
      </c>
      <c r="BH372" s="0" t="n">
        <v>2.9050244182301</v>
      </c>
      <c r="BI372" s="0" t="n">
        <v>0.802337614066613</v>
      </c>
      <c r="BJ372" s="0" t="n">
        <v>0.971110396546461</v>
      </c>
      <c r="BK372" s="0" t="n">
        <v>0.12804887378068</v>
      </c>
      <c r="BL372" s="0" t="n">
        <v>0</v>
      </c>
      <c r="BM372" s="0" t="n">
        <v>0.206930270632866</v>
      </c>
      <c r="BN372" s="0" t="n">
        <v>0.421412331038744</v>
      </c>
      <c r="BO372" s="0" t="n">
        <v>0</v>
      </c>
      <c r="BP372" s="0" t="n">
        <v>0.0547115345075184</v>
      </c>
      <c r="BQ372" s="0" t="n">
        <v>6</v>
      </c>
      <c r="BR372" s="0" t="n">
        <v>7</v>
      </c>
      <c r="BS372" s="0" t="n">
        <v>1</v>
      </c>
      <c r="BT372" s="0" t="n">
        <v>1</v>
      </c>
      <c r="BU372" s="0" t="n">
        <v>3</v>
      </c>
      <c r="BV372" s="0" t="n">
        <v>0</v>
      </c>
      <c r="BW372" s="0" t="n">
        <v>2887.80991820798</v>
      </c>
      <c r="BX372" s="0" t="n">
        <v>42.2542317269592</v>
      </c>
      <c r="BY372" s="0" t="n">
        <v>0.445906377884563</v>
      </c>
      <c r="BZ372" s="0" t="n">
        <v>5</v>
      </c>
      <c r="CA372" s="0" t="n">
        <v>33.634347</v>
      </c>
      <c r="CB372" s="0" t="n">
        <v>0.9</v>
      </c>
      <c r="CC372" s="0" t="n">
        <v>9.08</v>
      </c>
    </row>
    <row r="373" customFormat="false" ht="12.8" hidden="false" customHeight="false" outlineLevel="0" collapsed="false">
      <c r="A373" s="0" t="n">
        <v>1.261</v>
      </c>
      <c r="B373" s="0" t="n">
        <v>0</v>
      </c>
      <c r="C373" s="0" t="n">
        <v>6</v>
      </c>
      <c r="D373" s="0" t="n">
        <v>2.45</v>
      </c>
      <c r="E373" s="0" t="n">
        <v>0</v>
      </c>
      <c r="F373" s="0" t="n">
        <v>13</v>
      </c>
      <c r="G373" s="0" t="n">
        <v>15</v>
      </c>
      <c r="H373" s="0" t="n">
        <v>0</v>
      </c>
      <c r="I373" s="0" t="n">
        <v>16</v>
      </c>
      <c r="J373" s="0" t="n">
        <v>1.3511</v>
      </c>
      <c r="K373" s="0" t="n">
        <v>1.82547121</v>
      </c>
      <c r="L373" s="0" t="n">
        <v>3</v>
      </c>
      <c r="M373" s="0" t="n">
        <v>2</v>
      </c>
      <c r="N373" s="0" t="n">
        <v>2</v>
      </c>
      <c r="O373" s="0" t="n">
        <v>3</v>
      </c>
      <c r="P373" s="0" t="n">
        <v>1912</v>
      </c>
      <c r="Q373" s="0" t="n">
        <v>2.02122801252468</v>
      </c>
      <c r="R373" s="0" t="n">
        <v>8.41626937935057</v>
      </c>
      <c r="S373" s="0" t="n">
        <v>17.5851125722334</v>
      </c>
      <c r="T373" s="0" t="n">
        <v>0.987217459822127</v>
      </c>
      <c r="U373" s="0" t="n">
        <v>4.12050734673091</v>
      </c>
      <c r="V373" s="0" t="n">
        <v>6.77864922861245</v>
      </c>
      <c r="W373" s="0" t="n">
        <v>3.17127112699444</v>
      </c>
      <c r="X373" s="0" t="n">
        <v>13.1152955728124</v>
      </c>
      <c r="Y373" s="0" t="n">
        <v>9.36348727887085</v>
      </c>
      <c r="Z373" s="0" t="n">
        <v>0</v>
      </c>
      <c r="AA373" s="0" t="n">
        <v>0.90856029641607</v>
      </c>
      <c r="AB373" s="0" t="n">
        <v>0.25</v>
      </c>
      <c r="AC373" s="0" t="n">
        <v>2.12132034355964</v>
      </c>
      <c r="AD373" s="0" t="n">
        <v>0.338061701891407</v>
      </c>
      <c r="AE373" s="0" t="n">
        <v>1.19055078897615</v>
      </c>
      <c r="AF373" s="0" t="n">
        <v>1</v>
      </c>
      <c r="AG373" s="0" t="n">
        <v>0</v>
      </c>
      <c r="AH373" s="0" t="n">
        <v>4</v>
      </c>
      <c r="AI373" s="0" t="n">
        <v>0</v>
      </c>
      <c r="AJ373" s="0" t="n">
        <v>0</v>
      </c>
      <c r="AK373" s="0" t="n">
        <v>0</v>
      </c>
      <c r="AL373" s="0" t="n">
        <v>7</v>
      </c>
      <c r="AM373" s="0" t="n">
        <v>2</v>
      </c>
      <c r="AN373" s="0" t="n">
        <v>0</v>
      </c>
      <c r="AO373" s="0" t="n">
        <v>2</v>
      </c>
      <c r="AP373" s="0" t="n">
        <v>0</v>
      </c>
      <c r="AQ373" s="0" t="n">
        <v>0</v>
      </c>
      <c r="AR373" s="0" t="n">
        <v>3</v>
      </c>
      <c r="AS373" s="0" t="n">
        <v>1</v>
      </c>
      <c r="AT373" s="0" t="n">
        <v>0</v>
      </c>
      <c r="AU373" s="0" t="n">
        <v>0</v>
      </c>
      <c r="AV373" s="0" t="n">
        <v>3</v>
      </c>
      <c r="AW373" s="0" t="n">
        <v>0</v>
      </c>
      <c r="AX373" s="0" t="n">
        <v>0</v>
      </c>
      <c r="AY373" s="0" t="n">
        <v>0</v>
      </c>
      <c r="AZ373" s="0" t="n">
        <v>0</v>
      </c>
      <c r="BA373" s="0" t="n">
        <v>0.277777777777778</v>
      </c>
      <c r="BB373" s="0" t="n">
        <v>0.666666666666667</v>
      </c>
      <c r="BC373" s="0" t="n">
        <v>613</v>
      </c>
      <c r="BD373" s="0" t="n">
        <v>2.96088047308417</v>
      </c>
      <c r="BE373" s="0" t="n">
        <v>0.576795328010433</v>
      </c>
      <c r="BF373" s="0" t="n">
        <v>10.7461545613934</v>
      </c>
      <c r="BG373" s="0" t="n">
        <v>2.3207661128479</v>
      </c>
      <c r="BH373" s="0" t="n">
        <v>1.83499461251637</v>
      </c>
      <c r="BI373" s="0" t="n">
        <v>0.473755875850183</v>
      </c>
      <c r="BJ373" s="0" t="n">
        <v>0.740152725593679</v>
      </c>
      <c r="BK373" s="0" t="n">
        <v>0.129050414819829</v>
      </c>
      <c r="BL373" s="0" t="n">
        <v>0</v>
      </c>
      <c r="BM373" s="0" t="n">
        <v>0.179152492855088</v>
      </c>
      <c r="BN373" s="0" t="n">
        <v>0.473493314070934</v>
      </c>
      <c r="BO373" s="0" t="n">
        <v>0</v>
      </c>
      <c r="BP373" s="0" t="n">
        <v>0.0519672331458316</v>
      </c>
      <c r="BQ373" s="0" t="n">
        <v>3</v>
      </c>
      <c r="BR373" s="0" t="n">
        <v>7</v>
      </c>
      <c r="BS373" s="0" t="n">
        <v>2</v>
      </c>
      <c r="BT373" s="0" t="n">
        <v>1</v>
      </c>
      <c r="BU373" s="0" t="n">
        <v>0</v>
      </c>
      <c r="BV373" s="0" t="n">
        <v>0</v>
      </c>
      <c r="BW373" s="0" t="n">
        <v>2719.21806933156</v>
      </c>
      <c r="BX373" s="0" t="n">
        <v>31.4832889142817</v>
      </c>
      <c r="BY373" s="0" t="n">
        <v>0.328601036508908</v>
      </c>
      <c r="BZ373" s="0" t="n">
        <v>2</v>
      </c>
      <c r="CA373" s="0" t="n">
        <v>34.418554</v>
      </c>
      <c r="CB373" s="0" t="n">
        <v>1</v>
      </c>
      <c r="CC373" s="0" t="n">
        <v>6.28</v>
      </c>
    </row>
    <row r="374" customFormat="false" ht="12.8" hidden="false" customHeight="false" outlineLevel="0" collapsed="false">
      <c r="A374" s="0" t="n">
        <v>-1.704</v>
      </c>
      <c r="B374" s="0" t="n">
        <v>1</v>
      </c>
      <c r="C374" s="0" t="n">
        <v>10</v>
      </c>
      <c r="D374" s="0" t="n">
        <v>2.45</v>
      </c>
      <c r="E374" s="0" t="n">
        <v>5</v>
      </c>
      <c r="F374" s="0" t="n">
        <v>12</v>
      </c>
      <c r="G374" s="0" t="n">
        <v>20</v>
      </c>
      <c r="H374" s="0" t="n">
        <v>1</v>
      </c>
      <c r="I374" s="0" t="n">
        <v>16</v>
      </c>
      <c r="J374" s="0" t="n">
        <v>-1.2213</v>
      </c>
      <c r="K374" s="0" t="n">
        <v>1.49157369</v>
      </c>
      <c r="L374" s="0" t="n">
        <v>3</v>
      </c>
      <c r="M374" s="0" t="n">
        <v>2</v>
      </c>
      <c r="N374" s="0" t="n">
        <v>2</v>
      </c>
      <c r="O374" s="0" t="n">
        <v>3</v>
      </c>
      <c r="P374" s="0" t="n">
        <v>3314</v>
      </c>
      <c r="Q374" s="0" t="n">
        <v>2.01709909395616</v>
      </c>
      <c r="R374" s="0" t="n">
        <v>9.94411878769978</v>
      </c>
      <c r="S374" s="0" t="n">
        <v>20.2791501948923</v>
      </c>
      <c r="T374" s="0" t="n">
        <v>0</v>
      </c>
      <c r="U374" s="0" t="n">
        <v>0</v>
      </c>
      <c r="V374" s="0" t="n">
        <v>0</v>
      </c>
      <c r="W374" s="0" t="n">
        <v>9.70038624449657</v>
      </c>
      <c r="X374" s="0" t="n">
        <v>20.5153971684512</v>
      </c>
      <c r="Y374" s="0" t="n">
        <v>8.83167426279299</v>
      </c>
      <c r="Z374" s="0" t="n">
        <v>0.837713708358105</v>
      </c>
      <c r="AA374" s="0" t="n">
        <v>0</v>
      </c>
      <c r="AB374" s="0" t="n">
        <v>0.0526315789473684</v>
      </c>
      <c r="AC374" s="0" t="n">
        <v>1.37066404418785</v>
      </c>
      <c r="AD374" s="0" t="n">
        <v>0</v>
      </c>
      <c r="AE374" s="0" t="n">
        <v>1.86251756971788</v>
      </c>
      <c r="AF374" s="0" t="n">
        <v>4</v>
      </c>
      <c r="AG374" s="0" t="n">
        <v>0</v>
      </c>
      <c r="AH374" s="0" t="n">
        <v>6</v>
      </c>
      <c r="AI374" s="0" t="n">
        <v>1</v>
      </c>
      <c r="AJ374" s="0" t="n">
        <v>0</v>
      </c>
      <c r="AK374" s="0" t="n">
        <v>2</v>
      </c>
      <c r="AL374" s="0" t="n">
        <v>5</v>
      </c>
      <c r="AM374" s="0" t="n">
        <v>2</v>
      </c>
      <c r="AN374" s="0" t="n">
        <v>0</v>
      </c>
      <c r="AO374" s="0" t="n">
        <v>2</v>
      </c>
      <c r="AP374" s="0" t="n">
        <v>2</v>
      </c>
      <c r="AQ374" s="0" t="n">
        <v>0</v>
      </c>
      <c r="AR374" s="0" t="n">
        <v>3</v>
      </c>
      <c r="AS374" s="0" t="n">
        <v>0</v>
      </c>
      <c r="AT374" s="0" t="n">
        <v>0</v>
      </c>
      <c r="AU374" s="0" t="n">
        <v>2</v>
      </c>
      <c r="AV374" s="0" t="n">
        <v>0</v>
      </c>
      <c r="AW374" s="0" t="n">
        <v>0</v>
      </c>
      <c r="AX374" s="0" t="n">
        <v>0</v>
      </c>
      <c r="AY374" s="0" t="n">
        <v>0</v>
      </c>
      <c r="AZ374" s="0" t="n">
        <v>0</v>
      </c>
      <c r="BA374" s="0" t="n">
        <v>0.25</v>
      </c>
      <c r="BB374" s="0" t="n">
        <v>0.580645161290323</v>
      </c>
      <c r="BC374" s="0" t="n">
        <v>949</v>
      </c>
      <c r="BD374" s="0" t="n">
        <v>3.05921544866142</v>
      </c>
      <c r="BE374" s="0" t="n">
        <v>0.576120545194398</v>
      </c>
      <c r="BF374" s="0" t="n">
        <v>8.82120890163882</v>
      </c>
      <c r="BG374" s="0" t="n">
        <v>1.59724416579972</v>
      </c>
      <c r="BH374" s="0" t="n">
        <v>2.137744042671</v>
      </c>
      <c r="BI374" s="0" t="n">
        <v>0.448784223473339</v>
      </c>
      <c r="BJ374" s="0" t="n">
        <v>0.720219344025512</v>
      </c>
      <c r="BK374" s="0" t="n">
        <v>0.0645117587079738</v>
      </c>
      <c r="BL374" s="0" t="n">
        <v>0</v>
      </c>
      <c r="BM374" s="0" t="n">
        <v>0.206930270632866</v>
      </c>
      <c r="BN374" s="0" t="n">
        <v>0.432225373705154</v>
      </c>
      <c r="BO374" s="0" t="n">
        <v>0</v>
      </c>
      <c r="BP374" s="0" t="n">
        <v>0.058911677590276</v>
      </c>
      <c r="BQ374" s="0" t="n">
        <v>5</v>
      </c>
      <c r="BR374" s="0" t="n">
        <v>6</v>
      </c>
      <c r="BS374" s="0" t="n">
        <v>3</v>
      </c>
      <c r="BT374" s="0" t="n">
        <v>2</v>
      </c>
      <c r="BU374" s="0" t="n">
        <v>3</v>
      </c>
      <c r="BV374" s="0" t="n">
        <v>0</v>
      </c>
      <c r="BW374" s="0" t="n">
        <v>2470.13919620495</v>
      </c>
      <c r="BX374" s="0" t="n">
        <v>36.6177382510991</v>
      </c>
      <c r="BY374" s="0" t="n">
        <v>0.445386628572485</v>
      </c>
      <c r="BZ374" s="0" t="n">
        <v>6</v>
      </c>
      <c r="CA374" s="0" t="n">
        <v>31.019761</v>
      </c>
      <c r="CB374" s="0" t="n">
        <v>0.9</v>
      </c>
      <c r="CC374" s="0" t="n">
        <v>5.07</v>
      </c>
    </row>
    <row r="375" customFormat="false" ht="12.8" hidden="false" customHeight="false" outlineLevel="0" collapsed="false">
      <c r="A375" s="0" t="n">
        <v>3.137</v>
      </c>
      <c r="B375" s="0" t="n">
        <v>0</v>
      </c>
      <c r="C375" s="0" t="n">
        <v>4</v>
      </c>
      <c r="D375" s="0" t="n">
        <v>3.11</v>
      </c>
      <c r="E375" s="0" t="n">
        <v>3</v>
      </c>
      <c r="F375" s="0" t="n">
        <v>13</v>
      </c>
      <c r="G375" s="0" t="n">
        <v>15</v>
      </c>
      <c r="H375" s="0" t="n">
        <v>0</v>
      </c>
      <c r="I375" s="0" t="n">
        <v>18</v>
      </c>
      <c r="J375" s="0" t="n">
        <v>2.2109</v>
      </c>
      <c r="K375" s="0" t="n">
        <v>4.88807881</v>
      </c>
      <c r="L375" s="0" t="n">
        <v>3</v>
      </c>
      <c r="M375" s="0" t="n">
        <v>3</v>
      </c>
      <c r="N375" s="0" t="n">
        <v>3</v>
      </c>
      <c r="O375" s="0" t="n">
        <v>3</v>
      </c>
      <c r="P375" s="0" t="n">
        <v>2016</v>
      </c>
      <c r="Q375" s="0" t="n">
        <v>2.03076731221845</v>
      </c>
      <c r="R375" s="0" t="n">
        <v>2.81265803686562</v>
      </c>
      <c r="S375" s="0" t="n">
        <v>14.0780226804202</v>
      </c>
      <c r="T375" s="0" t="n">
        <v>0.1</v>
      </c>
      <c r="U375" s="0" t="n">
        <v>3.56473381403977</v>
      </c>
      <c r="V375" s="0" t="n">
        <v>3.0176350442886</v>
      </c>
      <c r="W375" s="0" t="n">
        <v>13.7851608915697</v>
      </c>
      <c r="X375" s="0" t="n">
        <v>22.0760440499219</v>
      </c>
      <c r="Y375" s="0" t="n">
        <v>7.31954401861804</v>
      </c>
      <c r="Z375" s="0" t="n">
        <v>0</v>
      </c>
      <c r="AA375" s="0" t="n">
        <v>0</v>
      </c>
      <c r="AB375" s="0" t="n">
        <v>0.25</v>
      </c>
      <c r="AC375" s="0" t="n">
        <v>1.43353414043172</v>
      </c>
      <c r="AD375" s="0" t="n">
        <v>0</v>
      </c>
      <c r="AE375" s="0" t="n">
        <v>0.454280148208035</v>
      </c>
      <c r="AF375" s="0" t="n">
        <v>2</v>
      </c>
      <c r="AG375" s="0" t="n">
        <v>0</v>
      </c>
      <c r="AH375" s="0" t="n">
        <v>7</v>
      </c>
      <c r="AI375" s="0" t="n">
        <v>0</v>
      </c>
      <c r="AJ375" s="0" t="n">
        <v>2</v>
      </c>
      <c r="AK375" s="0" t="n">
        <v>0</v>
      </c>
      <c r="AL375" s="0" t="n">
        <v>8</v>
      </c>
      <c r="AM375" s="0" t="n">
        <v>0</v>
      </c>
      <c r="AN375" s="0" t="n">
        <v>0</v>
      </c>
      <c r="AO375" s="0" t="n">
        <v>2</v>
      </c>
      <c r="AP375" s="0" t="n">
        <v>0</v>
      </c>
      <c r="AQ375" s="0" t="n">
        <v>0</v>
      </c>
      <c r="AR375" s="0" t="n">
        <v>3</v>
      </c>
      <c r="AS375" s="0" t="n">
        <v>0</v>
      </c>
      <c r="AT375" s="0" t="n">
        <v>0</v>
      </c>
      <c r="AU375" s="0" t="n">
        <v>0</v>
      </c>
      <c r="AV375" s="0" t="n">
        <v>1</v>
      </c>
      <c r="AW375" s="0" t="n">
        <v>0</v>
      </c>
      <c r="AX375" s="0" t="n">
        <v>0</v>
      </c>
      <c r="AY375" s="0" t="n">
        <v>0</v>
      </c>
      <c r="AZ375" s="0" t="n">
        <v>0</v>
      </c>
      <c r="BA375" s="0" t="n">
        <v>0.210526315789474</v>
      </c>
      <c r="BB375" s="0" t="n">
        <v>0.777777777777778</v>
      </c>
      <c r="BC375" s="0" t="n">
        <v>627</v>
      </c>
      <c r="BD375" s="0" t="n">
        <v>2.699787789643</v>
      </c>
      <c r="BE375" s="0" t="n">
        <v>0.538673976837119</v>
      </c>
      <c r="BF375" s="0" t="n">
        <v>7.84516788552771</v>
      </c>
      <c r="BG375" s="0" t="n">
        <v>1.74341582949906</v>
      </c>
      <c r="BH375" s="0" t="n">
        <v>1.49379349181162</v>
      </c>
      <c r="BI375" s="0" t="n">
        <v>0.330933093275581</v>
      </c>
      <c r="BJ375" s="0" t="n">
        <v>0.591495995241474</v>
      </c>
      <c r="BK375" s="0" t="n">
        <v>0.0877357049792621</v>
      </c>
      <c r="BL375" s="0" t="n">
        <v>0</v>
      </c>
      <c r="BM375" s="0" t="n">
        <v>0.225659009915498</v>
      </c>
      <c r="BN375" s="0" t="n">
        <v>0.384112851272686</v>
      </c>
      <c r="BO375" s="0" t="n">
        <v>0</v>
      </c>
      <c r="BP375" s="0" t="n">
        <v>0.0614014609662321</v>
      </c>
      <c r="BQ375" s="0" t="n">
        <v>3</v>
      </c>
      <c r="BR375" s="0" t="n">
        <v>7</v>
      </c>
      <c r="BS375" s="0" t="n">
        <v>4</v>
      </c>
      <c r="BT375" s="0" t="n">
        <v>1</v>
      </c>
      <c r="BU375" s="0" t="n">
        <v>2</v>
      </c>
      <c r="BV375" s="0" t="n">
        <v>0</v>
      </c>
      <c r="BW375" s="0" t="n">
        <v>2391.91289700708</v>
      </c>
      <c r="BX375" s="0" t="n">
        <v>29.5743705419234</v>
      </c>
      <c r="BY375" s="0" t="n">
        <v>0.278249066302335</v>
      </c>
      <c r="BZ375" s="0" t="n">
        <v>2</v>
      </c>
      <c r="CA375" s="0" t="n">
        <v>27.513347</v>
      </c>
      <c r="CB375" s="0" t="n">
        <v>1</v>
      </c>
      <c r="CC375" s="0" t="n">
        <v>6.48</v>
      </c>
    </row>
    <row r="376" customFormat="false" ht="12.8" hidden="false" customHeight="false" outlineLevel="0" collapsed="false">
      <c r="A376" s="0" t="n">
        <v>-0.347</v>
      </c>
      <c r="B376" s="0" t="n">
        <v>0</v>
      </c>
      <c r="C376" s="0" t="n">
        <v>10</v>
      </c>
      <c r="D376" s="0" t="n">
        <v>2.67</v>
      </c>
      <c r="E376" s="0" t="n">
        <v>5</v>
      </c>
      <c r="F376" s="0" t="n">
        <v>11</v>
      </c>
      <c r="G376" s="0" t="n">
        <v>19</v>
      </c>
      <c r="H376" s="0" t="n">
        <v>0</v>
      </c>
      <c r="I376" s="0" t="n">
        <v>16</v>
      </c>
      <c r="J376" s="0" t="n">
        <v>1.3309</v>
      </c>
      <c r="K376" s="0" t="n">
        <v>1.77129481</v>
      </c>
      <c r="L376" s="0" t="n">
        <v>3</v>
      </c>
      <c r="M376" s="0" t="n">
        <v>2</v>
      </c>
      <c r="N376" s="0" t="n">
        <v>2</v>
      </c>
      <c r="O376" s="0" t="n">
        <v>3</v>
      </c>
      <c r="P376" s="0" t="n">
        <v>3314</v>
      </c>
      <c r="Q376" s="0" t="n">
        <v>2.01678302780453</v>
      </c>
      <c r="R376" s="0" t="n">
        <v>17.8383653747258</v>
      </c>
      <c r="S376" s="0" t="n">
        <v>9.13009036582221</v>
      </c>
      <c r="T376" s="0" t="n">
        <v>0</v>
      </c>
      <c r="U376" s="0" t="n">
        <v>0</v>
      </c>
      <c r="V376" s="0" t="n">
        <v>0</v>
      </c>
      <c r="W376" s="0" t="n">
        <v>11.1759393639096</v>
      </c>
      <c r="X376" s="0" t="n">
        <v>23.6034418349918</v>
      </c>
      <c r="Y376" s="0" t="n">
        <v>8.40660744932566</v>
      </c>
      <c r="Z376" s="0" t="n">
        <v>2.13675016658923</v>
      </c>
      <c r="AA376" s="0" t="n">
        <v>0</v>
      </c>
      <c r="AB376" s="0" t="n">
        <v>0</v>
      </c>
      <c r="AC376" s="0" t="n">
        <v>0</v>
      </c>
      <c r="AD376" s="0" t="n">
        <v>0</v>
      </c>
      <c r="AE376" s="0" t="n">
        <v>0.454280148208035</v>
      </c>
      <c r="AF376" s="0" t="n">
        <v>3</v>
      </c>
      <c r="AG376" s="0" t="n">
        <v>0</v>
      </c>
      <c r="AH376" s="0" t="n">
        <v>8</v>
      </c>
      <c r="AI376" s="0" t="n">
        <v>1</v>
      </c>
      <c r="AJ376" s="0" t="n">
        <v>0</v>
      </c>
      <c r="AK376" s="0" t="n">
        <v>3</v>
      </c>
      <c r="AL376" s="0" t="n">
        <v>4</v>
      </c>
      <c r="AM376" s="0" t="n">
        <v>2</v>
      </c>
      <c r="AN376" s="0" t="n">
        <v>0</v>
      </c>
      <c r="AO376" s="0" t="n">
        <v>0</v>
      </c>
      <c r="AP376" s="0" t="n">
        <v>1</v>
      </c>
      <c r="AQ376" s="0" t="n">
        <v>0</v>
      </c>
      <c r="AR376" s="0" t="n">
        <v>2</v>
      </c>
      <c r="AS376" s="0" t="n">
        <v>0</v>
      </c>
      <c r="AT376" s="0" t="n">
        <v>0</v>
      </c>
      <c r="AU376" s="0" t="n">
        <v>3</v>
      </c>
      <c r="AV376" s="0" t="n">
        <v>1</v>
      </c>
      <c r="AW376" s="0" t="n">
        <v>0</v>
      </c>
      <c r="AX376" s="0" t="n">
        <v>0</v>
      </c>
      <c r="AY376" s="0" t="n">
        <v>0</v>
      </c>
      <c r="AZ376" s="0" t="n">
        <v>0</v>
      </c>
      <c r="BA376" s="0" t="n">
        <v>0.190476190476191</v>
      </c>
      <c r="BB376" s="0" t="n">
        <v>0.580645161290323</v>
      </c>
      <c r="BC376" s="0" t="n">
        <v>915</v>
      </c>
      <c r="BD376" s="0" t="n">
        <v>2.97631995936354</v>
      </c>
      <c r="BE376" s="0" t="n">
        <v>0.532651591310511</v>
      </c>
      <c r="BF376" s="0" t="n">
        <v>8.04893624980376</v>
      </c>
      <c r="BG376" s="0" t="n">
        <v>1.53772393437939</v>
      </c>
      <c r="BH376" s="0" t="n">
        <v>2.25731719854005</v>
      </c>
      <c r="BI376" s="0" t="n">
        <v>0.448784223473339</v>
      </c>
      <c r="BJ376" s="0" t="n">
        <v>0.726291810390774</v>
      </c>
      <c r="BK376" s="0" t="n">
        <v>0.0687119017907314</v>
      </c>
      <c r="BL376" s="0" t="n">
        <v>0</v>
      </c>
      <c r="BM376" s="0" t="n">
        <v>0.219416096821288</v>
      </c>
      <c r="BN376" s="0" t="n">
        <v>0.40681326907112</v>
      </c>
      <c r="BO376" s="0" t="n">
        <v>0</v>
      </c>
      <c r="BP376" s="0" t="n">
        <v>0.0662677957237528</v>
      </c>
      <c r="BQ376" s="0" t="n">
        <v>4</v>
      </c>
      <c r="BR376" s="0" t="n">
        <v>9</v>
      </c>
      <c r="BS376" s="0" t="n">
        <v>3</v>
      </c>
      <c r="BT376" s="0" t="n">
        <v>1</v>
      </c>
      <c r="BU376" s="0" t="n">
        <v>3</v>
      </c>
      <c r="BV376" s="0" t="n">
        <v>0</v>
      </c>
      <c r="BW376" s="0" t="n">
        <v>2254.79548629418</v>
      </c>
      <c r="BX376" s="0" t="n">
        <v>37.5012241526161</v>
      </c>
      <c r="BY376" s="0" t="n">
        <v>0.373868884230757</v>
      </c>
      <c r="BZ376" s="0" t="n">
        <v>4</v>
      </c>
      <c r="CA376" s="0" t="n">
        <v>28.860933</v>
      </c>
      <c r="CB376" s="0" t="n">
        <v>1</v>
      </c>
      <c r="CC376" s="0" t="n">
        <v>6.59</v>
      </c>
    </row>
    <row r="377" customFormat="false" ht="12.8" hidden="false" customHeight="false" outlineLevel="0" collapsed="false">
      <c r="A377" s="0" t="n">
        <v>1.734</v>
      </c>
      <c r="B377" s="0" t="n">
        <v>0</v>
      </c>
      <c r="C377" s="0" t="n">
        <v>4</v>
      </c>
      <c r="D377" s="0" t="n">
        <v>2.34</v>
      </c>
      <c r="E377" s="0" t="n">
        <v>0</v>
      </c>
      <c r="F377" s="0" t="n">
        <v>12</v>
      </c>
      <c r="G377" s="0" t="n">
        <v>15</v>
      </c>
      <c r="H377" s="0" t="n">
        <v>0</v>
      </c>
      <c r="I377" s="0" t="n">
        <v>16</v>
      </c>
      <c r="J377" s="0" t="n">
        <v>1.5947</v>
      </c>
      <c r="K377" s="0" t="n">
        <v>2.54306809</v>
      </c>
      <c r="L377" s="0" t="n">
        <v>3</v>
      </c>
      <c r="M377" s="0" t="n">
        <v>2</v>
      </c>
      <c r="N377" s="0" t="n">
        <v>2</v>
      </c>
      <c r="O377" s="0" t="n">
        <v>3</v>
      </c>
      <c r="P377" s="0" t="n">
        <v>1446</v>
      </c>
      <c r="Q377" s="0" t="n">
        <v>2.02917820274093</v>
      </c>
      <c r="R377" s="0" t="n">
        <v>2.77617540516822</v>
      </c>
      <c r="S377" s="0" t="n">
        <v>17.3659557477894</v>
      </c>
      <c r="T377" s="0" t="n">
        <v>0.1</v>
      </c>
      <c r="U377" s="0" t="n">
        <v>2.07194162922992</v>
      </c>
      <c r="V377" s="0" t="n">
        <v>3.76380693273066</v>
      </c>
      <c r="W377" s="0" t="n">
        <v>3.30249751436</v>
      </c>
      <c r="X377" s="0" t="n">
        <v>12.4397917533759</v>
      </c>
      <c r="Y377" s="0" t="n">
        <v>9.91593049051172</v>
      </c>
      <c r="Z377" s="0" t="n">
        <v>0</v>
      </c>
      <c r="AA377" s="0" t="n">
        <v>0</v>
      </c>
      <c r="AB377" s="0" t="n">
        <v>0.25</v>
      </c>
      <c r="AC377" s="0" t="n">
        <v>2.26087258242701</v>
      </c>
      <c r="AD377" s="0" t="n">
        <v>0</v>
      </c>
      <c r="AE377" s="0" t="n">
        <v>1.65096362444731</v>
      </c>
      <c r="AF377" s="0" t="n">
        <v>1</v>
      </c>
      <c r="AG377" s="0" t="n">
        <v>0</v>
      </c>
      <c r="AH377" s="0" t="n">
        <v>4</v>
      </c>
      <c r="AI377" s="0" t="n">
        <v>0</v>
      </c>
      <c r="AJ377" s="0" t="n">
        <v>0</v>
      </c>
      <c r="AK377" s="0" t="n">
        <v>0</v>
      </c>
      <c r="AL377" s="0" t="n">
        <v>7</v>
      </c>
      <c r="AM377" s="0" t="n">
        <v>2</v>
      </c>
      <c r="AN377" s="0" t="n">
        <v>0</v>
      </c>
      <c r="AO377" s="0" t="n">
        <v>2</v>
      </c>
      <c r="AP377" s="0" t="n">
        <v>1</v>
      </c>
      <c r="AQ377" s="0" t="n">
        <v>0</v>
      </c>
      <c r="AR377" s="0" t="n">
        <v>3</v>
      </c>
      <c r="AS377" s="0" t="n">
        <v>0</v>
      </c>
      <c r="AT377" s="0" t="n">
        <v>0</v>
      </c>
      <c r="AU377" s="0" t="n">
        <v>0</v>
      </c>
      <c r="AV377" s="0" t="n">
        <v>1</v>
      </c>
      <c r="AW377" s="0" t="n">
        <v>0</v>
      </c>
      <c r="AX377" s="0" t="n">
        <v>0</v>
      </c>
      <c r="AY377" s="0" t="n">
        <v>0</v>
      </c>
      <c r="AZ377" s="0" t="n">
        <v>0</v>
      </c>
      <c r="BA377" s="0" t="n">
        <v>0.1875</v>
      </c>
      <c r="BB377" s="0" t="n">
        <v>0.75</v>
      </c>
      <c r="BC377" s="0" t="n">
        <v>548</v>
      </c>
      <c r="BD377" s="0" t="n">
        <v>2.47697727441805</v>
      </c>
      <c r="BE377" s="0" t="n">
        <v>0.462896677997423</v>
      </c>
      <c r="BF377" s="0" t="n">
        <v>8.97396223814733</v>
      </c>
      <c r="BG377" s="0" t="n">
        <v>1.89843407058695</v>
      </c>
      <c r="BH377" s="0" t="n">
        <v>1.76776500145876</v>
      </c>
      <c r="BI377" s="0" t="n">
        <v>0.412349180660048</v>
      </c>
      <c r="BJ377" s="0" t="n">
        <v>0.658660192962929</v>
      </c>
      <c r="BK377" s="0" t="n">
        <v>0.123777079414021</v>
      </c>
      <c r="BL377" s="0" t="n">
        <v>0</v>
      </c>
      <c r="BM377" s="0" t="n">
        <v>0.179152492855088</v>
      </c>
      <c r="BN377" s="0" t="n">
        <v>0.512934253383298</v>
      </c>
      <c r="BO377" s="0" t="n">
        <v>0</v>
      </c>
      <c r="BP377" s="0" t="n">
        <v>0.052693691825432</v>
      </c>
      <c r="BQ377" s="0" t="n">
        <v>3</v>
      </c>
      <c r="BR377" s="0" t="n">
        <v>6</v>
      </c>
      <c r="BS377" s="0" t="n">
        <v>3</v>
      </c>
      <c r="BT377" s="0" t="n">
        <v>2</v>
      </c>
      <c r="BU377" s="0" t="n">
        <v>0</v>
      </c>
      <c r="BV377" s="0" t="n">
        <v>0</v>
      </c>
      <c r="BW377" s="0" t="n">
        <v>2042.02972788547</v>
      </c>
      <c r="BX377" s="0" t="n">
        <v>28.4363949822425</v>
      </c>
      <c r="BY377" s="0" t="n">
        <v>0.341221327470197</v>
      </c>
      <c r="BZ377" s="0" t="n">
        <v>3</v>
      </c>
      <c r="CA377" s="0" t="n">
        <v>25.003519</v>
      </c>
      <c r="CB377" s="0" t="n">
        <v>1</v>
      </c>
      <c r="CC377" s="0" t="n">
        <v>7.85</v>
      </c>
    </row>
    <row r="378" customFormat="false" ht="12.8" hidden="false" customHeight="false" outlineLevel="0" collapsed="false">
      <c r="A378" s="0" t="n">
        <v>1.091</v>
      </c>
      <c r="B378" s="0" t="n">
        <v>0</v>
      </c>
      <c r="C378" s="0" t="n">
        <v>4</v>
      </c>
      <c r="D378" s="0" t="n">
        <v>2.67</v>
      </c>
      <c r="E378" s="0" t="n">
        <v>2</v>
      </c>
      <c r="F378" s="0" t="n">
        <v>12</v>
      </c>
      <c r="G378" s="0" t="n">
        <v>15</v>
      </c>
      <c r="H378" s="0" t="n">
        <v>1</v>
      </c>
      <c r="I378" s="0" t="n">
        <v>16</v>
      </c>
      <c r="J378" s="0" t="n">
        <v>1.4135</v>
      </c>
      <c r="K378" s="0" t="n">
        <v>1.99798225</v>
      </c>
      <c r="L378" s="0" t="n">
        <v>4</v>
      </c>
      <c r="M378" s="0" t="n">
        <v>2</v>
      </c>
      <c r="N378" s="0" t="n">
        <v>2</v>
      </c>
      <c r="O378" s="0" t="n">
        <v>4</v>
      </c>
      <c r="P378" s="0" t="n">
        <v>1952</v>
      </c>
      <c r="Q378" s="0" t="n">
        <v>2.06475359292224</v>
      </c>
      <c r="R378" s="0" t="n">
        <v>5.59088119038853</v>
      </c>
      <c r="S378" s="0" t="n">
        <v>17.9046250233288</v>
      </c>
      <c r="T378" s="0" t="n">
        <v>0.166666666666667</v>
      </c>
      <c r="U378" s="0" t="n">
        <v>2.92857328157974</v>
      </c>
      <c r="V378" s="0" t="n">
        <v>2.60231670649094</v>
      </c>
      <c r="W378" s="0" t="n">
        <v>8.41854577579847</v>
      </c>
      <c r="X378" s="0" t="n">
        <v>19.0117074546248</v>
      </c>
      <c r="Y378" s="0" t="n">
        <v>8.87327464203202</v>
      </c>
      <c r="Z378" s="0" t="n">
        <v>0</v>
      </c>
      <c r="AA378" s="0" t="n">
        <v>0.25</v>
      </c>
      <c r="AB378" s="0" t="n">
        <v>0.25</v>
      </c>
      <c r="AC378" s="0" t="n">
        <v>2.12132034355964</v>
      </c>
      <c r="AD378" s="0" t="n">
        <v>0.288675134594813</v>
      </c>
      <c r="AE378" s="0" t="n">
        <v>1.19055078897615</v>
      </c>
      <c r="AF378" s="0" t="n">
        <v>4</v>
      </c>
      <c r="AG378" s="0" t="n">
        <v>0</v>
      </c>
      <c r="AH378" s="0" t="n">
        <v>4</v>
      </c>
      <c r="AI378" s="0" t="n">
        <v>0</v>
      </c>
      <c r="AJ378" s="0" t="n">
        <v>0</v>
      </c>
      <c r="AK378" s="0" t="n">
        <v>0</v>
      </c>
      <c r="AL378" s="0" t="n">
        <v>7</v>
      </c>
      <c r="AM378" s="0" t="n">
        <v>2</v>
      </c>
      <c r="AN378" s="0" t="n">
        <v>0</v>
      </c>
      <c r="AO378" s="0" t="n">
        <v>2</v>
      </c>
      <c r="AP378" s="0" t="n">
        <v>0</v>
      </c>
      <c r="AQ378" s="0" t="n">
        <v>0</v>
      </c>
      <c r="AR378" s="0" t="n">
        <v>3</v>
      </c>
      <c r="AS378" s="0" t="n">
        <v>1</v>
      </c>
      <c r="AT378" s="0" t="n">
        <v>0</v>
      </c>
      <c r="AU378" s="0" t="n">
        <v>0</v>
      </c>
      <c r="AV378" s="0" t="n">
        <v>2</v>
      </c>
      <c r="AW378" s="0" t="n">
        <v>0</v>
      </c>
      <c r="AX378" s="0" t="n">
        <v>0</v>
      </c>
      <c r="AY378" s="0" t="n">
        <v>0</v>
      </c>
      <c r="AZ378" s="0" t="n">
        <v>0</v>
      </c>
      <c r="BA378" s="0" t="n">
        <v>0.31578947368421</v>
      </c>
      <c r="BB378" s="0" t="n">
        <v>0.777777777777778</v>
      </c>
      <c r="BC378" s="0" t="n">
        <v>636</v>
      </c>
      <c r="BD378" s="0" t="n">
        <v>3.9526575552594</v>
      </c>
      <c r="BE378" s="0" t="n">
        <v>0.993382229651176</v>
      </c>
      <c r="BF378" s="0" t="n">
        <v>10.0755187741194</v>
      </c>
      <c r="BG378" s="0" t="n">
        <v>2.62396055164105</v>
      </c>
      <c r="BH378" s="0" t="n">
        <v>1.97695673940601</v>
      </c>
      <c r="BI378" s="0" t="n">
        <v>0.247599759942248</v>
      </c>
      <c r="BJ378" s="0" t="n">
        <v>0.837620323818762</v>
      </c>
      <c r="BK378" s="0" t="n">
        <v>0.065342517760634</v>
      </c>
      <c r="BL378" s="0" t="n">
        <v>0</v>
      </c>
      <c r="BM378" s="0" t="n">
        <v>0.247193874599065</v>
      </c>
      <c r="BN378" s="0" t="n">
        <v>0.6282798109905</v>
      </c>
      <c r="BO378" s="0" t="n">
        <v>0</v>
      </c>
      <c r="BP378" s="0" t="n">
        <v>0.0922221625775368</v>
      </c>
      <c r="BQ378" s="0" t="n">
        <v>2</v>
      </c>
      <c r="BR378" s="0" t="n">
        <v>7</v>
      </c>
      <c r="BS378" s="0" t="n">
        <v>3</v>
      </c>
      <c r="BT378" s="0" t="n">
        <v>3</v>
      </c>
      <c r="BU378" s="0" t="n">
        <v>1</v>
      </c>
      <c r="BV378" s="0" t="n">
        <v>0</v>
      </c>
      <c r="BW378" s="0" t="n">
        <v>2747.91788911804</v>
      </c>
      <c r="BX378" s="0" t="n">
        <v>30.7088198787408</v>
      </c>
      <c r="BY378" s="0" t="n">
        <v>0.306979818132393</v>
      </c>
      <c r="BZ378" s="0" t="n">
        <v>2</v>
      </c>
      <c r="CA378" s="0" t="n">
        <v>32.502554</v>
      </c>
      <c r="CB378" s="0" t="n">
        <v>1</v>
      </c>
      <c r="CC378" s="0" t="n">
        <v>4.66</v>
      </c>
    </row>
    <row r="379" customFormat="false" ht="12.8" hidden="false" customHeight="false" outlineLevel="0" collapsed="false">
      <c r="A379" s="0" t="n">
        <v>-0.663</v>
      </c>
      <c r="B379" s="0" t="n">
        <v>1</v>
      </c>
      <c r="C379" s="0" t="n">
        <v>10</v>
      </c>
      <c r="D379" s="0" t="n">
        <v>2.67</v>
      </c>
      <c r="E379" s="0" t="n">
        <v>5</v>
      </c>
      <c r="F379" s="0" t="n">
        <v>12</v>
      </c>
      <c r="G379" s="0" t="n">
        <v>20</v>
      </c>
      <c r="H379" s="0" t="n">
        <v>1</v>
      </c>
      <c r="I379" s="0" t="n">
        <v>16</v>
      </c>
      <c r="J379" s="0" t="n">
        <v>-0.266300000000002</v>
      </c>
      <c r="K379" s="0" t="n">
        <v>0.070915690000001</v>
      </c>
      <c r="L379" s="0" t="n">
        <v>3</v>
      </c>
      <c r="M379" s="0" t="n">
        <v>2</v>
      </c>
      <c r="N379" s="0" t="n">
        <v>2</v>
      </c>
      <c r="O379" s="0" t="n">
        <v>3</v>
      </c>
      <c r="P379" s="0" t="n">
        <v>3314</v>
      </c>
      <c r="Q379" s="0" t="n">
        <v>2.01709909395616</v>
      </c>
      <c r="R379" s="0" t="n">
        <v>9.94411878769978</v>
      </c>
      <c r="S379" s="0" t="n">
        <v>17.1590300372086</v>
      </c>
      <c r="T379" s="0" t="n">
        <v>0</v>
      </c>
      <c r="U379" s="0" t="n">
        <v>0</v>
      </c>
      <c r="V379" s="0" t="n">
        <v>0</v>
      </c>
      <c r="W379" s="0" t="n">
        <v>11.4292126842735</v>
      </c>
      <c r="X379" s="0" t="n">
        <v>22.8741802743532</v>
      </c>
      <c r="Y379" s="0" t="n">
        <v>8.83167426279299</v>
      </c>
      <c r="Z379" s="0" t="n">
        <v>0.837713708358105</v>
      </c>
      <c r="AA379" s="0" t="n">
        <v>0</v>
      </c>
      <c r="AB379" s="0" t="n">
        <v>0.0526315789473684</v>
      </c>
      <c r="AC379" s="0" t="n">
        <v>1.11307048982033</v>
      </c>
      <c r="AD379" s="0" t="n">
        <v>0</v>
      </c>
      <c r="AE379" s="0" t="n">
        <v>0.953184292996936</v>
      </c>
      <c r="AF379" s="0" t="n">
        <v>4</v>
      </c>
      <c r="AG379" s="0" t="n">
        <v>0</v>
      </c>
      <c r="AH379" s="0" t="n">
        <v>7</v>
      </c>
      <c r="AI379" s="0" t="n">
        <v>1</v>
      </c>
      <c r="AJ379" s="0" t="n">
        <v>0</v>
      </c>
      <c r="AK379" s="0" t="n">
        <v>2</v>
      </c>
      <c r="AL379" s="0" t="n">
        <v>5</v>
      </c>
      <c r="AM379" s="0" t="n">
        <v>2</v>
      </c>
      <c r="AN379" s="0" t="n">
        <v>0</v>
      </c>
      <c r="AO379" s="0" t="n">
        <v>2</v>
      </c>
      <c r="AP379" s="0" t="n">
        <v>2</v>
      </c>
      <c r="AQ379" s="0" t="n">
        <v>0</v>
      </c>
      <c r="AR379" s="0" t="n">
        <v>2</v>
      </c>
      <c r="AS379" s="0" t="n">
        <v>0</v>
      </c>
      <c r="AT379" s="0" t="n">
        <v>0</v>
      </c>
      <c r="AU379" s="0" t="n">
        <v>2</v>
      </c>
      <c r="AV379" s="0" t="n">
        <v>0</v>
      </c>
      <c r="AW379" s="0" t="n">
        <v>0</v>
      </c>
      <c r="AX379" s="0" t="n">
        <v>0</v>
      </c>
      <c r="AY379" s="0" t="n">
        <v>0</v>
      </c>
      <c r="AZ379" s="0" t="n">
        <v>0</v>
      </c>
      <c r="BA379" s="0" t="n">
        <v>0.238095238095238</v>
      </c>
      <c r="BB379" s="0" t="n">
        <v>0.580645161290323</v>
      </c>
      <c r="BC379" s="0" t="n">
        <v>949</v>
      </c>
      <c r="BD379" s="0" t="n">
        <v>3.05921544866142</v>
      </c>
      <c r="BE379" s="0" t="n">
        <v>0.621223419546334</v>
      </c>
      <c r="BF379" s="0" t="n">
        <v>8.82120890163882</v>
      </c>
      <c r="BG379" s="0" t="n">
        <v>1.7163108773489</v>
      </c>
      <c r="BH379" s="0" t="n">
        <v>2.137744042671</v>
      </c>
      <c r="BI379" s="0" t="n">
        <v>0.448784223473339</v>
      </c>
      <c r="BJ379" s="0" t="n">
        <v>0.734769066462302</v>
      </c>
      <c r="BK379" s="0" t="n">
        <v>0.0687119017907314</v>
      </c>
      <c r="BL379" s="0" t="n">
        <v>0</v>
      </c>
      <c r="BM379" s="0" t="n">
        <v>0.206930270632866</v>
      </c>
      <c r="BN379" s="0" t="n">
        <v>0.432225373705154</v>
      </c>
      <c r="BO379" s="0" t="n">
        <v>0</v>
      </c>
      <c r="BP379" s="0" t="n">
        <v>0.0643340389940122</v>
      </c>
      <c r="BQ379" s="0" t="n">
        <v>3</v>
      </c>
      <c r="BR379" s="0" t="n">
        <v>9</v>
      </c>
      <c r="BS379" s="0" t="n">
        <v>3</v>
      </c>
      <c r="BT379" s="0" t="n">
        <v>2</v>
      </c>
      <c r="BU379" s="0" t="n">
        <v>3</v>
      </c>
      <c r="BV379" s="0" t="n">
        <v>0</v>
      </c>
      <c r="BW379" s="0" t="n">
        <v>2526.07733495772</v>
      </c>
      <c r="BX379" s="0" t="n">
        <v>36.2577579498227</v>
      </c>
      <c r="BY379" s="0" t="n">
        <v>0.41604399997456</v>
      </c>
      <c r="BZ379" s="0" t="n">
        <v>6</v>
      </c>
      <c r="CA379" s="0" t="n">
        <v>30.792968</v>
      </c>
      <c r="CB379" s="0" t="n">
        <v>0.9</v>
      </c>
      <c r="CC379" s="0" t="n">
        <v>6.12</v>
      </c>
    </row>
    <row r="380" customFormat="false" ht="12.8" hidden="false" customHeight="false" outlineLevel="0" collapsed="false">
      <c r="A380" s="0" t="n">
        <v>1.643</v>
      </c>
      <c r="B380" s="0" t="n">
        <v>0</v>
      </c>
      <c r="C380" s="0" t="n">
        <v>6</v>
      </c>
      <c r="D380" s="0" t="n">
        <v>2.56</v>
      </c>
      <c r="E380" s="0" t="n">
        <v>2</v>
      </c>
      <c r="F380" s="0" t="n">
        <v>12</v>
      </c>
      <c r="G380" s="0" t="n">
        <v>16</v>
      </c>
      <c r="H380" s="0" t="n">
        <v>0</v>
      </c>
      <c r="I380" s="0" t="n">
        <v>16</v>
      </c>
      <c r="J380" s="0" t="n">
        <v>1.6232</v>
      </c>
      <c r="K380" s="0" t="n">
        <v>2.63477824</v>
      </c>
      <c r="L380" s="0" t="n">
        <v>3</v>
      </c>
      <c r="M380" s="0" t="n">
        <v>2</v>
      </c>
      <c r="N380" s="0" t="n">
        <v>2</v>
      </c>
      <c r="O380" s="0" t="n">
        <v>3</v>
      </c>
      <c r="P380" s="0" t="n">
        <v>1826</v>
      </c>
      <c r="Q380" s="0" t="n">
        <v>2.02843815902066</v>
      </c>
      <c r="R380" s="0" t="n">
        <v>5.74569220390092</v>
      </c>
      <c r="S380" s="0" t="n">
        <v>17.3797414989939</v>
      </c>
      <c r="T380" s="0" t="n">
        <v>0.356882927751804</v>
      </c>
      <c r="U380" s="0" t="n">
        <v>3.67649402575132</v>
      </c>
      <c r="V380" s="0" t="n">
        <v>4.89574606409533</v>
      </c>
      <c r="W380" s="0" t="n">
        <v>4.20030479597404</v>
      </c>
      <c r="X380" s="0" t="n">
        <v>13.4151206032983</v>
      </c>
      <c r="Y380" s="0" t="n">
        <v>9.91593049051172</v>
      </c>
      <c r="Z380" s="0" t="n">
        <v>0</v>
      </c>
      <c r="AA380" s="0" t="n">
        <v>0.333333333333333</v>
      </c>
      <c r="AB380" s="0" t="n">
        <v>0.25</v>
      </c>
      <c r="AC380" s="0" t="n">
        <v>2.26087258242701</v>
      </c>
      <c r="AD380" s="0" t="n">
        <v>0</v>
      </c>
      <c r="AE380" s="0" t="n">
        <v>1.65096362444731</v>
      </c>
      <c r="AF380" s="0" t="n">
        <v>2</v>
      </c>
      <c r="AG380" s="0" t="n">
        <v>0</v>
      </c>
      <c r="AH380" s="0" t="n">
        <v>4</v>
      </c>
      <c r="AI380" s="0" t="n">
        <v>0</v>
      </c>
      <c r="AJ380" s="0" t="n">
        <v>0</v>
      </c>
      <c r="AK380" s="0" t="n">
        <v>0</v>
      </c>
      <c r="AL380" s="0" t="n">
        <v>7</v>
      </c>
      <c r="AM380" s="0" t="n">
        <v>2</v>
      </c>
      <c r="AN380" s="0" t="n">
        <v>0</v>
      </c>
      <c r="AO380" s="0" t="n">
        <v>2</v>
      </c>
      <c r="AP380" s="0" t="n">
        <v>1</v>
      </c>
      <c r="AQ380" s="0" t="n">
        <v>0</v>
      </c>
      <c r="AR380" s="0" t="n">
        <v>3</v>
      </c>
      <c r="AS380" s="0" t="n">
        <v>0</v>
      </c>
      <c r="AT380" s="0" t="n">
        <v>0</v>
      </c>
      <c r="AU380" s="0" t="n">
        <v>0</v>
      </c>
      <c r="AV380" s="0" t="n">
        <v>2</v>
      </c>
      <c r="AW380" s="0" t="n">
        <v>0</v>
      </c>
      <c r="AX380" s="0" t="n">
        <v>0</v>
      </c>
      <c r="AY380" s="0" t="n">
        <v>0</v>
      </c>
      <c r="AZ380" s="0" t="n">
        <v>0</v>
      </c>
      <c r="BA380" s="0" t="n">
        <v>0.277777777777778</v>
      </c>
      <c r="BB380" s="0" t="n">
        <v>0.692307692307692</v>
      </c>
      <c r="BC380" s="0" t="n">
        <v>633</v>
      </c>
      <c r="BD380" s="0" t="n">
        <v>2.77018771912739</v>
      </c>
      <c r="BE380" s="0" t="n">
        <v>0.539071308474934</v>
      </c>
      <c r="BF380" s="0" t="n">
        <v>9.5040417716843</v>
      </c>
      <c r="BG380" s="0" t="n">
        <v>2.10428258609393</v>
      </c>
      <c r="BH380" s="0" t="n">
        <v>1.69872940772991</v>
      </c>
      <c r="BI380" s="0" t="n">
        <v>0.377831383795624</v>
      </c>
      <c r="BJ380" s="0" t="n">
        <v>0.66303128550281</v>
      </c>
      <c r="BK380" s="0" t="n">
        <v>0.124807355806069</v>
      </c>
      <c r="BL380" s="0" t="n">
        <v>0</v>
      </c>
      <c r="BM380" s="0" t="n">
        <v>0.179152492855088</v>
      </c>
      <c r="BN380" s="0" t="n">
        <v>0.49300539407179</v>
      </c>
      <c r="BO380" s="0" t="n">
        <v>0</v>
      </c>
      <c r="BP380" s="0" t="n">
        <v>0.052693691825432</v>
      </c>
      <c r="BQ380" s="0" t="n">
        <v>3</v>
      </c>
      <c r="BR380" s="0" t="n">
        <v>6</v>
      </c>
      <c r="BS380" s="0" t="n">
        <v>3</v>
      </c>
      <c r="BT380" s="0" t="n">
        <v>4</v>
      </c>
      <c r="BU380" s="0" t="n">
        <v>0</v>
      </c>
      <c r="BV380" s="0" t="n">
        <v>0</v>
      </c>
      <c r="BW380" s="0" t="n">
        <v>2391.9635238478</v>
      </c>
      <c r="BX380" s="0" t="n">
        <v>29.7088198787408</v>
      </c>
      <c r="BY380" s="0" t="n">
        <v>0.342198472151968</v>
      </c>
      <c r="BZ380" s="0" t="n">
        <v>3</v>
      </c>
      <c r="CA380" s="0" t="n">
        <v>31.182554</v>
      </c>
      <c r="CB380" s="0" t="n">
        <v>0.875</v>
      </c>
      <c r="CC380" s="0" t="n">
        <v>7.74</v>
      </c>
    </row>
    <row r="381" customFormat="false" ht="12.8" hidden="false" customHeight="false" outlineLevel="0" collapsed="false">
      <c r="A381" s="0" t="n">
        <v>2.474</v>
      </c>
      <c r="B381" s="0" t="n">
        <v>0</v>
      </c>
      <c r="C381" s="0" t="n">
        <v>5</v>
      </c>
      <c r="D381" s="0" t="n">
        <v>2.67</v>
      </c>
      <c r="E381" s="0" t="n">
        <v>2</v>
      </c>
      <c r="F381" s="0" t="n">
        <v>12</v>
      </c>
      <c r="G381" s="0" t="n">
        <v>13</v>
      </c>
      <c r="H381" s="0" t="n">
        <v>0</v>
      </c>
      <c r="I381" s="0" t="n">
        <v>16</v>
      </c>
      <c r="J381" s="0" t="n">
        <v>1.4129</v>
      </c>
      <c r="K381" s="0" t="n">
        <v>1.99628641</v>
      </c>
      <c r="L381" s="0" t="n">
        <v>3</v>
      </c>
      <c r="M381" s="0" t="n">
        <v>2</v>
      </c>
      <c r="N381" s="0" t="n">
        <v>2</v>
      </c>
      <c r="O381" s="0" t="n">
        <v>3</v>
      </c>
      <c r="P381" s="0" t="n">
        <v>1524</v>
      </c>
      <c r="Q381" s="0" t="n">
        <v>2.02963145859404</v>
      </c>
      <c r="R381" s="0" t="n">
        <v>2.79834289951257</v>
      </c>
      <c r="S381" s="0" t="n">
        <v>17.4193290540962</v>
      </c>
      <c r="T381" s="0" t="n">
        <v>0.381571414184444</v>
      </c>
      <c r="U381" s="0" t="n">
        <v>4.10183954909693</v>
      </c>
      <c r="V381" s="0" t="n">
        <v>5.21870854141185</v>
      </c>
      <c r="W381" s="0" t="n">
        <v>3.96962078148603</v>
      </c>
      <c r="X381" s="0" t="n">
        <v>14.9682131011799</v>
      </c>
      <c r="Y381" s="0" t="n">
        <v>10.4049249022339</v>
      </c>
      <c r="Z381" s="0" t="n">
        <v>0</v>
      </c>
      <c r="AA381" s="0" t="n">
        <v>0</v>
      </c>
      <c r="AB381" s="0" t="n">
        <v>0.25</v>
      </c>
      <c r="AC381" s="0" t="n">
        <v>2.26087258242701</v>
      </c>
      <c r="AD381" s="0" t="n">
        <v>0</v>
      </c>
      <c r="AE381" s="0" t="n">
        <v>1.65096362444731</v>
      </c>
      <c r="AF381" s="0" t="n">
        <v>2</v>
      </c>
      <c r="AG381" s="0" t="n">
        <v>0</v>
      </c>
      <c r="AH381" s="0" t="n">
        <v>4</v>
      </c>
      <c r="AI381" s="0" t="n">
        <v>0</v>
      </c>
      <c r="AJ381" s="0" t="n">
        <v>0</v>
      </c>
      <c r="AK381" s="0" t="n">
        <v>0</v>
      </c>
      <c r="AL381" s="0" t="n">
        <v>7</v>
      </c>
      <c r="AM381" s="0" t="n">
        <v>2</v>
      </c>
      <c r="AN381" s="0" t="n">
        <v>0</v>
      </c>
      <c r="AO381" s="0" t="n">
        <v>2</v>
      </c>
      <c r="AP381" s="0" t="n">
        <v>1</v>
      </c>
      <c r="AQ381" s="0" t="n">
        <v>0</v>
      </c>
      <c r="AR381" s="0" t="n">
        <v>3</v>
      </c>
      <c r="AS381" s="0" t="n">
        <v>0</v>
      </c>
      <c r="AT381" s="0" t="n">
        <v>0</v>
      </c>
      <c r="AU381" s="0" t="n">
        <v>0</v>
      </c>
      <c r="AV381" s="0" t="n">
        <v>1</v>
      </c>
      <c r="AW381" s="0" t="n">
        <v>0</v>
      </c>
      <c r="AX381" s="0" t="n">
        <v>0</v>
      </c>
      <c r="AY381" s="0" t="n">
        <v>0</v>
      </c>
      <c r="AZ381" s="0" t="n">
        <v>0</v>
      </c>
      <c r="BA381" s="0" t="n">
        <v>0.277777777777778</v>
      </c>
      <c r="BB381" s="0" t="n">
        <v>0.72</v>
      </c>
      <c r="BC381" s="0" t="n">
        <v>499</v>
      </c>
      <c r="BD381" s="0" t="n">
        <v>2.77691560324543</v>
      </c>
      <c r="BE381" s="0" t="n">
        <v>0.576611534653727</v>
      </c>
      <c r="BF381" s="0" t="n">
        <v>9.65254648236761</v>
      </c>
      <c r="BG381" s="0" t="n">
        <v>2.35453043843263</v>
      </c>
      <c r="BH381" s="0" t="n">
        <v>1.72691307085087</v>
      </c>
      <c r="BI381" s="0" t="n">
        <v>0.330858611927356</v>
      </c>
      <c r="BJ381" s="0" t="n">
        <v>0.722996185034286</v>
      </c>
      <c r="BK381" s="0" t="n">
        <v>0.103829254781623</v>
      </c>
      <c r="BL381" s="0" t="n">
        <v>0</v>
      </c>
      <c r="BM381" s="0" t="n">
        <v>0.179152492855088</v>
      </c>
      <c r="BN381" s="0" t="n">
        <v>0.496662407893662</v>
      </c>
      <c r="BO381" s="0" t="n">
        <v>0</v>
      </c>
      <c r="BP381" s="0" t="n">
        <v>0.052693691825432</v>
      </c>
      <c r="BQ381" s="0" t="n">
        <v>3</v>
      </c>
      <c r="BR381" s="0" t="n">
        <v>5</v>
      </c>
      <c r="BS381" s="0" t="n">
        <v>4</v>
      </c>
      <c r="BT381" s="0" t="n">
        <v>3</v>
      </c>
      <c r="BU381" s="0" t="n">
        <v>1</v>
      </c>
      <c r="BV381" s="0" t="n">
        <v>0</v>
      </c>
      <c r="BW381" s="0" t="n">
        <v>2567.7373527029</v>
      </c>
      <c r="BX381" s="0" t="n">
        <v>27.9343508431998</v>
      </c>
      <c r="BY381" s="0" t="n">
        <v>0.3310904721067</v>
      </c>
      <c r="BZ381" s="0" t="n">
        <v>3</v>
      </c>
      <c r="CA381" s="0" t="n">
        <v>29.266554</v>
      </c>
      <c r="CB381" s="0" t="n">
        <v>1</v>
      </c>
      <c r="CC381" s="0" t="n">
        <v>6.43</v>
      </c>
    </row>
    <row r="382" customFormat="false" ht="12.8" hidden="false" customHeight="false" outlineLevel="0" collapsed="false">
      <c r="A382" s="0" t="n">
        <v>2.744</v>
      </c>
      <c r="B382" s="0" t="n">
        <v>0</v>
      </c>
      <c r="C382" s="0" t="n">
        <v>4</v>
      </c>
      <c r="D382" s="0" t="n">
        <v>2.12</v>
      </c>
      <c r="E382" s="0" t="n">
        <v>0</v>
      </c>
      <c r="F382" s="0" t="n">
        <v>12</v>
      </c>
      <c r="G382" s="0" t="n">
        <v>14</v>
      </c>
      <c r="H382" s="0" t="n">
        <v>0</v>
      </c>
      <c r="I382" s="0" t="n">
        <v>16</v>
      </c>
      <c r="J382" s="0" t="n">
        <v>2.426</v>
      </c>
      <c r="K382" s="0" t="n">
        <v>5.885476</v>
      </c>
      <c r="L382" s="0" t="n">
        <v>3</v>
      </c>
      <c r="M382" s="0" t="n">
        <v>2</v>
      </c>
      <c r="N382" s="0" t="n">
        <v>2</v>
      </c>
      <c r="O382" s="0" t="n">
        <v>3</v>
      </c>
      <c r="P382" s="0" t="n">
        <v>1745</v>
      </c>
      <c r="Q382" s="0" t="n">
        <v>2.01185907486476</v>
      </c>
      <c r="R382" s="0" t="n">
        <v>0</v>
      </c>
      <c r="S382" s="0" t="n">
        <v>17.3658971979453</v>
      </c>
      <c r="T382" s="0" t="n">
        <v>0</v>
      </c>
      <c r="U382" s="0" t="n">
        <v>1.00659239981024</v>
      </c>
      <c r="V382" s="0" t="n">
        <v>2.7901805659376</v>
      </c>
      <c r="W382" s="0" t="n">
        <v>3.03420430974868</v>
      </c>
      <c r="X382" s="0" t="n">
        <v>12.1973641852028</v>
      </c>
      <c r="Y382" s="0" t="n">
        <v>10.4049249022339</v>
      </c>
      <c r="Z382" s="0" t="n">
        <v>0</v>
      </c>
      <c r="AA382" s="0" t="n">
        <v>0</v>
      </c>
      <c r="AB382" s="0" t="n">
        <v>0.25</v>
      </c>
      <c r="AC382" s="0" t="n">
        <v>2.26087258242701</v>
      </c>
      <c r="AD382" s="0" t="n">
        <v>0</v>
      </c>
      <c r="AE382" s="0" t="n">
        <v>1.65096362444731</v>
      </c>
      <c r="AF382" s="0" t="n">
        <v>1</v>
      </c>
      <c r="AG382" s="0" t="n">
        <v>0</v>
      </c>
      <c r="AH382" s="0" t="n">
        <v>4</v>
      </c>
      <c r="AI382" s="0" t="n">
        <v>0</v>
      </c>
      <c r="AJ382" s="0" t="n">
        <v>0</v>
      </c>
      <c r="AK382" s="0" t="n">
        <v>0</v>
      </c>
      <c r="AL382" s="0" t="n">
        <v>7</v>
      </c>
      <c r="AM382" s="0" t="n">
        <v>2</v>
      </c>
      <c r="AN382" s="0" t="n">
        <v>1</v>
      </c>
      <c r="AO382" s="0" t="n">
        <v>2</v>
      </c>
      <c r="AP382" s="0" t="n">
        <v>1</v>
      </c>
      <c r="AQ382" s="0" t="n">
        <v>0</v>
      </c>
      <c r="AR382" s="0" t="n">
        <v>3</v>
      </c>
      <c r="AS382" s="0" t="n">
        <v>0</v>
      </c>
      <c r="AT382" s="0" t="n">
        <v>0</v>
      </c>
      <c r="AU382" s="0" t="n">
        <v>0</v>
      </c>
      <c r="AV382" s="0" t="n">
        <v>0</v>
      </c>
      <c r="AW382" s="0" t="n">
        <v>0</v>
      </c>
      <c r="AX382" s="0" t="n">
        <v>0</v>
      </c>
      <c r="AY382" s="0" t="n">
        <v>0</v>
      </c>
      <c r="AZ382" s="0" t="n">
        <v>0</v>
      </c>
      <c r="BA382" s="0" t="n">
        <v>0.1875</v>
      </c>
      <c r="BB382" s="0" t="n">
        <v>0.692307692307692</v>
      </c>
      <c r="BC382" s="0" t="n">
        <v>563</v>
      </c>
      <c r="BD382" s="0" t="n">
        <v>2.66959692012081</v>
      </c>
      <c r="BE382" s="0" t="n">
        <v>0.482663914940192</v>
      </c>
      <c r="BF382" s="0" t="n">
        <v>10.7814762015792</v>
      </c>
      <c r="BG382" s="0" t="n">
        <v>2.09033234317996</v>
      </c>
      <c r="BH382" s="0" t="n">
        <v>3.07400382730868</v>
      </c>
      <c r="BI382" s="0" t="n">
        <v>0.845361882552268</v>
      </c>
      <c r="BJ382" s="0" t="n">
        <v>0.806043731013413</v>
      </c>
      <c r="BK382" s="0" t="n">
        <v>0.162381272340184</v>
      </c>
      <c r="BL382" s="0" t="n">
        <v>0</v>
      </c>
      <c r="BM382" s="0" t="n">
        <v>0.179152492855088</v>
      </c>
      <c r="BN382" s="0" t="n">
        <v>0.498842421822818</v>
      </c>
      <c r="BO382" s="0" t="n">
        <v>0</v>
      </c>
      <c r="BP382" s="0" t="n">
        <v>0.052693691825432</v>
      </c>
      <c r="BQ382" s="0" t="n">
        <v>3</v>
      </c>
      <c r="BR382" s="0" t="n">
        <v>5</v>
      </c>
      <c r="BS382" s="0" t="n">
        <v>4</v>
      </c>
      <c r="BT382" s="0" t="n">
        <v>3</v>
      </c>
      <c r="BU382" s="0" t="n">
        <v>0</v>
      </c>
      <c r="BV382" s="0" t="n">
        <v>0</v>
      </c>
      <c r="BW382" s="0" t="n">
        <v>2174.41941766822</v>
      </c>
      <c r="BX382" s="0" t="n">
        <v>34.1680583638295</v>
      </c>
      <c r="BY382" s="0" t="n">
        <v>0.280617144446567</v>
      </c>
      <c r="BZ382" s="0" t="n">
        <v>3</v>
      </c>
      <c r="CA382" s="0" t="n">
        <v>23.416898</v>
      </c>
      <c r="CB382" s="0" t="n">
        <v>0.857142857142857</v>
      </c>
      <c r="CC382" s="0" t="n">
        <v>8.39</v>
      </c>
    </row>
    <row r="383" customFormat="false" ht="12.8" hidden="false" customHeight="false" outlineLevel="0" collapsed="false">
      <c r="A383" s="0" t="n">
        <v>4.782</v>
      </c>
      <c r="B383" s="0" t="n">
        <v>0</v>
      </c>
      <c r="C383" s="0" t="n">
        <v>3</v>
      </c>
      <c r="D383" s="0" t="n">
        <v>3.55</v>
      </c>
      <c r="E383" s="0" t="n">
        <v>0</v>
      </c>
      <c r="F383" s="0" t="n">
        <v>17</v>
      </c>
      <c r="G383" s="0" t="n">
        <v>16</v>
      </c>
      <c r="H383" s="0" t="n">
        <v>0</v>
      </c>
      <c r="I383" s="0" t="n">
        <v>26</v>
      </c>
      <c r="J383" s="0" t="n">
        <v>3.3934</v>
      </c>
      <c r="K383" s="0" t="n">
        <v>11.51516356</v>
      </c>
      <c r="L383" s="0" t="n">
        <v>6</v>
      </c>
      <c r="M383" s="0" t="n">
        <v>2</v>
      </c>
      <c r="N383" s="0" t="n">
        <v>2</v>
      </c>
      <c r="O383" s="0" t="n">
        <v>6</v>
      </c>
      <c r="P383" s="0" t="n">
        <v>2710</v>
      </c>
      <c r="Q383" s="0" t="n">
        <v>2.11658616985566</v>
      </c>
      <c r="R383" s="0" t="n">
        <v>0</v>
      </c>
      <c r="S383" s="0" t="n">
        <v>17.4245703802615</v>
      </c>
      <c r="T383" s="0" t="n">
        <v>0</v>
      </c>
      <c r="U383" s="0" t="n">
        <v>1.56314912008068</v>
      </c>
      <c r="V383" s="0" t="n">
        <v>2.99285128659964</v>
      </c>
      <c r="W383" s="0" t="n">
        <v>13.9322287234459</v>
      </c>
      <c r="X383" s="0" t="n">
        <v>32.3085873588351</v>
      </c>
      <c r="Y383" s="0" t="n">
        <v>19.2954752519177</v>
      </c>
      <c r="Z383" s="0" t="n">
        <v>0</v>
      </c>
      <c r="AA383" s="0" t="n">
        <v>0</v>
      </c>
      <c r="AB383" s="0" t="n">
        <v>0.25</v>
      </c>
      <c r="AC383" s="0" t="n">
        <v>2.26087258242701</v>
      </c>
      <c r="AD383" s="0" t="n">
        <v>0</v>
      </c>
      <c r="AE383" s="0" t="n">
        <v>1.65096362444731</v>
      </c>
      <c r="AF383" s="0" t="n">
        <v>1</v>
      </c>
      <c r="AG383" s="0" t="n">
        <v>0</v>
      </c>
      <c r="AH383" s="0" t="n">
        <v>10</v>
      </c>
      <c r="AI383" s="0" t="n">
        <v>0</v>
      </c>
      <c r="AJ383" s="0" t="n">
        <v>0</v>
      </c>
      <c r="AK383" s="0" t="n">
        <v>0</v>
      </c>
      <c r="AL383" s="0" t="n">
        <v>5</v>
      </c>
      <c r="AM383" s="0" t="n">
        <v>8</v>
      </c>
      <c r="AN383" s="0" t="n">
        <v>0</v>
      </c>
      <c r="AO383" s="0" t="n">
        <v>2</v>
      </c>
      <c r="AP383" s="0" t="n">
        <v>1</v>
      </c>
      <c r="AQ383" s="0" t="n">
        <v>0</v>
      </c>
      <c r="AR383" s="0" t="n">
        <v>3</v>
      </c>
      <c r="AS383" s="0" t="n">
        <v>0</v>
      </c>
      <c r="AT383" s="0" t="n">
        <v>0</v>
      </c>
      <c r="AU383" s="0" t="n">
        <v>0</v>
      </c>
      <c r="AV383" s="0" t="n">
        <v>0</v>
      </c>
      <c r="AW383" s="0" t="n">
        <v>0</v>
      </c>
      <c r="AX383" s="0" t="n">
        <v>0</v>
      </c>
      <c r="AY383" s="0" t="n">
        <v>0</v>
      </c>
      <c r="AZ383" s="0" t="n">
        <v>0</v>
      </c>
      <c r="BA383" s="0" t="n">
        <v>0.08</v>
      </c>
      <c r="BB383" s="0" t="n">
        <v>0.903225806451613</v>
      </c>
      <c r="BC383" s="0" t="n">
        <v>837</v>
      </c>
      <c r="BD383" s="0" t="n">
        <v>5.8465607921251</v>
      </c>
      <c r="BE383" s="0" t="n">
        <v>1.3586209376175</v>
      </c>
      <c r="BF383" s="0" t="n">
        <v>16.1769752051806</v>
      </c>
      <c r="BG383" s="0" t="n">
        <v>4.40701747069296</v>
      </c>
      <c r="BH383" s="0" t="n">
        <v>2.18624358154149</v>
      </c>
      <c r="BI383" s="0" t="n">
        <v>0.611604057072622</v>
      </c>
      <c r="BJ383" s="0" t="n">
        <v>0.981184389269125</v>
      </c>
      <c r="BK383" s="0" t="n">
        <v>0.22791899616269</v>
      </c>
      <c r="BL383" s="0" t="n">
        <v>0</v>
      </c>
      <c r="BM383" s="0" t="n">
        <v>0.345819159521755</v>
      </c>
      <c r="BN383" s="0" t="n">
        <v>0.912328931830631</v>
      </c>
      <c r="BO383" s="0" t="n">
        <v>0</v>
      </c>
      <c r="BP383" s="0" t="n">
        <v>0.115193691825432</v>
      </c>
      <c r="BQ383" s="0" t="n">
        <v>3</v>
      </c>
      <c r="BR383" s="0" t="n">
        <v>10</v>
      </c>
      <c r="BS383" s="0" t="n">
        <v>9</v>
      </c>
      <c r="BT383" s="0" t="n">
        <v>2</v>
      </c>
      <c r="BU383" s="0" t="n">
        <v>0</v>
      </c>
      <c r="BV383" s="0" t="n">
        <v>0</v>
      </c>
      <c r="BW383" s="0" t="n">
        <v>4352.15594109421</v>
      </c>
      <c r="BX383" s="0" t="n">
        <v>33.1598818076589</v>
      </c>
      <c r="BY383" s="0" t="n">
        <v>0.254196855400919</v>
      </c>
      <c r="BZ383" s="0" t="n">
        <v>3</v>
      </c>
      <c r="CA383" s="0" t="n">
        <v>25.16414</v>
      </c>
      <c r="CB383" s="0" t="n">
        <v>0.875</v>
      </c>
      <c r="CC383" s="0" t="n">
        <v>8.42</v>
      </c>
    </row>
    <row r="384" customFormat="false" ht="12.8" hidden="false" customHeight="false" outlineLevel="0" collapsed="false">
      <c r="A384" s="0" t="n">
        <v>-2.148</v>
      </c>
      <c r="B384" s="0" t="n">
        <v>2</v>
      </c>
      <c r="C384" s="0" t="n">
        <v>10</v>
      </c>
      <c r="D384" s="0" t="n">
        <v>2.45</v>
      </c>
      <c r="E384" s="0" t="n">
        <v>5</v>
      </c>
      <c r="F384" s="0" t="n">
        <v>12</v>
      </c>
      <c r="G384" s="0" t="n">
        <v>20</v>
      </c>
      <c r="H384" s="0" t="n">
        <v>1</v>
      </c>
      <c r="I384" s="0" t="n">
        <v>16</v>
      </c>
      <c r="J384" s="0" t="n">
        <v>-1.2035</v>
      </c>
      <c r="K384" s="0" t="n">
        <v>1.44841225</v>
      </c>
      <c r="L384" s="0" t="n">
        <v>3</v>
      </c>
      <c r="M384" s="0" t="n">
        <v>2</v>
      </c>
      <c r="N384" s="0" t="n">
        <v>2</v>
      </c>
      <c r="O384" s="0" t="n">
        <v>3</v>
      </c>
      <c r="P384" s="0" t="n">
        <v>3314</v>
      </c>
      <c r="Q384" s="0" t="n">
        <v>2.01709909395616</v>
      </c>
      <c r="R384" s="0" t="n">
        <v>7.38435116763751</v>
      </c>
      <c r="S384" s="0" t="n">
        <v>22.8743839669799</v>
      </c>
      <c r="T384" s="0" t="n">
        <v>0</v>
      </c>
      <c r="U384" s="0" t="n">
        <v>0</v>
      </c>
      <c r="V384" s="0" t="n">
        <v>0</v>
      </c>
      <c r="W384" s="0" t="n">
        <v>9.56628712757282</v>
      </c>
      <c r="X384" s="0" t="n">
        <v>20.2164895970126</v>
      </c>
      <c r="Y384" s="0" t="n">
        <v>8.83167426279299</v>
      </c>
      <c r="Z384" s="0" t="n">
        <v>0.814325284978472</v>
      </c>
      <c r="AA384" s="0" t="n">
        <v>0</v>
      </c>
      <c r="AB384" s="0" t="n">
        <v>0.275444275001291</v>
      </c>
      <c r="AC384" s="0" t="n">
        <v>2.40111284337274</v>
      </c>
      <c r="AD384" s="0" t="n">
        <v>0</v>
      </c>
      <c r="AE384" s="0" t="n">
        <v>1.91449725832839</v>
      </c>
      <c r="AF384" s="0" t="n">
        <v>4</v>
      </c>
      <c r="AG384" s="0" t="n">
        <v>0</v>
      </c>
      <c r="AH384" s="0" t="n">
        <v>6</v>
      </c>
      <c r="AI384" s="0" t="n">
        <v>1</v>
      </c>
      <c r="AJ384" s="0" t="n">
        <v>0</v>
      </c>
      <c r="AK384" s="0" t="n">
        <v>2</v>
      </c>
      <c r="AL384" s="0" t="n">
        <v>5</v>
      </c>
      <c r="AM384" s="0" t="n">
        <v>2</v>
      </c>
      <c r="AN384" s="0" t="n">
        <v>0</v>
      </c>
      <c r="AO384" s="0" t="n">
        <v>3</v>
      </c>
      <c r="AP384" s="0" t="n">
        <v>2</v>
      </c>
      <c r="AQ384" s="0" t="n">
        <v>0</v>
      </c>
      <c r="AR384" s="0" t="n">
        <v>3</v>
      </c>
      <c r="AS384" s="0" t="n">
        <v>0</v>
      </c>
      <c r="AT384" s="0" t="n">
        <v>0</v>
      </c>
      <c r="AU384" s="0" t="n">
        <v>1</v>
      </c>
      <c r="AV384" s="0" t="n">
        <v>0</v>
      </c>
      <c r="AW384" s="0" t="n">
        <v>0</v>
      </c>
      <c r="AX384" s="0" t="n">
        <v>0</v>
      </c>
      <c r="AY384" s="0" t="n">
        <v>0</v>
      </c>
      <c r="AZ384" s="0" t="n">
        <v>0</v>
      </c>
      <c r="BA384" s="0" t="n">
        <v>0.25</v>
      </c>
      <c r="BB384" s="0" t="n">
        <v>0.580645161290323</v>
      </c>
      <c r="BC384" s="0" t="n">
        <v>949</v>
      </c>
      <c r="BD384" s="0" t="n">
        <v>3.05921544866142</v>
      </c>
      <c r="BE384" s="0" t="n">
        <v>0.577378007425317</v>
      </c>
      <c r="BF384" s="0" t="n">
        <v>8.82120890163882</v>
      </c>
      <c r="BG384" s="0" t="n">
        <v>1.60202183142947</v>
      </c>
      <c r="BH384" s="0" t="n">
        <v>2.137744042671</v>
      </c>
      <c r="BI384" s="0" t="n">
        <v>0.448784223473339</v>
      </c>
      <c r="BJ384" s="0" t="n">
        <v>0.706487667407654</v>
      </c>
      <c r="BK384" s="0" t="n">
        <v>0.0645117587079738</v>
      </c>
      <c r="BL384" s="0" t="n">
        <v>0</v>
      </c>
      <c r="BM384" s="0" t="n">
        <v>0.206930270632866</v>
      </c>
      <c r="BN384" s="0" t="n">
        <v>0.432225373705154</v>
      </c>
      <c r="BO384" s="0" t="n">
        <v>0</v>
      </c>
      <c r="BP384" s="0" t="n">
        <v>0.058911677590276</v>
      </c>
      <c r="BQ384" s="0" t="n">
        <v>3</v>
      </c>
      <c r="BR384" s="0" t="n">
        <v>10</v>
      </c>
      <c r="BS384" s="0" t="n">
        <v>1</v>
      </c>
      <c r="BT384" s="0" t="n">
        <v>2</v>
      </c>
      <c r="BU384" s="0" t="n">
        <v>3</v>
      </c>
      <c r="BV384" s="0" t="n">
        <v>0</v>
      </c>
      <c r="BW384" s="0" t="n">
        <v>2526.86749744605</v>
      </c>
      <c r="BX384" s="0" t="n">
        <v>36.2032495168347</v>
      </c>
      <c r="BY384" s="0" t="n">
        <v>0.46006911188279</v>
      </c>
      <c r="BZ384" s="0" t="n">
        <v>6</v>
      </c>
      <c r="CA384" s="0" t="n">
        <v>31.452968</v>
      </c>
      <c r="CB384" s="0" t="n">
        <v>0.9</v>
      </c>
      <c r="CC384" s="0" t="n">
        <v>7.8</v>
      </c>
    </row>
    <row r="385" customFormat="false" ht="12.8" hidden="false" customHeight="false" outlineLevel="0" collapsed="false">
      <c r="A385" s="0" t="n">
        <v>-0.479</v>
      </c>
      <c r="B385" s="0" t="n">
        <v>1</v>
      </c>
      <c r="C385" s="0" t="n">
        <v>10</v>
      </c>
      <c r="D385" s="0" t="n">
        <v>2.67</v>
      </c>
      <c r="E385" s="0" t="n">
        <v>5</v>
      </c>
      <c r="F385" s="0" t="n">
        <v>13</v>
      </c>
      <c r="G385" s="0" t="n">
        <v>20</v>
      </c>
      <c r="H385" s="0" t="n">
        <v>0</v>
      </c>
      <c r="I385" s="0" t="n">
        <v>16</v>
      </c>
      <c r="J385" s="0" t="n">
        <v>1.0412</v>
      </c>
      <c r="K385" s="0" t="n">
        <v>1.08409744</v>
      </c>
      <c r="L385" s="0" t="n">
        <v>3</v>
      </c>
      <c r="M385" s="0" t="n">
        <v>2</v>
      </c>
      <c r="N385" s="0" t="n">
        <v>2</v>
      </c>
      <c r="O385" s="0" t="n">
        <v>3</v>
      </c>
      <c r="P385" s="0" t="n">
        <v>3860</v>
      </c>
      <c r="Q385" s="0" t="n">
        <v>2.00607083019469</v>
      </c>
      <c r="R385" s="0" t="n">
        <v>14.7146343625127</v>
      </c>
      <c r="S385" s="0" t="n">
        <v>14.7319398683617</v>
      </c>
      <c r="T385" s="0" t="n">
        <v>0</v>
      </c>
      <c r="U385" s="0" t="n">
        <v>1.45557756137099</v>
      </c>
      <c r="V385" s="0" t="n">
        <v>2.54678039671601</v>
      </c>
      <c r="W385" s="0" t="n">
        <v>8.39384314378444</v>
      </c>
      <c r="X385" s="0" t="n">
        <v>22.488047878657</v>
      </c>
      <c r="Y385" s="0" t="n">
        <v>12.4317300881978</v>
      </c>
      <c r="Z385" s="0" t="n">
        <v>2.13675016658923</v>
      </c>
      <c r="AA385" s="0" t="n">
        <v>0</v>
      </c>
      <c r="AB385" s="0" t="n">
        <v>0</v>
      </c>
      <c r="AC385" s="0" t="n">
        <v>0.898956081041654</v>
      </c>
      <c r="AD385" s="0" t="n">
        <v>0</v>
      </c>
      <c r="AE385" s="0" t="n">
        <v>0.987217459822127</v>
      </c>
      <c r="AF385" s="0" t="n">
        <v>3</v>
      </c>
      <c r="AG385" s="0" t="n">
        <v>0</v>
      </c>
      <c r="AH385" s="0" t="n">
        <v>6</v>
      </c>
      <c r="AI385" s="0" t="n">
        <v>1</v>
      </c>
      <c r="AJ385" s="0" t="n">
        <v>0</v>
      </c>
      <c r="AK385" s="0" t="n">
        <v>3</v>
      </c>
      <c r="AL385" s="0" t="n">
        <v>6</v>
      </c>
      <c r="AM385" s="0" t="n">
        <v>2</v>
      </c>
      <c r="AN385" s="0" t="n">
        <v>0</v>
      </c>
      <c r="AO385" s="0" t="n">
        <v>1</v>
      </c>
      <c r="AP385" s="0" t="n">
        <v>2</v>
      </c>
      <c r="AQ385" s="0" t="n">
        <v>0</v>
      </c>
      <c r="AR385" s="0" t="n">
        <v>2</v>
      </c>
      <c r="AS385" s="0" t="n">
        <v>0</v>
      </c>
      <c r="AT385" s="0" t="n">
        <v>0</v>
      </c>
      <c r="AU385" s="0" t="n">
        <v>3</v>
      </c>
      <c r="AV385" s="0" t="n">
        <v>0</v>
      </c>
      <c r="AW385" s="0" t="n">
        <v>0</v>
      </c>
      <c r="AX385" s="0" t="n">
        <v>0</v>
      </c>
      <c r="AY385" s="0" t="n">
        <v>0</v>
      </c>
      <c r="AZ385" s="0" t="n">
        <v>0</v>
      </c>
      <c r="BA385" s="0" t="n">
        <v>0.227272727272727</v>
      </c>
      <c r="BB385" s="0" t="n">
        <v>0.545454545454545</v>
      </c>
      <c r="BC385" s="0" t="n">
        <v>1015</v>
      </c>
      <c r="BD385" s="0" t="n">
        <v>3.1804824672205</v>
      </c>
      <c r="BE385" s="0" t="n">
        <v>0.646739168760805</v>
      </c>
      <c r="BF385" s="0" t="n">
        <v>10.6700721554447</v>
      </c>
      <c r="BG385" s="0" t="n">
        <v>2.28323520603074</v>
      </c>
      <c r="BH385" s="0" t="n">
        <v>2.67601329192263</v>
      </c>
      <c r="BI385" s="0" t="n">
        <v>0.579015847326715</v>
      </c>
      <c r="BJ385" s="0" t="n">
        <v>0.903485455565759</v>
      </c>
      <c r="BK385" s="0" t="n">
        <v>0.131616067682042</v>
      </c>
      <c r="BL385" s="0" t="n">
        <v>0</v>
      </c>
      <c r="BM385" s="0" t="n">
        <v>0.194444444444444</v>
      </c>
      <c r="BN385" s="0" t="n">
        <v>0.455705914305731</v>
      </c>
      <c r="BO385" s="0" t="n">
        <v>0</v>
      </c>
      <c r="BP385" s="0" t="n">
        <v>0.0611111111111111</v>
      </c>
      <c r="BQ385" s="0" t="n">
        <v>4</v>
      </c>
      <c r="BR385" s="0" t="n">
        <v>8</v>
      </c>
      <c r="BS385" s="0" t="n">
        <v>4</v>
      </c>
      <c r="BT385" s="0" t="n">
        <v>2</v>
      </c>
      <c r="BU385" s="0" t="n">
        <v>3</v>
      </c>
      <c r="BV385" s="0" t="n">
        <v>0</v>
      </c>
      <c r="BW385" s="0" t="n">
        <v>2908.61088040473</v>
      </c>
      <c r="BX385" s="0" t="n">
        <v>39.4467157196281</v>
      </c>
      <c r="BY385" s="0" t="n">
        <v>0.414330473289017</v>
      </c>
      <c r="BZ385" s="0" t="n">
        <v>6</v>
      </c>
      <c r="CA385" s="0" t="n">
        <v>31.317761</v>
      </c>
      <c r="CB385" s="0" t="n">
        <v>0.9</v>
      </c>
      <c r="CC385" s="0" t="n">
        <v>6.34</v>
      </c>
    </row>
    <row r="386" customFormat="false" ht="12.8" hidden="false" customHeight="false" outlineLevel="0" collapsed="false">
      <c r="A386" s="0" t="n">
        <v>2.681</v>
      </c>
      <c r="B386" s="0" t="n">
        <v>0</v>
      </c>
      <c r="C386" s="0" t="n">
        <v>2</v>
      </c>
      <c r="D386" s="0" t="n">
        <v>2.23</v>
      </c>
      <c r="E386" s="0" t="n">
        <v>2</v>
      </c>
      <c r="F386" s="0" t="n">
        <v>14</v>
      </c>
      <c r="G386" s="0" t="n">
        <v>10</v>
      </c>
      <c r="H386" s="0" t="n">
        <v>0</v>
      </c>
      <c r="I386" s="0" t="n">
        <v>12</v>
      </c>
      <c r="J386" s="0" t="n">
        <v>1.6047</v>
      </c>
      <c r="K386" s="0" t="n">
        <v>2.57506209</v>
      </c>
      <c r="L386" s="0" t="n">
        <v>2</v>
      </c>
      <c r="M386" s="0" t="n">
        <v>2</v>
      </c>
      <c r="N386" s="0" t="n">
        <v>2</v>
      </c>
      <c r="O386" s="0" t="n">
        <v>2</v>
      </c>
      <c r="P386" s="0" t="n">
        <v>498</v>
      </c>
      <c r="Q386" s="0" t="n">
        <v>2.00151580667944</v>
      </c>
      <c r="R386" s="0" t="n">
        <v>0</v>
      </c>
      <c r="S386" s="0" t="n">
        <v>11.0897609124534</v>
      </c>
      <c r="T386" s="0" t="n">
        <v>0</v>
      </c>
      <c r="U386" s="0" t="n">
        <v>1.28268939012101</v>
      </c>
      <c r="V386" s="0" t="n">
        <v>1.60908766759041</v>
      </c>
      <c r="W386" s="0" t="n">
        <v>3.83851949637378</v>
      </c>
      <c r="X386" s="0" t="n">
        <v>11.4566265092457</v>
      </c>
      <c r="Y386" s="0" t="n">
        <v>6.05788778715371</v>
      </c>
      <c r="Z386" s="0" t="n">
        <v>0</v>
      </c>
      <c r="AA386" s="0" t="n">
        <v>0</v>
      </c>
      <c r="AB386" s="0" t="n">
        <v>0.25</v>
      </c>
      <c r="AC386" s="0" t="n">
        <v>1.68179283050743</v>
      </c>
      <c r="AD386" s="0" t="n">
        <v>0</v>
      </c>
      <c r="AE386" s="0" t="n">
        <v>0.5</v>
      </c>
      <c r="AF386" s="0" t="n">
        <v>1</v>
      </c>
      <c r="AG386" s="0" t="n">
        <v>0</v>
      </c>
      <c r="AH386" s="0" t="n">
        <v>4</v>
      </c>
      <c r="AI386" s="0" t="n">
        <v>0</v>
      </c>
      <c r="AJ386" s="0" t="n">
        <v>0</v>
      </c>
      <c r="AK386" s="0" t="n">
        <v>0</v>
      </c>
      <c r="AL386" s="0" t="n">
        <v>6</v>
      </c>
      <c r="AM386" s="0" t="n">
        <v>0</v>
      </c>
      <c r="AN386" s="0" t="n">
        <v>0</v>
      </c>
      <c r="AO386" s="0" t="n">
        <v>2</v>
      </c>
      <c r="AP386" s="0" t="n">
        <v>0</v>
      </c>
      <c r="AQ386" s="0" t="n">
        <v>0</v>
      </c>
      <c r="AR386" s="0" t="n">
        <v>2</v>
      </c>
      <c r="AS386" s="0" t="n">
        <v>0</v>
      </c>
      <c r="AT386" s="0" t="n">
        <v>0</v>
      </c>
      <c r="AU386" s="0" t="n">
        <v>0</v>
      </c>
      <c r="AV386" s="0" t="n">
        <v>0</v>
      </c>
      <c r="AW386" s="0" t="n">
        <v>0</v>
      </c>
      <c r="AX386" s="0" t="n">
        <v>0</v>
      </c>
      <c r="AY386" s="0" t="n">
        <v>0</v>
      </c>
      <c r="AZ386" s="0" t="n">
        <v>1</v>
      </c>
      <c r="BA386" s="0" t="n">
        <v>0.166666666666667</v>
      </c>
      <c r="BB386" s="0" t="n">
        <v>0.705882352941176</v>
      </c>
      <c r="BC386" s="0" t="n">
        <v>241</v>
      </c>
      <c r="BD386" s="0" t="n">
        <v>1.48833545854115</v>
      </c>
      <c r="BE386" s="0" t="n">
        <v>0.33117249037798</v>
      </c>
      <c r="BF386" s="0" t="n">
        <v>6.18829337652228</v>
      </c>
      <c r="BG386" s="0" t="n">
        <v>1.49676367744438</v>
      </c>
      <c r="BH386" s="0" t="n">
        <v>1.25749697402959</v>
      </c>
      <c r="BI386" s="0" t="n">
        <v>0.18967853124295</v>
      </c>
      <c r="BJ386" s="0" t="n">
        <v>0.536157260697909</v>
      </c>
      <c r="BK386" s="0" t="n">
        <v>0.0567349993185833</v>
      </c>
      <c r="BL386" s="0" t="n">
        <v>0</v>
      </c>
      <c r="BM386" s="0" t="n">
        <v>0.138888888888889</v>
      </c>
      <c r="BN386" s="0" t="n">
        <v>0.313915691897812</v>
      </c>
      <c r="BO386" s="0" t="n">
        <v>0</v>
      </c>
      <c r="BP386" s="0" t="n">
        <v>0.0402777777777778</v>
      </c>
      <c r="BQ386" s="0" t="n">
        <v>1</v>
      </c>
      <c r="BR386" s="0" t="n">
        <v>6</v>
      </c>
      <c r="BS386" s="0" t="n">
        <v>2</v>
      </c>
      <c r="BT386" s="0" t="n">
        <v>1</v>
      </c>
      <c r="BU386" s="0" t="n">
        <v>1</v>
      </c>
      <c r="BV386" s="0" t="n">
        <v>0</v>
      </c>
      <c r="BW386" s="0" t="n">
        <v>1518.69333292462</v>
      </c>
      <c r="BX386" s="0" t="n">
        <v>26.1528711129547</v>
      </c>
      <c r="BY386" s="0" t="n">
        <v>0.313685498247101</v>
      </c>
      <c r="BZ386" s="0" t="n">
        <v>2</v>
      </c>
      <c r="CA386" s="0" t="n">
        <v>15.951691</v>
      </c>
      <c r="CB386" s="0" t="n">
        <v>0.8</v>
      </c>
      <c r="CC386" s="0" t="n">
        <v>5.405</v>
      </c>
    </row>
    <row r="387" customFormat="false" ht="12.8" hidden="false" customHeight="false" outlineLevel="0" collapsed="false">
      <c r="A387" s="0" t="n">
        <v>1.614</v>
      </c>
      <c r="B387" s="0" t="n">
        <v>0</v>
      </c>
      <c r="C387" s="0" t="n">
        <v>5</v>
      </c>
      <c r="D387" s="0" t="n">
        <v>2.45</v>
      </c>
      <c r="E387" s="0" t="n">
        <v>0</v>
      </c>
      <c r="F387" s="0" t="n">
        <v>13</v>
      </c>
      <c r="G387" s="0" t="n">
        <v>14</v>
      </c>
      <c r="H387" s="0" t="n">
        <v>0</v>
      </c>
      <c r="I387" s="0" t="n">
        <v>16</v>
      </c>
      <c r="J387" s="0" t="n">
        <v>1.3675</v>
      </c>
      <c r="K387" s="0" t="n">
        <v>1.87005625</v>
      </c>
      <c r="L387" s="0" t="n">
        <v>3</v>
      </c>
      <c r="M387" s="0" t="n">
        <v>2</v>
      </c>
      <c r="N387" s="0" t="n">
        <v>2</v>
      </c>
      <c r="O387" s="0" t="n">
        <v>3</v>
      </c>
      <c r="P387" s="0" t="n">
        <v>1584</v>
      </c>
      <c r="Q387" s="0" t="n">
        <v>2.02813111164184</v>
      </c>
      <c r="R387" s="0" t="n">
        <v>5.58520846798107</v>
      </c>
      <c r="S387" s="0" t="n">
        <v>17.581132030595</v>
      </c>
      <c r="T387" s="0" t="n">
        <v>0.451168542689741</v>
      </c>
      <c r="U387" s="0" t="n">
        <v>4.10552486905902</v>
      </c>
      <c r="V387" s="0" t="n">
        <v>4.3553431007719</v>
      </c>
      <c r="W387" s="0" t="n">
        <v>4.49628696126177</v>
      </c>
      <c r="X387" s="0" t="n">
        <v>13.9799772345016</v>
      </c>
      <c r="Y387" s="0" t="n">
        <v>7.16549961489931</v>
      </c>
      <c r="Z387" s="0" t="n">
        <v>0</v>
      </c>
      <c r="AA387" s="0" t="n">
        <v>0.25</v>
      </c>
      <c r="AB387" s="0" t="n">
        <v>0.25</v>
      </c>
      <c r="AC387" s="0" t="n">
        <v>2.12132034355964</v>
      </c>
      <c r="AD387" s="0" t="n">
        <v>0.338061701891407</v>
      </c>
      <c r="AE387" s="0" t="n">
        <v>1.19055078897615</v>
      </c>
      <c r="AF387" s="0" t="n">
        <v>1</v>
      </c>
      <c r="AG387" s="0" t="n">
        <v>0</v>
      </c>
      <c r="AH387" s="0" t="n">
        <v>5</v>
      </c>
      <c r="AI387" s="0" t="n">
        <v>0</v>
      </c>
      <c r="AJ387" s="0" t="n">
        <v>0</v>
      </c>
      <c r="AK387" s="0" t="n">
        <v>0</v>
      </c>
      <c r="AL387" s="0" t="n">
        <v>6</v>
      </c>
      <c r="AM387" s="0" t="n">
        <v>2</v>
      </c>
      <c r="AN387" s="0" t="n">
        <v>0</v>
      </c>
      <c r="AO387" s="0" t="n">
        <v>2</v>
      </c>
      <c r="AP387" s="0" t="n">
        <v>0</v>
      </c>
      <c r="AQ387" s="0" t="n">
        <v>0</v>
      </c>
      <c r="AR387" s="0" t="n">
        <v>3</v>
      </c>
      <c r="AS387" s="0" t="n">
        <v>1</v>
      </c>
      <c r="AT387" s="0" t="n">
        <v>0</v>
      </c>
      <c r="AU387" s="0" t="n">
        <v>0</v>
      </c>
      <c r="AV387" s="0" t="n">
        <v>2</v>
      </c>
      <c r="AW387" s="0" t="n">
        <v>0</v>
      </c>
      <c r="AX387" s="0" t="n">
        <v>0</v>
      </c>
      <c r="AY387" s="0" t="n">
        <v>0</v>
      </c>
      <c r="AZ387" s="0" t="n">
        <v>0</v>
      </c>
      <c r="BA387" s="0" t="n">
        <v>0.235294117647059</v>
      </c>
      <c r="BB387" s="0" t="n">
        <v>0.72</v>
      </c>
      <c r="BC387" s="0" t="n">
        <v>538</v>
      </c>
      <c r="BD387" s="0" t="n">
        <v>2.81868206316686</v>
      </c>
      <c r="BE387" s="0" t="n">
        <v>0.549651339709354</v>
      </c>
      <c r="BF387" s="0" t="n">
        <v>8.67130973275996</v>
      </c>
      <c r="BG387" s="0" t="n">
        <v>1.89187080170608</v>
      </c>
      <c r="BH387" s="0" t="n">
        <v>1.84186818790293</v>
      </c>
      <c r="BI387" s="0" t="n">
        <v>0.282117556806673</v>
      </c>
      <c r="BJ387" s="0" t="n">
        <v>0.73103690894858</v>
      </c>
      <c r="BK387" s="0" t="n">
        <v>0.0857722842117119</v>
      </c>
      <c r="BL387" s="0" t="n">
        <v>0</v>
      </c>
      <c r="BM387" s="0" t="n">
        <v>0.19163831904351</v>
      </c>
      <c r="BN387" s="0" t="n">
        <v>0.460696041104664</v>
      </c>
      <c r="BO387" s="0" t="n">
        <v>0</v>
      </c>
      <c r="BP387" s="0" t="n">
        <v>0.0551901610287327</v>
      </c>
      <c r="BQ387" s="0" t="n">
        <v>3</v>
      </c>
      <c r="BR387" s="0" t="n">
        <v>7</v>
      </c>
      <c r="BS387" s="0" t="n">
        <v>2</v>
      </c>
      <c r="BT387" s="0" t="n">
        <v>1</v>
      </c>
      <c r="BU387" s="0" t="n">
        <v>0</v>
      </c>
      <c r="BV387" s="0" t="n">
        <v>0</v>
      </c>
      <c r="BW387" s="0" t="n">
        <v>2291.17349923585</v>
      </c>
      <c r="BX387" s="0" t="n">
        <v>28.7088198787408</v>
      </c>
      <c r="BY387" s="0" t="n">
        <v>0.330457497597272</v>
      </c>
      <c r="BZ387" s="0" t="n">
        <v>2</v>
      </c>
      <c r="CA387" s="0" t="n">
        <v>30.31614</v>
      </c>
      <c r="CB387" s="0" t="n">
        <v>0.857142857142857</v>
      </c>
      <c r="CC387" s="0" t="n">
        <v>5.54</v>
      </c>
    </row>
    <row r="388" customFormat="false" ht="12.8" hidden="false" customHeight="false" outlineLevel="0" collapsed="false">
      <c r="A388" s="0" t="n">
        <v>4.998</v>
      </c>
      <c r="B388" s="0" t="n">
        <v>0</v>
      </c>
      <c r="C388" s="0" t="n">
        <v>3</v>
      </c>
      <c r="D388" s="0" t="n">
        <v>3.44</v>
      </c>
      <c r="E388" s="0" t="n">
        <v>4</v>
      </c>
      <c r="F388" s="0" t="n">
        <v>13</v>
      </c>
      <c r="G388" s="0" t="n">
        <v>16</v>
      </c>
      <c r="H388" s="0" t="n">
        <v>0</v>
      </c>
      <c r="I388" s="0" t="n">
        <v>18</v>
      </c>
      <c r="J388" s="0" t="n">
        <v>4.5024</v>
      </c>
      <c r="K388" s="0" t="n">
        <v>20.27160576</v>
      </c>
      <c r="L388" s="0" t="n">
        <v>3</v>
      </c>
      <c r="M388" s="0" t="n">
        <v>3</v>
      </c>
      <c r="N388" s="0" t="n">
        <v>3</v>
      </c>
      <c r="O388" s="0" t="n">
        <v>3</v>
      </c>
      <c r="P388" s="0" t="n">
        <v>2218</v>
      </c>
      <c r="Q388" s="0" t="n">
        <v>2.01692543968444</v>
      </c>
      <c r="R388" s="0" t="n">
        <v>2.81463472813639</v>
      </c>
      <c r="S388" s="0" t="n">
        <v>10.9777924509544</v>
      </c>
      <c r="T388" s="0" t="n">
        <v>0.797435827994326</v>
      </c>
      <c r="U388" s="0" t="n">
        <v>6.67205849420919</v>
      </c>
      <c r="V388" s="0" t="n">
        <v>8.48986643007944</v>
      </c>
      <c r="W388" s="0" t="n">
        <v>9.70550132179913</v>
      </c>
      <c r="X388" s="0" t="n">
        <v>21.600965180565</v>
      </c>
      <c r="Y388" s="0" t="n">
        <v>11.176765162338</v>
      </c>
      <c r="Z388" s="0" t="n">
        <v>0</v>
      </c>
      <c r="AA388" s="0" t="n">
        <v>0</v>
      </c>
      <c r="AB388" s="0" t="n">
        <v>0.25</v>
      </c>
      <c r="AC388" s="0" t="n">
        <v>1.68179283050743</v>
      </c>
      <c r="AD388" s="0" t="n">
        <v>0</v>
      </c>
      <c r="AE388" s="0" t="n">
        <v>0.5</v>
      </c>
      <c r="AF388" s="0" t="n">
        <v>0</v>
      </c>
      <c r="AG388" s="0" t="n">
        <v>0</v>
      </c>
      <c r="AH388" s="0" t="n">
        <v>7</v>
      </c>
      <c r="AI388" s="0" t="n">
        <v>1</v>
      </c>
      <c r="AJ388" s="0" t="n">
        <v>2</v>
      </c>
      <c r="AK388" s="0" t="n">
        <v>0</v>
      </c>
      <c r="AL388" s="0" t="n">
        <v>9</v>
      </c>
      <c r="AM388" s="0" t="n">
        <v>0</v>
      </c>
      <c r="AN388" s="0" t="n">
        <v>0</v>
      </c>
      <c r="AO388" s="0" t="n">
        <v>2</v>
      </c>
      <c r="AP388" s="0" t="n">
        <v>0</v>
      </c>
      <c r="AQ388" s="0" t="n">
        <v>0</v>
      </c>
      <c r="AR388" s="0" t="n">
        <v>2</v>
      </c>
      <c r="AS388" s="0" t="n">
        <v>0</v>
      </c>
      <c r="AT388" s="0" t="n">
        <v>0</v>
      </c>
      <c r="AU388" s="0" t="n">
        <v>0</v>
      </c>
      <c r="AV388" s="0" t="n">
        <v>1</v>
      </c>
      <c r="AW388" s="0" t="n">
        <v>0</v>
      </c>
      <c r="AX388" s="0" t="n">
        <v>0</v>
      </c>
      <c r="AY388" s="0" t="n">
        <v>0</v>
      </c>
      <c r="AZ388" s="0" t="n">
        <v>0</v>
      </c>
      <c r="BA388" s="0" t="n">
        <v>0.238095238095238</v>
      </c>
      <c r="BB388" s="0" t="n">
        <v>0.75</v>
      </c>
      <c r="BC388" s="0" t="n">
        <v>685</v>
      </c>
      <c r="BD388" s="0" t="n">
        <v>2.60782454860361</v>
      </c>
      <c r="BE388" s="0" t="n">
        <v>0.607462093152357</v>
      </c>
      <c r="BF388" s="0" t="n">
        <v>9.72037261093973</v>
      </c>
      <c r="BG388" s="0" t="n">
        <v>2.44902780172575</v>
      </c>
      <c r="BH388" s="0" t="n">
        <v>1.97306579997407</v>
      </c>
      <c r="BI388" s="0" t="n">
        <v>0.520982942947705</v>
      </c>
      <c r="BJ388" s="0" t="n">
        <v>0.883024298239804</v>
      </c>
      <c r="BK388" s="0" t="n">
        <v>0.171119729910472</v>
      </c>
      <c r="BL388" s="0" t="n">
        <v>0</v>
      </c>
      <c r="BM388" s="0" t="n">
        <v>0.206930270632866</v>
      </c>
      <c r="BN388" s="0" t="n">
        <v>0.464076175062696</v>
      </c>
      <c r="BO388" s="0" t="n">
        <v>0</v>
      </c>
      <c r="BP388" s="0" t="n">
        <v>0.0643340389940122</v>
      </c>
      <c r="BQ388" s="0" t="n">
        <v>1</v>
      </c>
      <c r="BR388" s="0" t="n">
        <v>9</v>
      </c>
      <c r="BS388" s="0" t="n">
        <v>5</v>
      </c>
      <c r="BT388" s="0" t="n">
        <v>3</v>
      </c>
      <c r="BU388" s="0" t="n">
        <v>0</v>
      </c>
      <c r="BV388" s="0" t="n">
        <v>1</v>
      </c>
      <c r="BW388" s="0" t="n">
        <v>2802.88612021357</v>
      </c>
      <c r="BX388" s="0" t="n">
        <v>30.2143902406469</v>
      </c>
      <c r="BY388" s="0" t="n">
        <v>0.233882769224835</v>
      </c>
      <c r="BZ388" s="0" t="n">
        <v>2</v>
      </c>
      <c r="CA388" s="0" t="n">
        <v>29.472968</v>
      </c>
      <c r="CB388" s="0" t="n">
        <v>0.875</v>
      </c>
      <c r="CC388" s="0" t="n">
        <v>5.56</v>
      </c>
    </row>
    <row r="389" customFormat="false" ht="12.8" hidden="false" customHeight="false" outlineLevel="0" collapsed="false">
      <c r="A389" s="0" t="n">
        <v>5.435</v>
      </c>
      <c r="B389" s="0" t="n">
        <v>1</v>
      </c>
      <c r="C389" s="0" t="n">
        <v>3</v>
      </c>
      <c r="D389" s="0" t="n">
        <v>3.55</v>
      </c>
      <c r="E389" s="0" t="n">
        <v>4</v>
      </c>
      <c r="F389" s="0" t="n">
        <v>13</v>
      </c>
      <c r="G389" s="0" t="n">
        <v>16</v>
      </c>
      <c r="H389" s="0" t="n">
        <v>0</v>
      </c>
      <c r="I389" s="0" t="n">
        <v>18</v>
      </c>
      <c r="J389" s="0" t="n">
        <v>4.9886</v>
      </c>
      <c r="K389" s="0" t="n">
        <v>24.88612996</v>
      </c>
      <c r="L389" s="0" t="n">
        <v>3</v>
      </c>
      <c r="M389" s="0" t="n">
        <v>3</v>
      </c>
      <c r="N389" s="0" t="n">
        <v>3</v>
      </c>
      <c r="O389" s="0" t="n">
        <v>3</v>
      </c>
      <c r="P389" s="0" t="n">
        <v>2416</v>
      </c>
      <c r="Q389" s="0" t="n">
        <v>2.01105937947895</v>
      </c>
      <c r="R389" s="0" t="n">
        <v>2.81443379185455</v>
      </c>
      <c r="S389" s="0" t="n">
        <v>10.9777867919999</v>
      </c>
      <c r="T389" s="0" t="n">
        <v>1.35264480794213</v>
      </c>
      <c r="U389" s="0" t="n">
        <v>7.82077585099713</v>
      </c>
      <c r="V389" s="0" t="n">
        <v>11.2802825630797</v>
      </c>
      <c r="W389" s="0" t="n">
        <v>7.26155140967642</v>
      </c>
      <c r="X389" s="0" t="n">
        <v>21.9046847468795</v>
      </c>
      <c r="Y389" s="0" t="n">
        <v>13.2850332299045</v>
      </c>
      <c r="Z389" s="0" t="n">
        <v>0</v>
      </c>
      <c r="AA389" s="0" t="n">
        <v>0</v>
      </c>
      <c r="AB389" s="0" t="n">
        <v>0.25</v>
      </c>
      <c r="AC389" s="0" t="n">
        <v>1.68179283050743</v>
      </c>
      <c r="AD389" s="0" t="n">
        <v>0</v>
      </c>
      <c r="AE389" s="0" t="n">
        <v>0.5</v>
      </c>
      <c r="AF389" s="0" t="n">
        <v>0</v>
      </c>
      <c r="AG389" s="0" t="n">
        <v>0</v>
      </c>
      <c r="AH389" s="0" t="n">
        <v>6</v>
      </c>
      <c r="AI389" s="0" t="n">
        <v>1</v>
      </c>
      <c r="AJ389" s="0" t="n">
        <v>2</v>
      </c>
      <c r="AK389" s="0" t="n">
        <v>0</v>
      </c>
      <c r="AL389" s="0" t="n">
        <v>10</v>
      </c>
      <c r="AM389" s="0" t="n">
        <v>0</v>
      </c>
      <c r="AN389" s="0" t="n">
        <v>0</v>
      </c>
      <c r="AO389" s="0" t="n">
        <v>2</v>
      </c>
      <c r="AP389" s="0" t="n">
        <v>0</v>
      </c>
      <c r="AQ389" s="0" t="n">
        <v>0</v>
      </c>
      <c r="AR389" s="0" t="n">
        <v>2</v>
      </c>
      <c r="AS389" s="0" t="n">
        <v>0</v>
      </c>
      <c r="AT389" s="0" t="n">
        <v>0</v>
      </c>
      <c r="AU389" s="0" t="n">
        <v>0</v>
      </c>
      <c r="AV389" s="0" t="n">
        <v>1</v>
      </c>
      <c r="AW389" s="0" t="n">
        <v>0</v>
      </c>
      <c r="AX389" s="0" t="n">
        <v>0</v>
      </c>
      <c r="AY389" s="0" t="n">
        <v>0</v>
      </c>
      <c r="AZ389" s="0" t="n">
        <v>0</v>
      </c>
      <c r="BA389" s="0" t="n">
        <v>0.272727272727273</v>
      </c>
      <c r="BB389" s="0" t="n">
        <v>0.724137931034483</v>
      </c>
      <c r="BC389" s="0" t="n">
        <v>712</v>
      </c>
      <c r="BD389" s="0" t="n">
        <v>2.69387701522751</v>
      </c>
      <c r="BE389" s="0" t="n">
        <v>0.653354425021459</v>
      </c>
      <c r="BF389" s="0" t="n">
        <v>11.0139602764461</v>
      </c>
      <c r="BG389" s="0" t="n">
        <v>3.00680748583497</v>
      </c>
      <c r="BH389" s="0" t="n">
        <v>2.18379640799275</v>
      </c>
      <c r="BI389" s="0" t="n">
        <v>0.569406912158023</v>
      </c>
      <c r="BJ389" s="0" t="n">
        <v>1.01769308188851</v>
      </c>
      <c r="BK389" s="0" t="n">
        <v>0.198398919009608</v>
      </c>
      <c r="BL389" s="0" t="n">
        <v>0</v>
      </c>
      <c r="BM389" s="0" t="n">
        <v>0.19163831904351</v>
      </c>
      <c r="BN389" s="0" t="n">
        <v>0.507996792850767</v>
      </c>
      <c r="BO389" s="0" t="n">
        <v>0</v>
      </c>
      <c r="BP389" s="0" t="n">
        <v>0.0606125224324688</v>
      </c>
      <c r="BQ389" s="0" t="n">
        <v>1</v>
      </c>
      <c r="BR389" s="0" t="n">
        <v>8</v>
      </c>
      <c r="BS389" s="0" t="n">
        <v>6</v>
      </c>
      <c r="BT389" s="0" t="n">
        <v>4</v>
      </c>
      <c r="BU389" s="0" t="n">
        <v>0</v>
      </c>
      <c r="BV389" s="0" t="n">
        <v>1</v>
      </c>
      <c r="BW389" s="0" t="n">
        <v>3124.73737227948</v>
      </c>
      <c r="BX389" s="0" t="n">
        <v>31.2143902406469</v>
      </c>
      <c r="BY389" s="0" t="n">
        <v>0.225395124064789</v>
      </c>
      <c r="BZ389" s="0" t="n">
        <v>2</v>
      </c>
      <c r="CA389" s="0" t="n">
        <v>31.659382</v>
      </c>
      <c r="CB389" s="0" t="n">
        <v>0.875</v>
      </c>
      <c r="CC389" s="0" t="n">
        <v>5.47</v>
      </c>
    </row>
    <row r="390" customFormat="false" ht="12.8" hidden="false" customHeight="false" outlineLevel="0" collapsed="false">
      <c r="A390" s="0" t="n">
        <v>7.371</v>
      </c>
      <c r="B390" s="0" t="n">
        <v>1</v>
      </c>
      <c r="C390" s="0" t="n">
        <v>5</v>
      </c>
      <c r="D390" s="0" t="n">
        <v>3.99</v>
      </c>
      <c r="E390" s="0" t="n">
        <v>4</v>
      </c>
      <c r="F390" s="0" t="n">
        <v>13</v>
      </c>
      <c r="G390" s="0" t="n">
        <v>16</v>
      </c>
      <c r="H390" s="0" t="n">
        <v>0</v>
      </c>
      <c r="I390" s="0" t="n">
        <v>18</v>
      </c>
      <c r="J390" s="0" t="n">
        <v>4.8504</v>
      </c>
      <c r="K390" s="0" t="n">
        <v>23.52638016</v>
      </c>
      <c r="L390" s="0" t="n">
        <v>3</v>
      </c>
      <c r="M390" s="0" t="n">
        <v>3</v>
      </c>
      <c r="N390" s="0" t="n">
        <v>3</v>
      </c>
      <c r="O390" s="0" t="n">
        <v>3</v>
      </c>
      <c r="P390" s="0" t="n">
        <v>3352</v>
      </c>
      <c r="Q390" s="0" t="n">
        <v>2.00173610605757</v>
      </c>
      <c r="R390" s="0" t="n">
        <v>2.81702257402721</v>
      </c>
      <c r="S390" s="0" t="n">
        <v>10.9778596996929</v>
      </c>
      <c r="T390" s="0" t="n">
        <v>2.90799700007472</v>
      </c>
      <c r="U390" s="0" t="n">
        <v>10.0798594934844</v>
      </c>
      <c r="V390" s="0" t="n">
        <v>17.0600750012556</v>
      </c>
      <c r="W390" s="0" t="n">
        <v>7.26155140967642</v>
      </c>
      <c r="X390" s="0" t="n">
        <v>25.5354814863831</v>
      </c>
      <c r="Y390" s="0" t="n">
        <v>17.7816788863248</v>
      </c>
      <c r="Z390" s="0" t="n">
        <v>0</v>
      </c>
      <c r="AA390" s="0" t="n">
        <v>0</v>
      </c>
      <c r="AB390" s="0" t="n">
        <v>0.25</v>
      </c>
      <c r="AC390" s="0" t="n">
        <v>1.68179283050743</v>
      </c>
      <c r="AD390" s="0" t="n">
        <v>0</v>
      </c>
      <c r="AE390" s="0" t="n">
        <v>0.5</v>
      </c>
      <c r="AF390" s="0" t="n">
        <v>0</v>
      </c>
      <c r="AG390" s="0" t="n">
        <v>0</v>
      </c>
      <c r="AH390" s="0" t="n">
        <v>6</v>
      </c>
      <c r="AI390" s="0" t="n">
        <v>3</v>
      </c>
      <c r="AJ390" s="0" t="n">
        <v>2</v>
      </c>
      <c r="AK390" s="0" t="n">
        <v>0</v>
      </c>
      <c r="AL390" s="0" t="n">
        <v>10</v>
      </c>
      <c r="AM390" s="0" t="n">
        <v>0</v>
      </c>
      <c r="AN390" s="0" t="n">
        <v>0</v>
      </c>
      <c r="AO390" s="0" t="n">
        <v>2</v>
      </c>
      <c r="AP390" s="0" t="n">
        <v>0</v>
      </c>
      <c r="AQ390" s="0" t="n">
        <v>0</v>
      </c>
      <c r="AR390" s="0" t="n">
        <v>2</v>
      </c>
      <c r="AS390" s="0" t="n">
        <v>0</v>
      </c>
      <c r="AT390" s="0" t="n">
        <v>0</v>
      </c>
      <c r="AU390" s="0" t="n">
        <v>0</v>
      </c>
      <c r="AV390" s="0" t="n">
        <v>1</v>
      </c>
      <c r="AW390" s="0" t="n">
        <v>0</v>
      </c>
      <c r="AX390" s="0" t="n">
        <v>0</v>
      </c>
      <c r="AY390" s="0" t="n">
        <v>0</v>
      </c>
      <c r="AZ390" s="0" t="n">
        <v>0</v>
      </c>
      <c r="BA390" s="0" t="n">
        <v>0.384615384615385</v>
      </c>
      <c r="BB390" s="0" t="n">
        <v>0.636363636363636</v>
      </c>
      <c r="BC390" s="0" t="n">
        <v>828</v>
      </c>
      <c r="BD390" s="0" t="n">
        <v>3.3429939910656</v>
      </c>
      <c r="BE390" s="0" t="n">
        <v>0.893212656069867</v>
      </c>
      <c r="BF390" s="0" t="n">
        <v>13.5488982429317</v>
      </c>
      <c r="BG390" s="0" t="n">
        <v>4.3829024625695</v>
      </c>
      <c r="BH390" s="0" t="n">
        <v>2.65122408084429</v>
      </c>
      <c r="BI390" s="0" t="n">
        <v>0.775159441195557</v>
      </c>
      <c r="BJ390" s="0" t="n">
        <v>1.47303488314999</v>
      </c>
      <c r="BK390" s="0" t="n">
        <v>0.334563468694238</v>
      </c>
      <c r="BL390" s="0" t="n">
        <v>0</v>
      </c>
      <c r="BM390" s="0" t="n">
        <v>0.19163831904351</v>
      </c>
      <c r="BN390" s="0" t="n">
        <v>0.450481449494651</v>
      </c>
      <c r="BO390" s="0" t="n">
        <v>0</v>
      </c>
      <c r="BP390" s="0" t="n">
        <v>0.0606125224324688</v>
      </c>
      <c r="BQ390" s="0" t="n">
        <v>1</v>
      </c>
      <c r="BR390" s="0" t="n">
        <v>8</v>
      </c>
      <c r="BS390" s="0" t="n">
        <v>6</v>
      </c>
      <c r="BT390" s="0" t="n">
        <v>6</v>
      </c>
      <c r="BU390" s="0" t="n">
        <v>0</v>
      </c>
      <c r="BV390" s="0" t="n">
        <v>3</v>
      </c>
      <c r="BW390" s="0" t="n">
        <v>4322.2549555117</v>
      </c>
      <c r="BX390" s="0" t="n">
        <v>35.2143902406469</v>
      </c>
      <c r="BY390" s="0" t="n">
        <v>0.196824016921775</v>
      </c>
      <c r="BZ390" s="0" t="n">
        <v>2</v>
      </c>
      <c r="CA390" s="0" t="n">
        <v>40.405038</v>
      </c>
      <c r="CB390" s="0" t="n">
        <v>0.875</v>
      </c>
      <c r="CC390" s="0" t="n">
        <v>5.38</v>
      </c>
    </row>
    <row r="391" customFormat="false" ht="12.8" hidden="false" customHeight="false" outlineLevel="0" collapsed="false">
      <c r="A391" s="0" t="n">
        <v>4.814</v>
      </c>
      <c r="B391" s="0" t="n">
        <v>0</v>
      </c>
      <c r="C391" s="0" t="n">
        <v>4</v>
      </c>
      <c r="D391" s="0" t="n">
        <v>3.44</v>
      </c>
      <c r="E391" s="0" t="n">
        <v>4</v>
      </c>
      <c r="F391" s="0" t="n">
        <v>13</v>
      </c>
      <c r="G391" s="0" t="n">
        <v>15</v>
      </c>
      <c r="H391" s="0" t="n">
        <v>0</v>
      </c>
      <c r="I391" s="0" t="n">
        <v>18</v>
      </c>
      <c r="J391" s="0" t="n">
        <v>3.3105</v>
      </c>
      <c r="K391" s="0" t="n">
        <v>10.95941025</v>
      </c>
      <c r="L391" s="0" t="n">
        <v>3</v>
      </c>
      <c r="M391" s="0" t="n">
        <v>3</v>
      </c>
      <c r="N391" s="0" t="n">
        <v>3</v>
      </c>
      <c r="O391" s="0" t="n">
        <v>3</v>
      </c>
      <c r="P391" s="0" t="n">
        <v>2151</v>
      </c>
      <c r="Q391" s="0" t="n">
        <v>2.02303695142062</v>
      </c>
      <c r="R391" s="0" t="n">
        <v>2.80970392816909</v>
      </c>
      <c r="S391" s="0" t="n">
        <v>11.0636500908357</v>
      </c>
      <c r="T391" s="0" t="n">
        <v>0.425695023591115</v>
      </c>
      <c r="U391" s="0" t="n">
        <v>5.54557623039367</v>
      </c>
      <c r="V391" s="0" t="n">
        <v>5.86892385186095</v>
      </c>
      <c r="W391" s="0" t="n">
        <v>13.5674711764413</v>
      </c>
      <c r="X391" s="0" t="n">
        <v>23.3603047828706</v>
      </c>
      <c r="Y391" s="0" t="n">
        <v>9.91872727957018</v>
      </c>
      <c r="Z391" s="0" t="n">
        <v>0</v>
      </c>
      <c r="AA391" s="0" t="n">
        <v>0</v>
      </c>
      <c r="AB391" s="0" t="n">
        <v>0.25</v>
      </c>
      <c r="AC391" s="0" t="n">
        <v>1.68179283050743</v>
      </c>
      <c r="AD391" s="0" t="n">
        <v>0</v>
      </c>
      <c r="AE391" s="0" t="n">
        <v>0.5</v>
      </c>
      <c r="AF391" s="0" t="n">
        <v>1</v>
      </c>
      <c r="AG391" s="0" t="n">
        <v>0</v>
      </c>
      <c r="AH391" s="0" t="n">
        <v>8</v>
      </c>
      <c r="AI391" s="0" t="n">
        <v>1</v>
      </c>
      <c r="AJ391" s="0" t="n">
        <v>2</v>
      </c>
      <c r="AK391" s="0" t="n">
        <v>0</v>
      </c>
      <c r="AL391" s="0" t="n">
        <v>8</v>
      </c>
      <c r="AM391" s="0" t="n">
        <v>0</v>
      </c>
      <c r="AN391" s="0" t="n">
        <v>0</v>
      </c>
      <c r="AO391" s="0" t="n">
        <v>2</v>
      </c>
      <c r="AP391" s="0" t="n">
        <v>0</v>
      </c>
      <c r="AQ391" s="0" t="n">
        <v>0</v>
      </c>
      <c r="AR391" s="0" t="n">
        <v>2</v>
      </c>
      <c r="AS391" s="0" t="n">
        <v>0</v>
      </c>
      <c r="AT391" s="0" t="n">
        <v>0</v>
      </c>
      <c r="AU391" s="0" t="n">
        <v>0</v>
      </c>
      <c r="AV391" s="0" t="n">
        <v>1</v>
      </c>
      <c r="AW391" s="0" t="n">
        <v>0</v>
      </c>
      <c r="AX391" s="0" t="n">
        <v>0</v>
      </c>
      <c r="AY391" s="0" t="n">
        <v>0</v>
      </c>
      <c r="AZ391" s="0" t="n">
        <v>0</v>
      </c>
      <c r="BA391" s="0" t="n">
        <v>0.238095238095238</v>
      </c>
      <c r="BB391" s="0" t="n">
        <v>0.75</v>
      </c>
      <c r="BC391" s="0" t="n">
        <v>642</v>
      </c>
      <c r="BD391" s="0" t="n">
        <v>2.79401843345075</v>
      </c>
      <c r="BE391" s="0" t="n">
        <v>0.624228608338181</v>
      </c>
      <c r="BF391" s="0" t="n">
        <v>9.1261630599613</v>
      </c>
      <c r="BG391" s="0" t="n">
        <v>2.22640326771887</v>
      </c>
      <c r="BH391" s="0" t="n">
        <v>1.69891184902842</v>
      </c>
      <c r="BI391" s="0" t="n">
        <v>0.411866186551163</v>
      </c>
      <c r="BJ391" s="0" t="n">
        <v>0.717104823256248</v>
      </c>
      <c r="BK391" s="0" t="n">
        <v>0.124987965462654</v>
      </c>
      <c r="BL391" s="0" t="n">
        <v>0</v>
      </c>
      <c r="BM391" s="0" t="n">
        <v>0.225659009915498</v>
      </c>
      <c r="BN391" s="0" t="n">
        <v>0.375284038906136</v>
      </c>
      <c r="BO391" s="0" t="n">
        <v>0</v>
      </c>
      <c r="BP391" s="0" t="n">
        <v>0.0686312761712136</v>
      </c>
      <c r="BQ391" s="0" t="n">
        <v>1</v>
      </c>
      <c r="BR391" s="0" t="n">
        <v>10</v>
      </c>
      <c r="BS391" s="0" t="n">
        <v>4</v>
      </c>
      <c r="BT391" s="0" t="n">
        <v>2</v>
      </c>
      <c r="BU391" s="0" t="n">
        <v>1</v>
      </c>
      <c r="BV391" s="0" t="n">
        <v>1</v>
      </c>
      <c r="BW391" s="0" t="n">
        <v>2831.23978599388</v>
      </c>
      <c r="BX391" s="0" t="n">
        <v>30.2143902406469</v>
      </c>
      <c r="BY391" s="0" t="n">
        <v>0.233882769224835</v>
      </c>
      <c r="BZ391" s="0" t="n">
        <v>2</v>
      </c>
      <c r="CA391" s="0" t="n">
        <v>29.472968</v>
      </c>
      <c r="CB391" s="0" t="n">
        <v>1</v>
      </c>
      <c r="CC391" s="0" t="n">
        <v>7</v>
      </c>
    </row>
    <row r="392" customFormat="false" ht="12.8" hidden="false" customHeight="false" outlineLevel="0" collapsed="false">
      <c r="A392" s="0" t="n">
        <v>3.433</v>
      </c>
      <c r="B392" s="0" t="n">
        <v>0</v>
      </c>
      <c r="C392" s="0" t="n">
        <v>3</v>
      </c>
      <c r="D392" s="0" t="n">
        <v>3.11</v>
      </c>
      <c r="E392" s="0" t="n">
        <v>3</v>
      </c>
      <c r="F392" s="0" t="n">
        <v>12</v>
      </c>
      <c r="G392" s="0" t="n">
        <v>15</v>
      </c>
      <c r="H392" s="0" t="n">
        <v>0</v>
      </c>
      <c r="I392" s="0" t="n">
        <v>18</v>
      </c>
      <c r="J392" s="0" t="n">
        <v>2.2273</v>
      </c>
      <c r="K392" s="0" t="n">
        <v>4.96086529</v>
      </c>
      <c r="L392" s="0" t="n">
        <v>3</v>
      </c>
      <c r="M392" s="0" t="n">
        <v>3</v>
      </c>
      <c r="N392" s="0" t="n">
        <v>3</v>
      </c>
      <c r="O392" s="0" t="n">
        <v>3</v>
      </c>
      <c r="P392" s="0" t="n">
        <v>1698</v>
      </c>
      <c r="Q392" s="0" t="n">
        <v>2.03808968739504</v>
      </c>
      <c r="R392" s="0" t="n">
        <v>0</v>
      </c>
      <c r="S392" s="0" t="n">
        <v>14.0760934093444</v>
      </c>
      <c r="T392" s="0" t="n">
        <v>0</v>
      </c>
      <c r="U392" s="0" t="n">
        <v>1.73427759450891</v>
      </c>
      <c r="V392" s="0" t="n">
        <v>1.45214720245012</v>
      </c>
      <c r="W392" s="0" t="n">
        <v>17.0275193246757</v>
      </c>
      <c r="X392" s="0" t="n">
        <v>20.582658357945</v>
      </c>
      <c r="Y392" s="0" t="n">
        <v>5.58609631131883</v>
      </c>
      <c r="Z392" s="0" t="n">
        <v>0</v>
      </c>
      <c r="AA392" s="0" t="n">
        <v>0</v>
      </c>
      <c r="AB392" s="0" t="n">
        <v>0.25</v>
      </c>
      <c r="AC392" s="0" t="n">
        <v>1.43353414043172</v>
      </c>
      <c r="AD392" s="0" t="n">
        <v>0</v>
      </c>
      <c r="AE392" s="0" t="n">
        <v>0.454280148208035</v>
      </c>
      <c r="AF392" s="0" t="n">
        <v>2</v>
      </c>
      <c r="AG392" s="0" t="n">
        <v>0</v>
      </c>
      <c r="AH392" s="0" t="n">
        <v>8</v>
      </c>
      <c r="AI392" s="0" t="n">
        <v>0</v>
      </c>
      <c r="AJ392" s="0" t="n">
        <v>2</v>
      </c>
      <c r="AK392" s="0" t="n">
        <v>0</v>
      </c>
      <c r="AL392" s="0" t="n">
        <v>7</v>
      </c>
      <c r="AM392" s="0" t="n">
        <v>0</v>
      </c>
      <c r="AN392" s="0" t="n">
        <v>0</v>
      </c>
      <c r="AO392" s="0" t="n">
        <v>2</v>
      </c>
      <c r="AP392" s="0" t="n">
        <v>0</v>
      </c>
      <c r="AQ392" s="0" t="n">
        <v>0</v>
      </c>
      <c r="AR392" s="0" t="n">
        <v>3</v>
      </c>
      <c r="AS392" s="0" t="n">
        <v>0</v>
      </c>
      <c r="AT392" s="0" t="n">
        <v>0</v>
      </c>
      <c r="AU392" s="0" t="n">
        <v>0</v>
      </c>
      <c r="AV392" s="0" t="n">
        <v>0</v>
      </c>
      <c r="AW392" s="0" t="n">
        <v>0</v>
      </c>
      <c r="AX392" s="0" t="n">
        <v>0</v>
      </c>
      <c r="AY392" s="0" t="n">
        <v>0</v>
      </c>
      <c r="AZ392" s="0" t="n">
        <v>0</v>
      </c>
      <c r="BA392" s="0" t="n">
        <v>0.166666666666667</v>
      </c>
      <c r="BB392" s="0" t="n">
        <v>0.84</v>
      </c>
      <c r="BC392" s="0" t="n">
        <v>587</v>
      </c>
      <c r="BD392" s="0" t="n">
        <v>2.33456167645216</v>
      </c>
      <c r="BE392" s="0" t="n">
        <v>0.462791958831959</v>
      </c>
      <c r="BF392" s="0" t="n">
        <v>6.79494350724031</v>
      </c>
      <c r="BG392" s="0" t="n">
        <v>1.49516251302182</v>
      </c>
      <c r="BH392" s="0" t="n">
        <v>1.36458430371021</v>
      </c>
      <c r="BI392" s="0" t="n">
        <v>0.247599759942248</v>
      </c>
      <c r="BJ392" s="0" t="n">
        <v>0.548359487724387</v>
      </c>
      <c r="BK392" s="0" t="n">
        <v>0.0636794437630277</v>
      </c>
      <c r="BL392" s="0" t="n">
        <v>0</v>
      </c>
      <c r="BM392" s="0" t="n">
        <v>0.240950961504855</v>
      </c>
      <c r="BN392" s="0" t="n">
        <v>0.355642183873176</v>
      </c>
      <c r="BO392" s="0" t="n">
        <v>0</v>
      </c>
      <c r="BP392" s="0" t="n">
        <v>0.0651229775277754</v>
      </c>
      <c r="BQ392" s="0" t="n">
        <v>3</v>
      </c>
      <c r="BR392" s="0" t="n">
        <v>7</v>
      </c>
      <c r="BS392" s="0" t="n">
        <v>4</v>
      </c>
      <c r="BT392" s="0" t="n">
        <v>1</v>
      </c>
      <c r="BU392" s="0" t="n">
        <v>2</v>
      </c>
      <c r="BV392" s="0" t="n">
        <v>0</v>
      </c>
      <c r="BW392" s="0" t="n">
        <v>2049.29359463415</v>
      </c>
      <c r="BX392" s="0" t="n">
        <v>26.7999015063824</v>
      </c>
      <c r="BY392" s="0" t="n">
        <v>0.275576877755775</v>
      </c>
      <c r="BZ392" s="0" t="n">
        <v>2</v>
      </c>
      <c r="CA392" s="0" t="n">
        <v>23.410933</v>
      </c>
      <c r="CB392" s="0" t="n">
        <v>1</v>
      </c>
      <c r="CC392" s="0" t="n">
        <v>6.28</v>
      </c>
    </row>
    <row r="393" customFormat="false" ht="12.8" hidden="false" customHeight="false" outlineLevel="0" collapsed="false">
      <c r="A393" s="0" t="n">
        <v>3.433</v>
      </c>
      <c r="B393" s="0" t="n">
        <v>0</v>
      </c>
      <c r="C393" s="0" t="n">
        <v>3</v>
      </c>
      <c r="D393" s="0" t="n">
        <v>3.11</v>
      </c>
      <c r="E393" s="0" t="n">
        <v>3</v>
      </c>
      <c r="F393" s="0" t="n">
        <v>12</v>
      </c>
      <c r="G393" s="0" t="n">
        <v>15</v>
      </c>
      <c r="H393" s="0" t="n">
        <v>0</v>
      </c>
      <c r="I393" s="0" t="n">
        <v>18</v>
      </c>
      <c r="J393" s="0" t="n">
        <v>2.2273</v>
      </c>
      <c r="K393" s="0" t="n">
        <v>4.96086529</v>
      </c>
      <c r="L393" s="0" t="n">
        <v>3</v>
      </c>
      <c r="M393" s="0" t="n">
        <v>3</v>
      </c>
      <c r="N393" s="0" t="n">
        <v>3</v>
      </c>
      <c r="O393" s="0" t="n">
        <v>3</v>
      </c>
      <c r="P393" s="0" t="n">
        <v>1698</v>
      </c>
      <c r="Q393" s="0" t="n">
        <v>2.03808968739504</v>
      </c>
      <c r="R393" s="0" t="n">
        <v>0</v>
      </c>
      <c r="S393" s="0" t="n">
        <v>14.0886752049234</v>
      </c>
      <c r="T393" s="0" t="n">
        <v>0</v>
      </c>
      <c r="U393" s="0" t="n">
        <v>1.72274806665575</v>
      </c>
      <c r="V393" s="0" t="n">
        <v>1.45214720245012</v>
      </c>
      <c r="W393" s="0" t="n">
        <v>16.8045969147254</v>
      </c>
      <c r="X393" s="0" t="n">
        <v>20.2782762155478</v>
      </c>
      <c r="Y393" s="0" t="n">
        <v>5.58609631131883</v>
      </c>
      <c r="Z393" s="0" t="n">
        <v>0</v>
      </c>
      <c r="AA393" s="0" t="n">
        <v>0</v>
      </c>
      <c r="AB393" s="0" t="n">
        <v>0.25</v>
      </c>
      <c r="AC393" s="0" t="n">
        <v>1.47255067034459</v>
      </c>
      <c r="AD393" s="0" t="n">
        <v>0</v>
      </c>
      <c r="AE393" s="0" t="n">
        <v>0.481411136635372</v>
      </c>
      <c r="AF393" s="0" t="n">
        <v>2</v>
      </c>
      <c r="AG393" s="0" t="n">
        <v>0</v>
      </c>
      <c r="AH393" s="0" t="n">
        <v>8</v>
      </c>
      <c r="AI393" s="0" t="n">
        <v>0</v>
      </c>
      <c r="AJ393" s="0" t="n">
        <v>2</v>
      </c>
      <c r="AK393" s="0" t="n">
        <v>0</v>
      </c>
      <c r="AL393" s="0" t="n">
        <v>7</v>
      </c>
      <c r="AM393" s="0" t="n">
        <v>0</v>
      </c>
      <c r="AN393" s="0" t="n">
        <v>0</v>
      </c>
      <c r="AO393" s="0" t="n">
        <v>2</v>
      </c>
      <c r="AP393" s="0" t="n">
        <v>0</v>
      </c>
      <c r="AQ393" s="0" t="n">
        <v>0</v>
      </c>
      <c r="AR393" s="0" t="n">
        <v>3</v>
      </c>
      <c r="AS393" s="0" t="n">
        <v>0</v>
      </c>
      <c r="AT393" s="0" t="n">
        <v>0</v>
      </c>
      <c r="AU393" s="0" t="n">
        <v>0</v>
      </c>
      <c r="AV393" s="0" t="n">
        <v>0</v>
      </c>
      <c r="AW393" s="0" t="n">
        <v>0</v>
      </c>
      <c r="AX393" s="0" t="n">
        <v>0</v>
      </c>
      <c r="AY393" s="0" t="n">
        <v>0</v>
      </c>
      <c r="AZ393" s="0" t="n">
        <v>0</v>
      </c>
      <c r="BA393" s="0" t="n">
        <v>0.166666666666667</v>
      </c>
      <c r="BB393" s="0" t="n">
        <v>0.84</v>
      </c>
      <c r="BC393" s="0" t="n">
        <v>587</v>
      </c>
      <c r="BD393" s="0" t="n">
        <v>2.33456167645216</v>
      </c>
      <c r="BE393" s="0" t="n">
        <v>0.463368148422147</v>
      </c>
      <c r="BF393" s="0" t="n">
        <v>6.79494350724031</v>
      </c>
      <c r="BG393" s="0" t="n">
        <v>1.48890130938964</v>
      </c>
      <c r="BH393" s="0" t="n">
        <v>1.36458430371021</v>
      </c>
      <c r="BI393" s="0" t="n">
        <v>0.247599759942248</v>
      </c>
      <c r="BJ393" s="0" t="n">
        <v>0.548359487724387</v>
      </c>
      <c r="BK393" s="0" t="n">
        <v>0.0636794437630277</v>
      </c>
      <c r="BL393" s="0" t="n">
        <v>0</v>
      </c>
      <c r="BM393" s="0" t="n">
        <v>0.240950961504855</v>
      </c>
      <c r="BN393" s="0" t="n">
        <v>0.355642183873176</v>
      </c>
      <c r="BO393" s="0" t="n">
        <v>0</v>
      </c>
      <c r="BP393" s="0" t="n">
        <v>0.0651229775277754</v>
      </c>
      <c r="BQ393" s="0" t="n">
        <v>3</v>
      </c>
      <c r="BR393" s="0" t="n">
        <v>7</v>
      </c>
      <c r="BS393" s="0" t="n">
        <v>4</v>
      </c>
      <c r="BT393" s="0" t="n">
        <v>1</v>
      </c>
      <c r="BU393" s="0" t="n">
        <v>2</v>
      </c>
      <c r="BV393" s="0" t="n">
        <v>0</v>
      </c>
      <c r="BW393" s="0" t="n">
        <v>2045.00117360433</v>
      </c>
      <c r="BX393" s="0" t="n">
        <v>26.7999015063824</v>
      </c>
      <c r="BY393" s="0" t="n">
        <v>0.275576877755775</v>
      </c>
      <c r="BZ393" s="0" t="n">
        <v>2</v>
      </c>
      <c r="CA393" s="0" t="n">
        <v>23.410933</v>
      </c>
      <c r="CB393" s="0" t="n">
        <v>1</v>
      </c>
      <c r="CC393" s="0" t="n">
        <v>6.54</v>
      </c>
    </row>
    <row r="394" customFormat="false" ht="12.8" hidden="false" customHeight="false" outlineLevel="0" collapsed="false">
      <c r="A394" s="0" t="n">
        <v>2.392</v>
      </c>
      <c r="B394" s="0" t="n">
        <v>0</v>
      </c>
      <c r="C394" s="0" t="n">
        <v>3</v>
      </c>
      <c r="D394" s="0" t="n">
        <v>2.89</v>
      </c>
      <c r="E394" s="0" t="n">
        <v>3</v>
      </c>
      <c r="F394" s="0" t="n">
        <v>12</v>
      </c>
      <c r="G394" s="0" t="n">
        <v>15</v>
      </c>
      <c r="H394" s="0" t="n">
        <v>0</v>
      </c>
      <c r="I394" s="0" t="n">
        <v>18</v>
      </c>
      <c r="J394" s="0" t="n">
        <v>1.5992</v>
      </c>
      <c r="K394" s="0" t="n">
        <v>2.55744064</v>
      </c>
      <c r="L394" s="0" t="n">
        <v>3</v>
      </c>
      <c r="M394" s="0" t="n">
        <v>3</v>
      </c>
      <c r="N394" s="0" t="n">
        <v>3</v>
      </c>
      <c r="O394" s="0" t="n">
        <v>3</v>
      </c>
      <c r="P394" s="0" t="n">
        <v>1698</v>
      </c>
      <c r="Q394" s="0" t="n">
        <v>2.03808968739504</v>
      </c>
      <c r="R394" s="0" t="n">
        <v>0</v>
      </c>
      <c r="S394" s="0" t="n">
        <v>17.1099175161517</v>
      </c>
      <c r="T394" s="0" t="n">
        <v>0</v>
      </c>
      <c r="U394" s="0" t="n">
        <v>1.65923506346388</v>
      </c>
      <c r="V394" s="0" t="n">
        <v>1.45214720245012</v>
      </c>
      <c r="W394" s="0" t="n">
        <v>14.1161515707782</v>
      </c>
      <c r="X394" s="0" t="n">
        <v>19.2616956194429</v>
      </c>
      <c r="Y394" s="0" t="n">
        <v>5.58609631131883</v>
      </c>
      <c r="Z394" s="0" t="n">
        <v>0</v>
      </c>
      <c r="AA394" s="0" t="n">
        <v>0</v>
      </c>
      <c r="AB394" s="0" t="n">
        <v>0.25</v>
      </c>
      <c r="AC394" s="0" t="n">
        <v>1.50007243398393</v>
      </c>
      <c r="AD394" s="0" t="n">
        <v>0</v>
      </c>
      <c r="AE394" s="0" t="n">
        <v>0.962822273270745</v>
      </c>
      <c r="AF394" s="0" t="n">
        <v>2</v>
      </c>
      <c r="AG394" s="0" t="n">
        <v>0</v>
      </c>
      <c r="AH394" s="0" t="n">
        <v>7</v>
      </c>
      <c r="AI394" s="0" t="n">
        <v>0</v>
      </c>
      <c r="AJ394" s="0" t="n">
        <v>2</v>
      </c>
      <c r="AK394" s="0" t="n">
        <v>0</v>
      </c>
      <c r="AL394" s="0" t="n">
        <v>7</v>
      </c>
      <c r="AM394" s="0" t="n">
        <v>0</v>
      </c>
      <c r="AN394" s="0" t="n">
        <v>0</v>
      </c>
      <c r="AO394" s="0" t="n">
        <v>2</v>
      </c>
      <c r="AP394" s="0" t="n">
        <v>0</v>
      </c>
      <c r="AQ394" s="0" t="n">
        <v>0</v>
      </c>
      <c r="AR394" s="0" t="n">
        <v>4</v>
      </c>
      <c r="AS394" s="0" t="n">
        <v>0</v>
      </c>
      <c r="AT394" s="0" t="n">
        <v>0</v>
      </c>
      <c r="AU394" s="0" t="n">
        <v>0</v>
      </c>
      <c r="AV394" s="0" t="n">
        <v>0</v>
      </c>
      <c r="AW394" s="0" t="n">
        <v>0</v>
      </c>
      <c r="AX394" s="0" t="n">
        <v>0</v>
      </c>
      <c r="AY394" s="0" t="n">
        <v>0</v>
      </c>
      <c r="AZ394" s="0" t="n">
        <v>0</v>
      </c>
      <c r="BA394" s="0" t="n">
        <v>0.176470588235294</v>
      </c>
      <c r="BB394" s="0" t="n">
        <v>0.84</v>
      </c>
      <c r="BC394" s="0" t="n">
        <v>587</v>
      </c>
      <c r="BD394" s="0" t="n">
        <v>2.33456167645216</v>
      </c>
      <c r="BE394" s="0" t="n">
        <v>0.439228044761986</v>
      </c>
      <c r="BF394" s="0" t="n">
        <v>6.79494350724031</v>
      </c>
      <c r="BG394" s="0" t="n">
        <v>1.4497502785885</v>
      </c>
      <c r="BH394" s="0" t="n">
        <v>1.36458430371021</v>
      </c>
      <c r="BI394" s="0" t="n">
        <v>0.247599759942248</v>
      </c>
      <c r="BJ394" s="0" t="n">
        <v>0.548359487724387</v>
      </c>
      <c r="BK394" s="0" t="n">
        <v>0.0636794437630277</v>
      </c>
      <c r="BL394" s="0" t="n">
        <v>0</v>
      </c>
      <c r="BM394" s="0" t="n">
        <v>0.240950961504855</v>
      </c>
      <c r="BN394" s="0" t="n">
        <v>0.355642183873176</v>
      </c>
      <c r="BO394" s="0" t="n">
        <v>0</v>
      </c>
      <c r="BP394" s="0" t="n">
        <v>0.0595227867507653</v>
      </c>
      <c r="BQ394" s="0" t="n">
        <v>3</v>
      </c>
      <c r="BR394" s="0" t="n">
        <v>5</v>
      </c>
      <c r="BS394" s="0" t="n">
        <v>4</v>
      </c>
      <c r="BT394" s="0" t="n">
        <v>1</v>
      </c>
      <c r="BU394" s="0" t="n">
        <v>2</v>
      </c>
      <c r="BV394" s="0" t="n">
        <v>0</v>
      </c>
      <c r="BW394" s="0" t="n">
        <v>2010.18088563901</v>
      </c>
      <c r="BX394" s="0" t="n">
        <v>27.1598818076589</v>
      </c>
      <c r="BY394" s="0" t="n">
        <v>0.313787924970765</v>
      </c>
      <c r="BZ394" s="0" t="n">
        <v>2</v>
      </c>
      <c r="CA394" s="0" t="n">
        <v>23.637726</v>
      </c>
      <c r="CB394" s="0" t="n">
        <v>1</v>
      </c>
      <c r="CC394" s="0" t="n">
        <v>6.8</v>
      </c>
    </row>
    <row r="395" customFormat="false" ht="12.8" hidden="false" customHeight="false" outlineLevel="0" collapsed="false">
      <c r="A395" s="0" t="n">
        <v>-0.656</v>
      </c>
      <c r="B395" s="0" t="n">
        <v>2</v>
      </c>
      <c r="C395" s="0" t="n">
        <v>10</v>
      </c>
      <c r="D395" s="0" t="n">
        <v>2.56</v>
      </c>
      <c r="E395" s="0" t="n">
        <v>5</v>
      </c>
      <c r="F395" s="0" t="n">
        <v>13</v>
      </c>
      <c r="G395" s="0" t="n">
        <v>20</v>
      </c>
      <c r="H395" s="0" t="n">
        <v>0</v>
      </c>
      <c r="I395" s="0" t="n">
        <v>16</v>
      </c>
      <c r="J395" s="0" t="n">
        <v>0.751399999999999</v>
      </c>
      <c r="K395" s="0" t="n">
        <v>0.564601959999998</v>
      </c>
      <c r="L395" s="0" t="n">
        <v>3</v>
      </c>
      <c r="M395" s="0" t="n">
        <v>2</v>
      </c>
      <c r="N395" s="0" t="n">
        <v>2</v>
      </c>
      <c r="O395" s="0" t="n">
        <v>3</v>
      </c>
      <c r="P395" s="0" t="n">
        <v>3626</v>
      </c>
      <c r="Q395" s="0" t="n">
        <v>2.01136427267205</v>
      </c>
      <c r="R395" s="0" t="n">
        <v>14.7191466548656</v>
      </c>
      <c r="S395" s="0" t="n">
        <v>14.7478908071654</v>
      </c>
      <c r="T395" s="0" t="n">
        <v>0</v>
      </c>
      <c r="U395" s="0" t="n">
        <v>0</v>
      </c>
      <c r="V395" s="0" t="n">
        <v>0</v>
      </c>
      <c r="W395" s="0" t="n">
        <v>10.1547807094457</v>
      </c>
      <c r="X395" s="0" t="n">
        <v>23.3808362662423</v>
      </c>
      <c r="Y395" s="0" t="n">
        <v>9.82522427499609</v>
      </c>
      <c r="Z395" s="0" t="n">
        <v>2.13675016658923</v>
      </c>
      <c r="AA395" s="0" t="n">
        <v>0</v>
      </c>
      <c r="AB395" s="0" t="n">
        <v>0</v>
      </c>
      <c r="AC395" s="0" t="n">
        <v>0.898956081041654</v>
      </c>
      <c r="AD395" s="0" t="n">
        <v>0</v>
      </c>
      <c r="AE395" s="0" t="n">
        <v>0.987217459822127</v>
      </c>
      <c r="AF395" s="0" t="n">
        <v>3</v>
      </c>
      <c r="AG395" s="0" t="n">
        <v>0</v>
      </c>
      <c r="AH395" s="0" t="n">
        <v>7</v>
      </c>
      <c r="AI395" s="0" t="n">
        <v>1</v>
      </c>
      <c r="AJ395" s="0" t="n">
        <v>0</v>
      </c>
      <c r="AK395" s="0" t="n">
        <v>3</v>
      </c>
      <c r="AL395" s="0" t="n">
        <v>4</v>
      </c>
      <c r="AM395" s="0" t="n">
        <v>2</v>
      </c>
      <c r="AN395" s="0" t="n">
        <v>0</v>
      </c>
      <c r="AO395" s="0" t="n">
        <v>1</v>
      </c>
      <c r="AP395" s="0" t="n">
        <v>2</v>
      </c>
      <c r="AQ395" s="0" t="n">
        <v>1</v>
      </c>
      <c r="AR395" s="0" t="n">
        <v>1</v>
      </c>
      <c r="AS395" s="0" t="n">
        <v>0</v>
      </c>
      <c r="AT395" s="0" t="n">
        <v>0</v>
      </c>
      <c r="AU395" s="0" t="n">
        <v>2</v>
      </c>
      <c r="AV395" s="0" t="n">
        <v>0</v>
      </c>
      <c r="AW395" s="0" t="n">
        <v>0</v>
      </c>
      <c r="AX395" s="0" t="n">
        <v>0</v>
      </c>
      <c r="AY395" s="0" t="n">
        <v>0</v>
      </c>
      <c r="AZ395" s="0" t="n">
        <v>0</v>
      </c>
      <c r="BA395" s="0" t="n">
        <v>0.190476190476191</v>
      </c>
      <c r="BB395" s="0" t="n">
        <v>0.5625</v>
      </c>
      <c r="BC395" s="0" t="n">
        <v>986</v>
      </c>
      <c r="BD395" s="0" t="n">
        <v>3.12993395032699</v>
      </c>
      <c r="BE395" s="0" t="n">
        <v>0.615568456626087</v>
      </c>
      <c r="BF395" s="0" t="n">
        <v>9.02699570597805</v>
      </c>
      <c r="BG395" s="0" t="n">
        <v>1.72619803378083</v>
      </c>
      <c r="BH395" s="0" t="n">
        <v>2.54599233313486</v>
      </c>
      <c r="BI395" s="0" t="n">
        <v>0.448784223473339</v>
      </c>
      <c r="BJ395" s="0" t="n">
        <v>0.809396092087597</v>
      </c>
      <c r="BK395" s="0" t="n">
        <v>0.0696537354991941</v>
      </c>
      <c r="BL395" s="0" t="n">
        <v>0</v>
      </c>
      <c r="BM395" s="0" t="n">
        <v>0.206930270632866</v>
      </c>
      <c r="BN395" s="0" t="n">
        <v>0.432225373705155</v>
      </c>
      <c r="BO395" s="0" t="n">
        <v>0</v>
      </c>
      <c r="BP395" s="0" t="n">
        <v>0.0658094638533859</v>
      </c>
      <c r="BQ395" s="0" t="n">
        <v>4</v>
      </c>
      <c r="BR395" s="0" t="n">
        <v>9</v>
      </c>
      <c r="BS395" s="0" t="n">
        <v>3</v>
      </c>
      <c r="BT395" s="0" t="n">
        <v>1</v>
      </c>
      <c r="BU395" s="0" t="n">
        <v>3</v>
      </c>
      <c r="BV395" s="0" t="n">
        <v>0</v>
      </c>
      <c r="BW395" s="0" t="n">
        <v>2563.03642099928</v>
      </c>
      <c r="BX395" s="0" t="n">
        <v>38.4467157196281</v>
      </c>
      <c r="BY395" s="0" t="n">
        <v>0.417193078932295</v>
      </c>
      <c r="BZ395" s="0" t="n">
        <v>6</v>
      </c>
      <c r="CA395" s="0" t="n">
        <v>29.429347</v>
      </c>
      <c r="CB395" s="0" t="n">
        <v>0.9</v>
      </c>
      <c r="CC395" s="0" t="n">
        <v>6.96</v>
      </c>
    </row>
    <row r="396" customFormat="false" ht="12.8" hidden="false" customHeight="false" outlineLevel="0" collapsed="false">
      <c r="A396" s="0" t="n">
        <v>-0.89</v>
      </c>
      <c r="B396" s="0" t="n">
        <v>2</v>
      </c>
      <c r="C396" s="0" t="n">
        <v>10</v>
      </c>
      <c r="D396" s="0" t="n">
        <v>2.67</v>
      </c>
      <c r="E396" s="0" t="n">
        <v>5</v>
      </c>
      <c r="F396" s="0" t="n">
        <v>13</v>
      </c>
      <c r="G396" s="0" t="n">
        <v>20</v>
      </c>
      <c r="H396" s="0" t="n">
        <v>0</v>
      </c>
      <c r="I396" s="0" t="n">
        <v>16</v>
      </c>
      <c r="J396" s="0" t="n">
        <v>0.562</v>
      </c>
      <c r="K396" s="0" t="n">
        <v>0.315844</v>
      </c>
      <c r="L396" s="0" t="n">
        <v>3</v>
      </c>
      <c r="M396" s="0" t="n">
        <v>2</v>
      </c>
      <c r="N396" s="0" t="n">
        <v>2</v>
      </c>
      <c r="O396" s="0" t="n">
        <v>3</v>
      </c>
      <c r="P396" s="0" t="n">
        <v>3860</v>
      </c>
      <c r="Q396" s="0" t="n">
        <v>2.00607083019469</v>
      </c>
      <c r="R396" s="0" t="n">
        <v>12.159309612088</v>
      </c>
      <c r="S396" s="0" t="n">
        <v>17.2872646187863</v>
      </c>
      <c r="T396" s="0" t="n">
        <v>0</v>
      </c>
      <c r="U396" s="0" t="n">
        <v>1.45557756137099</v>
      </c>
      <c r="V396" s="0" t="n">
        <v>2.54678039671601</v>
      </c>
      <c r="W396" s="0" t="n">
        <v>8.39384314378444</v>
      </c>
      <c r="X396" s="0" t="n">
        <v>22.488047878657</v>
      </c>
      <c r="Y396" s="0" t="n">
        <v>12.4317300881978</v>
      </c>
      <c r="Z396" s="0" t="n">
        <v>2.08794902601212</v>
      </c>
      <c r="AA396" s="0" t="n">
        <v>0</v>
      </c>
      <c r="AB396" s="0" t="n">
        <v>0.25</v>
      </c>
      <c r="AC396" s="0" t="n">
        <v>1.75296834597771</v>
      </c>
      <c r="AD396" s="0" t="n">
        <v>0</v>
      </c>
      <c r="AE396" s="0" t="n">
        <v>0.987217459822127</v>
      </c>
      <c r="AF396" s="0" t="n">
        <v>3</v>
      </c>
      <c r="AG396" s="0" t="n">
        <v>0</v>
      </c>
      <c r="AH396" s="0" t="n">
        <v>6</v>
      </c>
      <c r="AI396" s="0" t="n">
        <v>1</v>
      </c>
      <c r="AJ396" s="0" t="n">
        <v>0</v>
      </c>
      <c r="AK396" s="0" t="n">
        <v>3</v>
      </c>
      <c r="AL396" s="0" t="n">
        <v>6</v>
      </c>
      <c r="AM396" s="0" t="n">
        <v>2</v>
      </c>
      <c r="AN396" s="0" t="n">
        <v>0</v>
      </c>
      <c r="AO396" s="0" t="n">
        <v>2</v>
      </c>
      <c r="AP396" s="0" t="n">
        <v>2</v>
      </c>
      <c r="AQ396" s="0" t="n">
        <v>0</v>
      </c>
      <c r="AR396" s="0" t="n">
        <v>2</v>
      </c>
      <c r="AS396" s="0" t="n">
        <v>0</v>
      </c>
      <c r="AT396" s="0" t="n">
        <v>0</v>
      </c>
      <c r="AU396" s="0" t="n">
        <v>2</v>
      </c>
      <c r="AV396" s="0" t="n">
        <v>0</v>
      </c>
      <c r="AW396" s="0" t="n">
        <v>0</v>
      </c>
      <c r="AX396" s="0" t="n">
        <v>0</v>
      </c>
      <c r="AY396" s="0" t="n">
        <v>0</v>
      </c>
      <c r="AZ396" s="0" t="n">
        <v>0</v>
      </c>
      <c r="BA396" s="0" t="n">
        <v>0.227272727272727</v>
      </c>
      <c r="BB396" s="0" t="n">
        <v>0.545454545454545</v>
      </c>
      <c r="BC396" s="0" t="n">
        <v>1015</v>
      </c>
      <c r="BD396" s="0" t="n">
        <v>3.1804824672205</v>
      </c>
      <c r="BE396" s="0" t="n">
        <v>0.6541415869994</v>
      </c>
      <c r="BF396" s="0" t="n">
        <v>10.6700721554447</v>
      </c>
      <c r="BG396" s="0" t="n">
        <v>2.36045673022774</v>
      </c>
      <c r="BH396" s="0" t="n">
        <v>2.67601329192263</v>
      </c>
      <c r="BI396" s="0" t="n">
        <v>0.579015847326715</v>
      </c>
      <c r="BJ396" s="0" t="n">
        <v>0.91803517800255</v>
      </c>
      <c r="BK396" s="0" t="n">
        <v>0.135253498291239</v>
      </c>
      <c r="BL396" s="0" t="n">
        <v>0</v>
      </c>
      <c r="BM396" s="0" t="n">
        <v>0.194444444444444</v>
      </c>
      <c r="BN396" s="0" t="n">
        <v>0.455705914305731</v>
      </c>
      <c r="BO396" s="0" t="n">
        <v>0</v>
      </c>
      <c r="BP396" s="0" t="n">
        <v>0.0611111111111111</v>
      </c>
      <c r="BQ396" s="0" t="n">
        <v>4</v>
      </c>
      <c r="BR396" s="0" t="n">
        <v>8</v>
      </c>
      <c r="BS396" s="0" t="n">
        <v>4</v>
      </c>
      <c r="BT396" s="0" t="n">
        <v>2</v>
      </c>
      <c r="BU396" s="0" t="n">
        <v>3</v>
      </c>
      <c r="BV396" s="0" t="n">
        <v>0</v>
      </c>
      <c r="BW396" s="0" t="n">
        <v>2986.66121143633</v>
      </c>
      <c r="BX396" s="0" t="n">
        <v>39.0322269853636</v>
      </c>
      <c r="BY396" s="0" t="n">
        <v>0.428036732806118</v>
      </c>
      <c r="BZ396" s="0" t="n">
        <v>6</v>
      </c>
      <c r="CA396" s="0" t="n">
        <v>31.750968</v>
      </c>
      <c r="CB396" s="0" t="n">
        <v>0.9</v>
      </c>
      <c r="CC396" s="0" t="n">
        <v>8.39</v>
      </c>
    </row>
    <row r="397" customFormat="false" ht="12.8" hidden="false" customHeight="false" outlineLevel="0" collapsed="false">
      <c r="A397" s="0" t="n">
        <v>-0.494</v>
      </c>
      <c r="B397" s="0" t="n">
        <v>2</v>
      </c>
      <c r="C397" s="0" t="n">
        <v>10</v>
      </c>
      <c r="D397" s="0" t="n">
        <v>2.45</v>
      </c>
      <c r="E397" s="0" t="n">
        <v>5</v>
      </c>
      <c r="F397" s="0" t="n">
        <v>12</v>
      </c>
      <c r="G397" s="0" t="n">
        <v>20</v>
      </c>
      <c r="H397" s="0" t="n">
        <v>0</v>
      </c>
      <c r="I397" s="0" t="n">
        <v>16</v>
      </c>
      <c r="J397" s="0" t="n">
        <v>0.7854</v>
      </c>
      <c r="K397" s="0" t="n">
        <v>0.61685316</v>
      </c>
      <c r="L397" s="0" t="n">
        <v>3</v>
      </c>
      <c r="M397" s="0" t="n">
        <v>2</v>
      </c>
      <c r="N397" s="0" t="n">
        <v>2</v>
      </c>
      <c r="O397" s="0" t="n">
        <v>3</v>
      </c>
      <c r="P397" s="0" t="n">
        <v>3860</v>
      </c>
      <c r="Q397" s="0" t="n">
        <v>2.00607083019469</v>
      </c>
      <c r="R397" s="0" t="n">
        <v>12.159309612088</v>
      </c>
      <c r="S397" s="0" t="n">
        <v>17.2848138377815</v>
      </c>
      <c r="T397" s="0" t="n">
        <v>0</v>
      </c>
      <c r="U397" s="0" t="n">
        <v>0</v>
      </c>
      <c r="V397" s="0" t="n">
        <v>0</v>
      </c>
      <c r="W397" s="0" t="n">
        <v>8.18289465400509</v>
      </c>
      <c r="X397" s="0" t="n">
        <v>22.6010825948007</v>
      </c>
      <c r="Y397" s="0" t="n">
        <v>12.4317300881978</v>
      </c>
      <c r="Z397" s="0" t="n">
        <v>2.08794902601212</v>
      </c>
      <c r="AA397" s="0" t="n">
        <v>0</v>
      </c>
      <c r="AB397" s="0" t="n">
        <v>0.25</v>
      </c>
      <c r="AC397" s="0" t="n">
        <v>1.6851067754917</v>
      </c>
      <c r="AD397" s="0" t="n">
        <v>0</v>
      </c>
      <c r="AE397" s="0" t="n">
        <v>0.953184292996936</v>
      </c>
      <c r="AF397" s="0" t="n">
        <v>3</v>
      </c>
      <c r="AG397" s="0" t="n">
        <v>0</v>
      </c>
      <c r="AH397" s="0" t="n">
        <v>6</v>
      </c>
      <c r="AI397" s="0" t="n">
        <v>1</v>
      </c>
      <c r="AJ397" s="0" t="n">
        <v>0</v>
      </c>
      <c r="AK397" s="0" t="n">
        <v>3</v>
      </c>
      <c r="AL397" s="0" t="n">
        <v>6</v>
      </c>
      <c r="AM397" s="0" t="n">
        <v>2</v>
      </c>
      <c r="AN397" s="0" t="n">
        <v>0</v>
      </c>
      <c r="AO397" s="0" t="n">
        <v>2</v>
      </c>
      <c r="AP397" s="0" t="n">
        <v>2</v>
      </c>
      <c r="AQ397" s="0" t="n">
        <v>0</v>
      </c>
      <c r="AR397" s="0" t="n">
        <v>2</v>
      </c>
      <c r="AS397" s="0" t="n">
        <v>0</v>
      </c>
      <c r="AT397" s="0" t="n">
        <v>0</v>
      </c>
      <c r="AU397" s="0" t="n">
        <v>2</v>
      </c>
      <c r="AV397" s="0" t="n">
        <v>0</v>
      </c>
      <c r="AW397" s="0" t="n">
        <v>0</v>
      </c>
      <c r="AX397" s="0" t="n">
        <v>0</v>
      </c>
      <c r="AY397" s="0" t="n">
        <v>0</v>
      </c>
      <c r="AZ397" s="0" t="n">
        <v>1</v>
      </c>
      <c r="BA397" s="0" t="n">
        <v>0.190476190476191</v>
      </c>
      <c r="BB397" s="0" t="n">
        <v>0.545454545454545</v>
      </c>
      <c r="BC397" s="0" t="n">
        <v>1015</v>
      </c>
      <c r="BD397" s="0" t="n">
        <v>3.1804824672205</v>
      </c>
      <c r="BE397" s="0" t="n">
        <v>0.678012995988943</v>
      </c>
      <c r="BF397" s="0" t="n">
        <v>10.6700721554447</v>
      </c>
      <c r="BG397" s="0" t="n">
        <v>2.54998841243028</v>
      </c>
      <c r="BH397" s="0" t="n">
        <v>2.67601329192263</v>
      </c>
      <c r="BI397" s="0" t="n">
        <v>0.579015847326715</v>
      </c>
      <c r="BJ397" s="0" t="n">
        <v>0.930147347483848</v>
      </c>
      <c r="BK397" s="0" t="n">
        <v>0.161217032047287</v>
      </c>
      <c r="BL397" s="0" t="n">
        <v>0</v>
      </c>
      <c r="BM397" s="0" t="n">
        <v>0.194444444444444</v>
      </c>
      <c r="BN397" s="0" t="n">
        <v>0.455705914305731</v>
      </c>
      <c r="BO397" s="0" t="n">
        <v>0</v>
      </c>
      <c r="BP397" s="0" t="n">
        <v>0.0611111111111111</v>
      </c>
      <c r="BQ397" s="0" t="n">
        <v>4</v>
      </c>
      <c r="BR397" s="0" t="n">
        <v>9</v>
      </c>
      <c r="BS397" s="0" t="n">
        <v>3</v>
      </c>
      <c r="BT397" s="0" t="n">
        <v>1</v>
      </c>
      <c r="BU397" s="0" t="n">
        <v>3</v>
      </c>
      <c r="BV397" s="0" t="n">
        <v>0</v>
      </c>
      <c r="BW397" s="0" t="n">
        <v>3057.34699942072</v>
      </c>
      <c r="BX397" s="0" t="n">
        <v>46.7451768932124</v>
      </c>
      <c r="BY397" s="0" t="n">
        <v>0.409953952556749</v>
      </c>
      <c r="BZ397" s="0" t="n">
        <v>6</v>
      </c>
      <c r="CA397" s="0" t="n">
        <v>28.891347</v>
      </c>
      <c r="CB397" s="0" t="n">
        <v>0.9</v>
      </c>
      <c r="CC397" s="0" t="n">
        <v>8.42</v>
      </c>
    </row>
    <row r="398" customFormat="false" ht="12.8" hidden="false" customHeight="false" outlineLevel="0" collapsed="false">
      <c r="A398" s="0" t="n">
        <v>0.104000000000001</v>
      </c>
      <c r="B398" s="0" t="n">
        <v>1</v>
      </c>
      <c r="C398" s="0" t="n">
        <v>10</v>
      </c>
      <c r="D398" s="0" t="n">
        <v>2.34</v>
      </c>
      <c r="E398" s="0" t="n">
        <v>5</v>
      </c>
      <c r="F398" s="0" t="n">
        <v>11</v>
      </c>
      <c r="G398" s="0" t="n">
        <v>18</v>
      </c>
      <c r="H398" s="0" t="n">
        <v>0</v>
      </c>
      <c r="I398" s="0" t="n">
        <v>15</v>
      </c>
      <c r="J398" s="0" t="n">
        <v>0.196099999999999</v>
      </c>
      <c r="K398" s="0" t="n">
        <v>0.0384552099999995</v>
      </c>
      <c r="L398" s="0" t="n">
        <v>3</v>
      </c>
      <c r="M398" s="0" t="n">
        <v>2</v>
      </c>
      <c r="N398" s="0" t="n">
        <v>2</v>
      </c>
      <c r="O398" s="0" t="n">
        <v>2</v>
      </c>
      <c r="P398" s="0" t="n">
        <v>3326</v>
      </c>
      <c r="Q398" s="0" t="n">
        <v>2.00589070603072</v>
      </c>
      <c r="R398" s="0" t="n">
        <v>14.727923324144</v>
      </c>
      <c r="S398" s="0" t="n">
        <v>14.777942320716</v>
      </c>
      <c r="T398" s="0" t="n">
        <v>0</v>
      </c>
      <c r="U398" s="0" t="n">
        <v>1.16952366595346</v>
      </c>
      <c r="V398" s="0" t="n">
        <v>2.02138094043949</v>
      </c>
      <c r="W398" s="0" t="n">
        <v>5.14254784371363</v>
      </c>
      <c r="X398" s="0" t="n">
        <v>18.7593382755896</v>
      </c>
      <c r="Y398" s="0" t="n">
        <v>14.0255808414845</v>
      </c>
      <c r="Z398" s="0" t="n">
        <v>2.24164363636548</v>
      </c>
      <c r="AA398" s="0" t="n">
        <v>0</v>
      </c>
      <c r="AB398" s="0" t="n">
        <v>0</v>
      </c>
      <c r="AC398" s="0" t="n">
        <v>1.07456993182354</v>
      </c>
      <c r="AD398" s="0" t="n">
        <v>0</v>
      </c>
      <c r="AE398" s="0" t="n">
        <v>1.21644039911468</v>
      </c>
      <c r="AF398" s="0" t="n">
        <v>3</v>
      </c>
      <c r="AG398" s="0" t="n">
        <v>0</v>
      </c>
      <c r="AH398" s="0" t="n">
        <v>4</v>
      </c>
      <c r="AI398" s="0" t="n">
        <v>1</v>
      </c>
      <c r="AJ398" s="0" t="n">
        <v>0</v>
      </c>
      <c r="AK398" s="0" t="n">
        <v>3</v>
      </c>
      <c r="AL398" s="0" t="n">
        <v>6</v>
      </c>
      <c r="AM398" s="0" t="n">
        <v>2</v>
      </c>
      <c r="AN398" s="0" t="n">
        <v>0</v>
      </c>
      <c r="AO398" s="0" t="n">
        <v>1</v>
      </c>
      <c r="AP398" s="0" t="n">
        <v>1</v>
      </c>
      <c r="AQ398" s="0" t="n">
        <v>1</v>
      </c>
      <c r="AR398" s="0" t="n">
        <v>2</v>
      </c>
      <c r="AS398" s="0" t="n">
        <v>0</v>
      </c>
      <c r="AT398" s="0" t="n">
        <v>0</v>
      </c>
      <c r="AU398" s="0" t="n">
        <v>3</v>
      </c>
      <c r="AV398" s="0" t="n">
        <v>0</v>
      </c>
      <c r="AW398" s="0" t="n">
        <v>0</v>
      </c>
      <c r="AX398" s="0" t="n">
        <v>1</v>
      </c>
      <c r="AY398" s="0" t="n">
        <v>0</v>
      </c>
      <c r="AZ398" s="0" t="n">
        <v>0</v>
      </c>
      <c r="BA398" s="0" t="n">
        <v>0.25</v>
      </c>
      <c r="BB398" s="0" t="n">
        <v>0.5</v>
      </c>
      <c r="BC398" s="0" t="n">
        <v>883</v>
      </c>
      <c r="BD398" s="0" t="n">
        <v>3.43225461889153</v>
      </c>
      <c r="BE398" s="0" t="n">
        <v>1.08896368437851</v>
      </c>
      <c r="BF398" s="0" t="n">
        <v>10.8745333233783</v>
      </c>
      <c r="BG398" s="0" t="n">
        <v>3.40410524794132</v>
      </c>
      <c r="BH398" s="0" t="n">
        <v>2.6196459656807</v>
      </c>
      <c r="BI398" s="0" t="n">
        <v>0.532043075458447</v>
      </c>
      <c r="BJ398" s="0" t="n">
        <v>1.0254231205242</v>
      </c>
      <c r="BK398" s="0" t="n">
        <v>0.154519535075381</v>
      </c>
      <c r="BL398" s="0" t="n">
        <v>0.0785674201318386</v>
      </c>
      <c r="BM398" s="0" t="n">
        <v>0.350916476718207</v>
      </c>
      <c r="BN398" s="0" t="n">
        <v>0.700725620309198</v>
      </c>
      <c r="BO398" s="0" t="n">
        <v>0.03125</v>
      </c>
      <c r="BP398" s="0" t="n">
        <v>0.130248566780218</v>
      </c>
      <c r="BQ398" s="0" t="n">
        <v>5</v>
      </c>
      <c r="BR398" s="0" t="n">
        <v>7</v>
      </c>
      <c r="BS398" s="0" t="n">
        <v>2</v>
      </c>
      <c r="BT398" s="0" t="n">
        <v>1</v>
      </c>
      <c r="BU398" s="0" t="n">
        <v>4</v>
      </c>
      <c r="BV398" s="0" t="n">
        <v>0</v>
      </c>
      <c r="BW398" s="0" t="n">
        <v>3519.93089667969</v>
      </c>
      <c r="BX398" s="0" t="n">
        <v>44.5744687580781</v>
      </c>
      <c r="BY398" s="0" t="n">
        <v>0.472249972848219</v>
      </c>
      <c r="BZ398" s="0" t="n">
        <v>6</v>
      </c>
      <c r="CA398" s="0" t="n">
        <v>31.411347</v>
      </c>
      <c r="CB398" s="0" t="n">
        <v>0.888888888888889</v>
      </c>
      <c r="CC398" s="0" t="n">
        <v>6.38</v>
      </c>
    </row>
    <row r="399" customFormat="false" ht="12.8" hidden="false" customHeight="false" outlineLevel="0" collapsed="false">
      <c r="A399" s="0" t="n">
        <v>1.392</v>
      </c>
      <c r="B399" s="0" t="n">
        <v>0</v>
      </c>
      <c r="C399" s="0" t="n">
        <v>9</v>
      </c>
      <c r="D399" s="0" t="n">
        <v>2.45</v>
      </c>
      <c r="E399" s="0" t="n">
        <v>5</v>
      </c>
      <c r="F399" s="0" t="n">
        <v>8</v>
      </c>
      <c r="G399" s="0" t="n">
        <v>16</v>
      </c>
      <c r="H399" s="0" t="n">
        <v>0</v>
      </c>
      <c r="I399" s="0" t="n">
        <v>12</v>
      </c>
      <c r="J399" s="0" t="n">
        <v>0.567699999999999</v>
      </c>
      <c r="K399" s="0" t="n">
        <v>0.322283289999998</v>
      </c>
      <c r="L399" s="0" t="n">
        <v>2</v>
      </c>
      <c r="M399" s="0" t="n">
        <v>2</v>
      </c>
      <c r="N399" s="0" t="n">
        <v>2</v>
      </c>
      <c r="O399" s="0" t="n">
        <v>2</v>
      </c>
      <c r="P399" s="0" t="n">
        <v>1748</v>
      </c>
      <c r="Q399" s="0" t="n">
        <v>1.99645003285776</v>
      </c>
      <c r="R399" s="0" t="n">
        <v>10.6569601971647</v>
      </c>
      <c r="S399" s="0" t="n">
        <v>11.0359512576792</v>
      </c>
      <c r="T399" s="0" t="n">
        <v>0</v>
      </c>
      <c r="U399" s="0" t="n">
        <v>1.59477695796077</v>
      </c>
      <c r="V399" s="0" t="n">
        <v>1.39726942817993</v>
      </c>
      <c r="W399" s="0" t="n">
        <v>9.65094295048405</v>
      </c>
      <c r="X399" s="0" t="n">
        <v>15.9514194086965</v>
      </c>
      <c r="Y399" s="0" t="n">
        <v>5.14489177580452</v>
      </c>
      <c r="Z399" s="0" t="n">
        <v>0.5</v>
      </c>
      <c r="AA399" s="0" t="n">
        <v>0.2</v>
      </c>
      <c r="AB399" s="0" t="n">
        <v>0.25</v>
      </c>
      <c r="AC399" s="0" t="n">
        <v>1.68179283050743</v>
      </c>
      <c r="AD399" s="0" t="n">
        <v>0</v>
      </c>
      <c r="AE399" s="0" t="n">
        <v>0.5</v>
      </c>
      <c r="AF399" s="0" t="n">
        <v>5</v>
      </c>
      <c r="AG399" s="0" t="n">
        <v>0</v>
      </c>
      <c r="AH399" s="0" t="n">
        <v>4</v>
      </c>
      <c r="AI399" s="0" t="n">
        <v>0</v>
      </c>
      <c r="AJ399" s="0" t="n">
        <v>0</v>
      </c>
      <c r="AK399" s="0" t="n">
        <v>1</v>
      </c>
      <c r="AL399" s="0" t="n">
        <v>6</v>
      </c>
      <c r="AM399" s="0" t="n">
        <v>0</v>
      </c>
      <c r="AN399" s="0" t="n">
        <v>0</v>
      </c>
      <c r="AO399" s="0" t="n">
        <v>2</v>
      </c>
      <c r="AP399" s="0" t="n">
        <v>0</v>
      </c>
      <c r="AQ399" s="0" t="n">
        <v>0</v>
      </c>
      <c r="AR399" s="0" t="n">
        <v>2</v>
      </c>
      <c r="AS399" s="0" t="n">
        <v>0</v>
      </c>
      <c r="AT399" s="0" t="n">
        <v>0</v>
      </c>
      <c r="AU399" s="0" t="n">
        <v>1</v>
      </c>
      <c r="AV399" s="0" t="n">
        <v>2</v>
      </c>
      <c r="AW399" s="0" t="n">
        <v>0</v>
      </c>
      <c r="AX399" s="0" t="n">
        <v>0</v>
      </c>
      <c r="AY399" s="0" t="n">
        <v>0</v>
      </c>
      <c r="AZ399" s="0" t="n">
        <v>0</v>
      </c>
      <c r="BA399" s="0" t="n">
        <v>0.352941176470588</v>
      </c>
      <c r="BB399" s="0" t="n">
        <v>0.52</v>
      </c>
      <c r="BC399" s="0" t="n">
        <v>584</v>
      </c>
      <c r="BD399" s="0" t="n">
        <v>2.15797280753639</v>
      </c>
      <c r="BE399" s="0" t="n">
        <v>0.486633204487613</v>
      </c>
      <c r="BF399" s="0" t="n">
        <v>5.41938140651549</v>
      </c>
      <c r="BG399" s="0" t="n">
        <v>1.2089237176297</v>
      </c>
      <c r="BH399" s="0" t="n">
        <v>1.63674983068612</v>
      </c>
      <c r="BI399" s="0" t="n">
        <v>0.201184463531091</v>
      </c>
      <c r="BJ399" s="0" t="n">
        <v>0.517925563867331</v>
      </c>
      <c r="BK399" s="0" t="n">
        <v>0.0504085750509709</v>
      </c>
      <c r="BL399" s="0" t="n">
        <v>0</v>
      </c>
      <c r="BM399" s="0" t="n">
        <v>0.136082763487954</v>
      </c>
      <c r="BN399" s="0" t="n">
        <v>0.32853285321783</v>
      </c>
      <c r="BO399" s="0" t="n">
        <v>0</v>
      </c>
      <c r="BP399" s="0" t="n">
        <v>0.038490017945975</v>
      </c>
      <c r="BQ399" s="0" t="n">
        <v>3</v>
      </c>
      <c r="BR399" s="0" t="n">
        <v>5</v>
      </c>
      <c r="BS399" s="0" t="n">
        <v>2</v>
      </c>
      <c r="BT399" s="0" t="n">
        <v>1</v>
      </c>
      <c r="BU399" s="0" t="n">
        <v>4</v>
      </c>
      <c r="BV399" s="0" t="n">
        <v>0</v>
      </c>
      <c r="BW399" s="0" t="n">
        <v>1788.06967276715</v>
      </c>
      <c r="BX399" s="0" t="n">
        <v>29.5377973472697</v>
      </c>
      <c r="BY399" s="0" t="n">
        <v>0.385886340991597</v>
      </c>
      <c r="BZ399" s="0" t="n">
        <v>3</v>
      </c>
      <c r="CA399" s="0" t="n">
        <v>30.160554</v>
      </c>
      <c r="CB399" s="0" t="n">
        <v>0.875</v>
      </c>
      <c r="CC399" s="0" t="n">
        <v>5.1</v>
      </c>
    </row>
    <row r="400" customFormat="false" ht="12.8" hidden="false" customHeight="false" outlineLevel="0" collapsed="false">
      <c r="A400" s="0" t="n">
        <v>-3.231</v>
      </c>
      <c r="B400" s="0" t="n">
        <v>2</v>
      </c>
      <c r="C400" s="0" t="n">
        <v>10</v>
      </c>
      <c r="D400" s="0" t="n">
        <v>2.12</v>
      </c>
      <c r="E400" s="0" t="n">
        <v>5</v>
      </c>
      <c r="F400" s="0" t="n">
        <v>12</v>
      </c>
      <c r="G400" s="0" t="n">
        <v>20</v>
      </c>
      <c r="H400" s="0" t="n">
        <v>0</v>
      </c>
      <c r="I400" s="0" t="n">
        <v>16</v>
      </c>
      <c r="J400" s="0" t="n">
        <v>-1.0797</v>
      </c>
      <c r="K400" s="0" t="n">
        <v>1.16575209</v>
      </c>
      <c r="L400" s="0" t="n">
        <v>3</v>
      </c>
      <c r="M400" s="0" t="n">
        <v>2</v>
      </c>
      <c r="N400" s="0" t="n">
        <v>2</v>
      </c>
      <c r="O400" s="0" t="n">
        <v>3</v>
      </c>
      <c r="P400" s="0" t="n">
        <v>3626</v>
      </c>
      <c r="Q400" s="0" t="n">
        <v>2.01136427267205</v>
      </c>
      <c r="R400" s="0" t="n">
        <v>12.1593788718195</v>
      </c>
      <c r="S400" s="0" t="n">
        <v>23.5762727666105</v>
      </c>
      <c r="T400" s="0" t="n">
        <v>0</v>
      </c>
      <c r="U400" s="0" t="n">
        <v>0</v>
      </c>
      <c r="V400" s="0" t="n">
        <v>0</v>
      </c>
      <c r="W400" s="0" t="n">
        <v>6.78027790228119</v>
      </c>
      <c r="X400" s="0" t="n">
        <v>18.3903754357382</v>
      </c>
      <c r="Y400" s="0" t="n">
        <v>9.82522427499609</v>
      </c>
      <c r="Z400" s="0" t="n">
        <v>2.08794902601212</v>
      </c>
      <c r="AA400" s="0" t="n">
        <v>0</v>
      </c>
      <c r="AB400" s="0" t="n">
        <v>0.25</v>
      </c>
      <c r="AC400" s="0" t="n">
        <v>2.6906379772286</v>
      </c>
      <c r="AD400" s="0" t="n">
        <v>0</v>
      </c>
      <c r="AE400" s="0" t="n">
        <v>3.15241227094059</v>
      </c>
      <c r="AF400" s="0" t="n">
        <v>3</v>
      </c>
      <c r="AG400" s="0" t="n">
        <v>0</v>
      </c>
      <c r="AH400" s="0" t="n">
        <v>5</v>
      </c>
      <c r="AI400" s="0" t="n">
        <v>1</v>
      </c>
      <c r="AJ400" s="0" t="n">
        <v>0</v>
      </c>
      <c r="AK400" s="0" t="n">
        <v>3</v>
      </c>
      <c r="AL400" s="0" t="n">
        <v>5</v>
      </c>
      <c r="AM400" s="0" t="n">
        <v>2</v>
      </c>
      <c r="AN400" s="0" t="n">
        <v>0</v>
      </c>
      <c r="AO400" s="0" t="n">
        <v>2</v>
      </c>
      <c r="AP400" s="0" t="n">
        <v>2</v>
      </c>
      <c r="AQ400" s="0" t="n">
        <v>0</v>
      </c>
      <c r="AR400" s="0" t="n">
        <v>4</v>
      </c>
      <c r="AS400" s="0" t="n">
        <v>0</v>
      </c>
      <c r="AT400" s="0" t="n">
        <v>0</v>
      </c>
      <c r="AU400" s="0" t="n">
        <v>2</v>
      </c>
      <c r="AV400" s="0" t="n">
        <v>0</v>
      </c>
      <c r="AW400" s="0" t="n">
        <v>0</v>
      </c>
      <c r="AX400" s="0" t="n">
        <v>0</v>
      </c>
      <c r="AY400" s="0" t="n">
        <v>0</v>
      </c>
      <c r="AZ400" s="0" t="n">
        <v>0</v>
      </c>
      <c r="BA400" s="0" t="n">
        <v>0.210526315789474</v>
      </c>
      <c r="BB400" s="0" t="n">
        <v>0.5625</v>
      </c>
      <c r="BC400" s="0" t="n">
        <v>986</v>
      </c>
      <c r="BD400" s="0" t="n">
        <v>3.12993395032699</v>
      </c>
      <c r="BE400" s="0" t="n">
        <v>0.527896110301576</v>
      </c>
      <c r="BF400" s="0" t="n">
        <v>9.02699570597805</v>
      </c>
      <c r="BG400" s="0" t="n">
        <v>1.49978419834446</v>
      </c>
      <c r="BH400" s="0" t="n">
        <v>2.54599233313486</v>
      </c>
      <c r="BI400" s="0" t="n">
        <v>0.448784223473339</v>
      </c>
      <c r="BJ400" s="0" t="n">
        <v>0.756487667407654</v>
      </c>
      <c r="BK400" s="0" t="n">
        <v>0.0612583418657321</v>
      </c>
      <c r="BL400" s="0" t="n">
        <v>0</v>
      </c>
      <c r="BM400" s="0" t="n">
        <v>0.206930270632866</v>
      </c>
      <c r="BN400" s="0" t="n">
        <v>0.432225373705155</v>
      </c>
      <c r="BO400" s="0" t="n">
        <v>0</v>
      </c>
      <c r="BP400" s="0" t="n">
        <v>0.0547115345075184</v>
      </c>
      <c r="BQ400" s="0" t="n">
        <v>6</v>
      </c>
      <c r="BR400" s="0" t="n">
        <v>7</v>
      </c>
      <c r="BS400" s="0" t="n">
        <v>1</v>
      </c>
      <c r="BT400" s="0" t="n">
        <v>1</v>
      </c>
      <c r="BU400" s="0" t="n">
        <v>3</v>
      </c>
      <c r="BV400" s="0" t="n">
        <v>0</v>
      </c>
      <c r="BW400" s="0" t="n">
        <v>2483.41669671852</v>
      </c>
      <c r="BX400" s="0" t="n">
        <v>38.7521875879166</v>
      </c>
      <c r="BY400" s="0" t="n">
        <v>0.498300980748547</v>
      </c>
      <c r="BZ400" s="0" t="n">
        <v>6</v>
      </c>
      <c r="CA400" s="0" t="n">
        <v>30.01814</v>
      </c>
      <c r="CB400" s="0" t="n">
        <v>0.9</v>
      </c>
      <c r="CC400" s="0" t="n">
        <v>7.6</v>
      </c>
    </row>
    <row r="401" customFormat="false" ht="12.8" hidden="false" customHeight="false" outlineLevel="0" collapsed="false">
      <c r="A401" s="0" t="n">
        <v>1.887</v>
      </c>
      <c r="B401" s="0" t="n">
        <v>0</v>
      </c>
      <c r="C401" s="0" t="n">
        <v>4</v>
      </c>
      <c r="D401" s="0" t="n">
        <v>2.56</v>
      </c>
      <c r="E401" s="0" t="n">
        <v>0</v>
      </c>
      <c r="F401" s="0" t="n">
        <v>12</v>
      </c>
      <c r="G401" s="0" t="n">
        <v>13</v>
      </c>
      <c r="H401" s="0" t="n">
        <v>0</v>
      </c>
      <c r="I401" s="0" t="n">
        <v>16</v>
      </c>
      <c r="J401" s="0" t="n">
        <v>1.9552</v>
      </c>
      <c r="K401" s="0" t="n">
        <v>3.82280703999999</v>
      </c>
      <c r="L401" s="0" t="n">
        <v>3</v>
      </c>
      <c r="M401" s="0" t="n">
        <v>2</v>
      </c>
      <c r="N401" s="0" t="n">
        <v>2</v>
      </c>
      <c r="O401" s="0" t="n">
        <v>3</v>
      </c>
      <c r="P401" s="0" t="n">
        <v>1353</v>
      </c>
      <c r="Q401" s="0" t="n">
        <v>2.03040880821786</v>
      </c>
      <c r="R401" s="0" t="n">
        <v>5.58982374977679</v>
      </c>
      <c r="S401" s="0" t="n">
        <v>14.2684884900717</v>
      </c>
      <c r="T401" s="0" t="n">
        <v>0.412740906111828</v>
      </c>
      <c r="U401" s="0" t="n">
        <v>3.44060762461704</v>
      </c>
      <c r="V401" s="0" t="n">
        <v>5.63323031795475</v>
      </c>
      <c r="W401" s="0" t="n">
        <v>3.63872203020651</v>
      </c>
      <c r="X401" s="0" t="n">
        <v>13.9363343916177</v>
      </c>
      <c r="Y401" s="0" t="n">
        <v>11.0173218670322</v>
      </c>
      <c r="Z401" s="0" t="n">
        <v>0</v>
      </c>
      <c r="AA401" s="0" t="n">
        <v>0.25</v>
      </c>
      <c r="AB401" s="0" t="n">
        <v>0.25</v>
      </c>
      <c r="AC401" s="0" t="n">
        <v>2.12132034355964</v>
      </c>
      <c r="AD401" s="0" t="n">
        <v>0</v>
      </c>
      <c r="AE401" s="0" t="n">
        <v>1.19055078897615</v>
      </c>
      <c r="AF401" s="0" t="n">
        <v>1</v>
      </c>
      <c r="AG401" s="0" t="n">
        <v>0</v>
      </c>
      <c r="AH401" s="0" t="n">
        <v>4</v>
      </c>
      <c r="AI401" s="0" t="n">
        <v>0</v>
      </c>
      <c r="AJ401" s="0" t="n">
        <v>0</v>
      </c>
      <c r="AK401" s="0" t="n">
        <v>0</v>
      </c>
      <c r="AL401" s="0" t="n">
        <v>7</v>
      </c>
      <c r="AM401" s="0" t="n">
        <v>2</v>
      </c>
      <c r="AN401" s="0" t="n">
        <v>0</v>
      </c>
      <c r="AO401" s="0" t="n">
        <v>2</v>
      </c>
      <c r="AP401" s="0" t="n">
        <v>0</v>
      </c>
      <c r="AQ401" s="0" t="n">
        <v>0</v>
      </c>
      <c r="AR401" s="0" t="n">
        <v>3</v>
      </c>
      <c r="AS401" s="0" t="n">
        <v>0</v>
      </c>
      <c r="AT401" s="0" t="n">
        <v>0</v>
      </c>
      <c r="AU401" s="0" t="n">
        <v>0</v>
      </c>
      <c r="AV401" s="0" t="n">
        <v>2</v>
      </c>
      <c r="AW401" s="0" t="n">
        <v>0</v>
      </c>
      <c r="AX401" s="0" t="n">
        <v>0</v>
      </c>
      <c r="AY401" s="0" t="n">
        <v>0</v>
      </c>
      <c r="AZ401" s="0" t="n">
        <v>0</v>
      </c>
      <c r="BA401" s="0" t="n">
        <v>0.235294117647059</v>
      </c>
      <c r="BB401" s="0" t="n">
        <v>0.708333333333333</v>
      </c>
      <c r="BC401" s="0" t="n">
        <v>474</v>
      </c>
      <c r="BD401" s="0" t="n">
        <v>2.8374811237668</v>
      </c>
      <c r="BE401" s="0" t="n">
        <v>0.599361920527651</v>
      </c>
      <c r="BF401" s="0" t="n">
        <v>9.56803177656789</v>
      </c>
      <c r="BG401" s="0" t="n">
        <v>2.29897171831061</v>
      </c>
      <c r="BH401" s="0" t="n">
        <v>1.77364436486044</v>
      </c>
      <c r="BI401" s="0" t="n">
        <v>0.29449805046229</v>
      </c>
      <c r="BJ401" s="0" t="n">
        <v>0.715780715657431</v>
      </c>
      <c r="BK401" s="0" t="n">
        <v>0.11091846691718</v>
      </c>
      <c r="BL401" s="0" t="n">
        <v>0</v>
      </c>
      <c r="BM401" s="0" t="n">
        <v>0.179152492855088</v>
      </c>
      <c r="BN401" s="0" t="n">
        <v>0.49300539407179</v>
      </c>
      <c r="BO401" s="0" t="n">
        <v>0</v>
      </c>
      <c r="BP401" s="0" t="n">
        <v>0.052693691825432</v>
      </c>
      <c r="BQ401" s="0" t="n">
        <v>3</v>
      </c>
      <c r="BR401" s="0" t="n">
        <v>5</v>
      </c>
      <c r="BS401" s="0" t="n">
        <v>4</v>
      </c>
      <c r="BT401" s="0" t="n">
        <v>1</v>
      </c>
      <c r="BU401" s="0" t="n">
        <v>1</v>
      </c>
      <c r="BV401" s="0" t="n">
        <v>0</v>
      </c>
      <c r="BW401" s="0" t="n">
        <v>2390.77039574417</v>
      </c>
      <c r="BX401" s="0" t="n">
        <v>27.3488395774643</v>
      </c>
      <c r="BY401" s="0" t="n">
        <v>0.335748728198303</v>
      </c>
      <c r="BZ401" s="0" t="n">
        <v>2</v>
      </c>
      <c r="CA401" s="0" t="n">
        <v>27.242933</v>
      </c>
      <c r="CB401" s="0" t="n">
        <v>1</v>
      </c>
      <c r="CC401" s="0" t="n">
        <v>8.82</v>
      </c>
    </row>
    <row r="402" customFormat="false" ht="12.8" hidden="false" customHeight="false" outlineLevel="0" collapsed="false">
      <c r="A402" s="0" t="n">
        <v>0.452</v>
      </c>
      <c r="B402" s="0" t="n">
        <v>0</v>
      </c>
      <c r="C402" s="0" t="n">
        <v>4</v>
      </c>
      <c r="D402" s="0" t="n">
        <v>2.34</v>
      </c>
      <c r="E402" s="0" t="n">
        <v>3</v>
      </c>
      <c r="F402" s="0" t="n">
        <v>10</v>
      </c>
      <c r="G402" s="0" t="n">
        <v>14</v>
      </c>
      <c r="H402" s="0" t="n">
        <v>0</v>
      </c>
      <c r="I402" s="0" t="n">
        <v>12</v>
      </c>
      <c r="J402" s="0" t="n">
        <v>1.0465</v>
      </c>
      <c r="K402" s="0" t="n">
        <v>1.09516225</v>
      </c>
      <c r="L402" s="0" t="n">
        <v>2</v>
      </c>
      <c r="M402" s="0" t="n">
        <v>2</v>
      </c>
      <c r="N402" s="0" t="n">
        <v>2</v>
      </c>
      <c r="O402" s="0" t="n">
        <v>2</v>
      </c>
      <c r="P402" s="0" t="n">
        <v>1445</v>
      </c>
      <c r="Q402" s="0" t="n">
        <v>1.98885113066326</v>
      </c>
      <c r="R402" s="0" t="n">
        <v>10.9686419273505</v>
      </c>
      <c r="S402" s="0" t="n">
        <v>11.0119279291958</v>
      </c>
      <c r="T402" s="0" t="n">
        <v>0.564621617328617</v>
      </c>
      <c r="U402" s="0" t="n">
        <v>2.58301136615748</v>
      </c>
      <c r="V402" s="0" t="n">
        <v>4.73120366558843</v>
      </c>
      <c r="W402" s="0" t="n">
        <v>3.31600652237609</v>
      </c>
      <c r="X402" s="0" t="n">
        <v>13.4343488748118</v>
      </c>
      <c r="Y402" s="0" t="n">
        <v>7.74915881527612</v>
      </c>
      <c r="Z402" s="0" t="n">
        <v>0</v>
      </c>
      <c r="AA402" s="0" t="n">
        <v>0.90856029641607</v>
      </c>
      <c r="AB402" s="0" t="n">
        <v>0.25</v>
      </c>
      <c r="AC402" s="0" t="n">
        <v>1.68179283050743</v>
      </c>
      <c r="AD402" s="0" t="n">
        <v>0</v>
      </c>
      <c r="AE402" s="0" t="n">
        <v>0.5</v>
      </c>
      <c r="AF402" s="0" t="n">
        <v>0</v>
      </c>
      <c r="AG402" s="0" t="n">
        <v>0</v>
      </c>
      <c r="AH402" s="0" t="n">
        <v>3</v>
      </c>
      <c r="AI402" s="0" t="n">
        <v>1</v>
      </c>
      <c r="AJ402" s="0" t="n">
        <v>2</v>
      </c>
      <c r="AK402" s="0" t="n">
        <v>0</v>
      </c>
      <c r="AL402" s="0" t="n">
        <v>7</v>
      </c>
      <c r="AM402" s="0" t="n">
        <v>0</v>
      </c>
      <c r="AN402" s="0" t="n">
        <v>0</v>
      </c>
      <c r="AO402" s="0" t="n">
        <v>2</v>
      </c>
      <c r="AP402" s="0" t="n">
        <v>0</v>
      </c>
      <c r="AQ402" s="0" t="n">
        <v>0</v>
      </c>
      <c r="AR402" s="0" t="n">
        <v>2</v>
      </c>
      <c r="AS402" s="0" t="n">
        <v>0</v>
      </c>
      <c r="AT402" s="0" t="n">
        <v>0</v>
      </c>
      <c r="AU402" s="0" t="n">
        <v>1</v>
      </c>
      <c r="AV402" s="0" t="n">
        <v>3</v>
      </c>
      <c r="AW402" s="0" t="n">
        <v>0</v>
      </c>
      <c r="AX402" s="0" t="n">
        <v>0</v>
      </c>
      <c r="AY402" s="0" t="n">
        <v>0</v>
      </c>
      <c r="AZ402" s="0" t="n">
        <v>0</v>
      </c>
      <c r="BA402" s="0" t="n">
        <v>0.285714285714286</v>
      </c>
      <c r="BB402" s="0" t="n">
        <v>0.625</v>
      </c>
      <c r="BC402" s="0" t="n">
        <v>498</v>
      </c>
      <c r="BD402" s="0" t="n">
        <v>1.86467523274716</v>
      </c>
      <c r="BE402" s="0" t="n">
        <v>0.315064821033558</v>
      </c>
      <c r="BF402" s="0" t="n">
        <v>7.54979634514999</v>
      </c>
      <c r="BG402" s="0" t="n">
        <v>1.3266110129189</v>
      </c>
      <c r="BH402" s="0" t="n">
        <v>1.56282908554047</v>
      </c>
      <c r="BI402" s="0" t="n">
        <v>0.37178502388347</v>
      </c>
      <c r="BJ402" s="0" t="n">
        <v>0.524110466811925</v>
      </c>
      <c r="BK402" s="0" t="n">
        <v>0.0642067351743294</v>
      </c>
      <c r="BL402" s="0" t="n">
        <v>0</v>
      </c>
      <c r="BM402" s="0" t="n">
        <v>0.123596937299533</v>
      </c>
      <c r="BN402" s="0" t="n">
        <v>0.33412143107316</v>
      </c>
      <c r="BO402" s="0" t="n">
        <v>0</v>
      </c>
      <c r="BP402" s="0" t="n">
        <v>0.035267090063074</v>
      </c>
      <c r="BQ402" s="0" t="n">
        <v>2</v>
      </c>
      <c r="BR402" s="0" t="n">
        <v>5</v>
      </c>
      <c r="BS402" s="0" t="n">
        <v>2</v>
      </c>
      <c r="BT402" s="0" t="n">
        <v>0</v>
      </c>
      <c r="BU402" s="0" t="n">
        <v>1</v>
      </c>
      <c r="BV402" s="0" t="n">
        <v>0</v>
      </c>
      <c r="BW402" s="0" t="n">
        <v>1820.61373481618</v>
      </c>
      <c r="BX402" s="0" t="n">
        <v>28.5377973472697</v>
      </c>
      <c r="BY402" s="0" t="n">
        <v>0.380877022881215</v>
      </c>
      <c r="BZ402" s="0" t="n">
        <v>3</v>
      </c>
      <c r="CA402" s="0" t="n">
        <v>26.745726</v>
      </c>
      <c r="CB402" s="0" t="n">
        <v>0.857142857142857</v>
      </c>
      <c r="CC402" s="0" t="n">
        <v>4.84</v>
      </c>
    </row>
    <row r="403" customFormat="false" ht="12.8" hidden="false" customHeight="false" outlineLevel="0" collapsed="false">
      <c r="A403" s="0" t="n">
        <v>-0.0829999999999997</v>
      </c>
      <c r="B403" s="0" t="n">
        <v>1</v>
      </c>
      <c r="C403" s="0" t="n">
        <v>10</v>
      </c>
      <c r="D403" s="0" t="n">
        <v>2.45</v>
      </c>
      <c r="E403" s="0" t="n">
        <v>5</v>
      </c>
      <c r="F403" s="0" t="n">
        <v>12</v>
      </c>
      <c r="G403" s="0" t="n">
        <v>20</v>
      </c>
      <c r="H403" s="0" t="n">
        <v>0</v>
      </c>
      <c r="I403" s="0" t="n">
        <v>16</v>
      </c>
      <c r="J403" s="0" t="n">
        <v>1.2646</v>
      </c>
      <c r="K403" s="0" t="n">
        <v>1.59921316</v>
      </c>
      <c r="L403" s="0" t="n">
        <v>3</v>
      </c>
      <c r="M403" s="0" t="n">
        <v>2</v>
      </c>
      <c r="N403" s="0" t="n">
        <v>2</v>
      </c>
      <c r="O403" s="0" t="n">
        <v>3</v>
      </c>
      <c r="P403" s="0" t="n">
        <v>3860</v>
      </c>
      <c r="Q403" s="0" t="n">
        <v>2.00607083019469</v>
      </c>
      <c r="R403" s="0" t="n">
        <v>14.7146343625127</v>
      </c>
      <c r="S403" s="0" t="n">
        <v>14.7294890873569</v>
      </c>
      <c r="T403" s="0" t="n">
        <v>0</v>
      </c>
      <c r="U403" s="0" t="n">
        <v>0</v>
      </c>
      <c r="V403" s="0" t="n">
        <v>0</v>
      </c>
      <c r="W403" s="0" t="n">
        <v>8.18289465400509</v>
      </c>
      <c r="X403" s="0" t="n">
        <v>22.6010825948007</v>
      </c>
      <c r="Y403" s="0" t="n">
        <v>12.4317300881978</v>
      </c>
      <c r="Z403" s="0" t="n">
        <v>2.13675016658923</v>
      </c>
      <c r="AA403" s="0" t="n">
        <v>0</v>
      </c>
      <c r="AB403" s="0" t="n">
        <v>0</v>
      </c>
      <c r="AC403" s="0" t="n">
        <v>0.869441743889983</v>
      </c>
      <c r="AD403" s="0" t="n">
        <v>0</v>
      </c>
      <c r="AE403" s="0" t="n">
        <v>0.953184292996936</v>
      </c>
      <c r="AF403" s="0" t="n">
        <v>3</v>
      </c>
      <c r="AG403" s="0" t="n">
        <v>0</v>
      </c>
      <c r="AH403" s="0" t="n">
        <v>6</v>
      </c>
      <c r="AI403" s="0" t="n">
        <v>1</v>
      </c>
      <c r="AJ403" s="0" t="n">
        <v>0</v>
      </c>
      <c r="AK403" s="0" t="n">
        <v>3</v>
      </c>
      <c r="AL403" s="0" t="n">
        <v>6</v>
      </c>
      <c r="AM403" s="0" t="n">
        <v>2</v>
      </c>
      <c r="AN403" s="0" t="n">
        <v>0</v>
      </c>
      <c r="AO403" s="0" t="n">
        <v>1</v>
      </c>
      <c r="AP403" s="0" t="n">
        <v>2</v>
      </c>
      <c r="AQ403" s="0" t="n">
        <v>0</v>
      </c>
      <c r="AR403" s="0" t="n">
        <v>2</v>
      </c>
      <c r="AS403" s="0" t="n">
        <v>0</v>
      </c>
      <c r="AT403" s="0" t="n">
        <v>0</v>
      </c>
      <c r="AU403" s="0" t="n">
        <v>3</v>
      </c>
      <c r="AV403" s="0" t="n">
        <v>0</v>
      </c>
      <c r="AW403" s="0" t="n">
        <v>0</v>
      </c>
      <c r="AX403" s="0" t="n">
        <v>0</v>
      </c>
      <c r="AY403" s="0" t="n">
        <v>0</v>
      </c>
      <c r="AZ403" s="0" t="n">
        <v>1</v>
      </c>
      <c r="BA403" s="0" t="n">
        <v>0.190476190476191</v>
      </c>
      <c r="BB403" s="0" t="n">
        <v>0.545454545454545</v>
      </c>
      <c r="BC403" s="0" t="n">
        <v>1015</v>
      </c>
      <c r="BD403" s="0" t="n">
        <v>3.1804824672205</v>
      </c>
      <c r="BE403" s="0" t="n">
        <v>0.670049073841969</v>
      </c>
      <c r="BF403" s="0" t="n">
        <v>10.6700721554447</v>
      </c>
      <c r="BG403" s="0" t="n">
        <v>2.46510982347337</v>
      </c>
      <c r="BH403" s="0" t="n">
        <v>2.67601329192263</v>
      </c>
      <c r="BI403" s="0" t="n">
        <v>0.579015847326715</v>
      </c>
      <c r="BJ403" s="0" t="n">
        <v>0.915597625047058</v>
      </c>
      <c r="BK403" s="0" t="n">
        <v>0.15757960143809</v>
      </c>
      <c r="BL403" s="0" t="n">
        <v>0</v>
      </c>
      <c r="BM403" s="0" t="n">
        <v>0.194444444444444</v>
      </c>
      <c r="BN403" s="0" t="n">
        <v>0.455705914305731</v>
      </c>
      <c r="BO403" s="0" t="n">
        <v>0</v>
      </c>
      <c r="BP403" s="0" t="n">
        <v>0.0611111111111111</v>
      </c>
      <c r="BQ403" s="0" t="n">
        <v>4</v>
      </c>
      <c r="BR403" s="0" t="n">
        <v>9</v>
      </c>
      <c r="BS403" s="0" t="n">
        <v>3</v>
      </c>
      <c r="BT403" s="0" t="n">
        <v>1</v>
      </c>
      <c r="BU403" s="0" t="n">
        <v>3</v>
      </c>
      <c r="BV403" s="0" t="n">
        <v>0</v>
      </c>
      <c r="BW403" s="0" t="n">
        <v>2977.68918575966</v>
      </c>
      <c r="BX403" s="0" t="n">
        <v>47.1596656274769</v>
      </c>
      <c r="BY403" s="0" t="n">
        <v>0.396863131581464</v>
      </c>
      <c r="BZ403" s="0" t="n">
        <v>6</v>
      </c>
      <c r="CA403" s="0" t="n">
        <v>28.45814</v>
      </c>
      <c r="CB403" s="0" t="n">
        <v>0.9</v>
      </c>
      <c r="CC403" s="0" t="n">
        <v>7</v>
      </c>
    </row>
    <row r="404" customFormat="false" ht="12.8" hidden="false" customHeight="false" outlineLevel="0" collapsed="false">
      <c r="A404" s="0" t="n">
        <v>4.526</v>
      </c>
      <c r="B404" s="0" t="n">
        <v>0</v>
      </c>
      <c r="C404" s="0" t="n">
        <v>3</v>
      </c>
      <c r="D404" s="0" t="n">
        <v>2.12</v>
      </c>
      <c r="E404" s="0" t="n">
        <v>2</v>
      </c>
      <c r="F404" s="0" t="n">
        <v>11</v>
      </c>
      <c r="G404" s="0" t="n">
        <v>12</v>
      </c>
      <c r="H404" s="0" t="n">
        <v>0</v>
      </c>
      <c r="I404" s="0" t="n">
        <v>15</v>
      </c>
      <c r="J404" s="0" t="n">
        <v>3.221</v>
      </c>
      <c r="K404" s="0" t="n">
        <v>10.374841</v>
      </c>
      <c r="L404" s="0" t="n">
        <v>3</v>
      </c>
      <c r="M404" s="0" t="n">
        <v>2</v>
      </c>
      <c r="N404" s="0" t="n">
        <v>2</v>
      </c>
      <c r="O404" s="0" t="n">
        <v>2</v>
      </c>
      <c r="P404" s="0" t="n">
        <v>1030</v>
      </c>
      <c r="Q404" s="0" t="n">
        <v>2.03007906479167</v>
      </c>
      <c r="R404" s="0" t="n">
        <v>0</v>
      </c>
      <c r="S404" s="0" t="n">
        <v>14.3422473376991</v>
      </c>
      <c r="T404" s="0" t="n">
        <v>0</v>
      </c>
      <c r="U404" s="0" t="n">
        <v>0.965991174717288</v>
      </c>
      <c r="V404" s="0" t="n">
        <v>2.13819599466684</v>
      </c>
      <c r="W404" s="0" t="n">
        <v>1.87318479757216</v>
      </c>
      <c r="X404" s="0" t="n">
        <v>10.4130701959655</v>
      </c>
      <c r="Y404" s="0" t="n">
        <v>11.6582144639645</v>
      </c>
      <c r="Z404" s="0" t="n">
        <v>0</v>
      </c>
      <c r="AA404" s="0" t="n">
        <v>0</v>
      </c>
      <c r="AB404" s="0" t="n">
        <v>0.25</v>
      </c>
      <c r="AC404" s="0" t="n">
        <v>2.12132034355964</v>
      </c>
      <c r="AD404" s="0" t="n">
        <v>0</v>
      </c>
      <c r="AE404" s="0" t="n">
        <v>1.19055078897615</v>
      </c>
      <c r="AF404" s="0" t="n">
        <v>1</v>
      </c>
      <c r="AG404" s="0" t="n">
        <v>0</v>
      </c>
      <c r="AH404" s="0" t="n">
        <v>3</v>
      </c>
      <c r="AI404" s="0" t="n">
        <v>0</v>
      </c>
      <c r="AJ404" s="0" t="n">
        <v>0</v>
      </c>
      <c r="AK404" s="0" t="n">
        <v>0</v>
      </c>
      <c r="AL404" s="0" t="n">
        <v>7</v>
      </c>
      <c r="AM404" s="0" t="n">
        <v>2</v>
      </c>
      <c r="AN404" s="0" t="n">
        <v>0</v>
      </c>
      <c r="AO404" s="0" t="n">
        <v>2</v>
      </c>
      <c r="AP404" s="0" t="n">
        <v>0</v>
      </c>
      <c r="AQ404" s="0" t="n">
        <v>1</v>
      </c>
      <c r="AR404" s="0" t="n">
        <v>2</v>
      </c>
      <c r="AS404" s="0" t="n">
        <v>0</v>
      </c>
      <c r="AT404" s="0" t="n">
        <v>0</v>
      </c>
      <c r="AU404" s="0" t="n">
        <v>0</v>
      </c>
      <c r="AV404" s="0" t="n">
        <v>0</v>
      </c>
      <c r="AW404" s="0" t="n">
        <v>0</v>
      </c>
      <c r="AX404" s="0" t="n">
        <v>1</v>
      </c>
      <c r="AY404" s="0" t="n">
        <v>0</v>
      </c>
      <c r="AZ404" s="0" t="n">
        <v>2</v>
      </c>
      <c r="BA404" s="0" t="n">
        <v>0.142857142857143</v>
      </c>
      <c r="BB404" s="0" t="n">
        <v>0.727272727272727</v>
      </c>
      <c r="BC404" s="0" t="n">
        <v>401</v>
      </c>
      <c r="BD404" s="0" t="n">
        <v>2.60762852390427</v>
      </c>
      <c r="BE404" s="0" t="n">
        <v>1.06098151427536</v>
      </c>
      <c r="BF404" s="0" t="n">
        <v>9.32691030902419</v>
      </c>
      <c r="BG404" s="0" t="n">
        <v>3.9314501788539</v>
      </c>
      <c r="BH404" s="0" t="n">
        <v>1.79594866457972</v>
      </c>
      <c r="BI404" s="0" t="n">
        <v>0.365376408791781</v>
      </c>
      <c r="BJ404" s="0" t="n">
        <v>1.01159025484376</v>
      </c>
      <c r="BK404" s="0" t="n">
        <v>0.222064042588747</v>
      </c>
      <c r="BL404" s="0" t="n">
        <v>0.0785674201318386</v>
      </c>
      <c r="BM404" s="0" t="n">
        <v>0.335624525128851</v>
      </c>
      <c r="BN404" s="0" t="n">
        <v>0.777882818698273</v>
      </c>
      <c r="BO404" s="0" t="n">
        <v>0.03125</v>
      </c>
      <c r="BP404" s="0" t="n">
        <v>0.126527050218675</v>
      </c>
      <c r="BQ404" s="0" t="n">
        <v>3</v>
      </c>
      <c r="BR404" s="0" t="n">
        <v>6</v>
      </c>
      <c r="BS404" s="0" t="n">
        <v>2</v>
      </c>
      <c r="BT404" s="0" t="n">
        <v>1</v>
      </c>
      <c r="BU404" s="0" t="n">
        <v>1</v>
      </c>
      <c r="BV404" s="0" t="n">
        <v>0</v>
      </c>
      <c r="BW404" s="0" t="n">
        <v>2800.89354204386</v>
      </c>
      <c r="BX404" s="0" t="n">
        <v>45.35355436053</v>
      </c>
      <c r="BY404" s="0" t="n">
        <v>0.336829883138243</v>
      </c>
      <c r="BZ404" s="0" t="n">
        <v>3</v>
      </c>
      <c r="CA404" s="0" t="n">
        <v>19.311691</v>
      </c>
      <c r="CB404" s="0" t="n">
        <v>0.833333333333333</v>
      </c>
      <c r="CC404" s="0" t="n">
        <v>5.85</v>
      </c>
    </row>
    <row r="405" customFormat="false" ht="12.8" hidden="false" customHeight="false" outlineLevel="0" collapsed="false">
      <c r="A405" s="0" t="n">
        <v>3.197</v>
      </c>
      <c r="B405" s="0" t="n">
        <v>0</v>
      </c>
      <c r="C405" s="0" t="n">
        <v>4</v>
      </c>
      <c r="D405" s="0" t="n">
        <v>2.34</v>
      </c>
      <c r="E405" s="0" t="n">
        <v>2</v>
      </c>
      <c r="F405" s="0" t="n">
        <v>11</v>
      </c>
      <c r="G405" s="0" t="n">
        <v>13</v>
      </c>
      <c r="H405" s="0" t="n">
        <v>0</v>
      </c>
      <c r="I405" s="0" t="n">
        <v>15</v>
      </c>
      <c r="J405" s="0" t="n">
        <v>1.8758</v>
      </c>
      <c r="K405" s="0" t="n">
        <v>3.51862564</v>
      </c>
      <c r="L405" s="0" t="n">
        <v>3</v>
      </c>
      <c r="M405" s="0" t="n">
        <v>2</v>
      </c>
      <c r="N405" s="0" t="n">
        <v>2</v>
      </c>
      <c r="O405" s="0" t="n">
        <v>2</v>
      </c>
      <c r="P405" s="0" t="n">
        <v>1075</v>
      </c>
      <c r="Q405" s="0" t="n">
        <v>2.03802940056072</v>
      </c>
      <c r="R405" s="0" t="n">
        <v>2.78326520556954</v>
      </c>
      <c r="S405" s="0" t="n">
        <v>14.3449169009833</v>
      </c>
      <c r="T405" s="0" t="n">
        <v>0.1</v>
      </c>
      <c r="U405" s="0" t="n">
        <v>2.31254206762908</v>
      </c>
      <c r="V405" s="0" t="n">
        <v>3.04099454692947</v>
      </c>
      <c r="W405" s="0" t="n">
        <v>3.53952919598311</v>
      </c>
      <c r="X405" s="0" t="n">
        <v>11.0688289171267</v>
      </c>
      <c r="Y405" s="0" t="n">
        <v>9.43571036559994</v>
      </c>
      <c r="Z405" s="0" t="n">
        <v>0</v>
      </c>
      <c r="AA405" s="0" t="n">
        <v>0</v>
      </c>
      <c r="AB405" s="0" t="n">
        <v>0.25</v>
      </c>
      <c r="AC405" s="0" t="n">
        <v>2.12132034355964</v>
      </c>
      <c r="AD405" s="0" t="n">
        <v>0</v>
      </c>
      <c r="AE405" s="0" t="n">
        <v>1.19055078897615</v>
      </c>
      <c r="AF405" s="0" t="n">
        <v>1</v>
      </c>
      <c r="AG405" s="0" t="n">
        <v>0</v>
      </c>
      <c r="AH405" s="0" t="n">
        <v>4</v>
      </c>
      <c r="AI405" s="0" t="n">
        <v>0</v>
      </c>
      <c r="AJ405" s="0" t="n">
        <v>0</v>
      </c>
      <c r="AK405" s="0" t="n">
        <v>0</v>
      </c>
      <c r="AL405" s="0" t="n">
        <v>6</v>
      </c>
      <c r="AM405" s="0" t="n">
        <v>2</v>
      </c>
      <c r="AN405" s="0" t="n">
        <v>0</v>
      </c>
      <c r="AO405" s="0" t="n">
        <v>2</v>
      </c>
      <c r="AP405" s="0" t="n">
        <v>0</v>
      </c>
      <c r="AQ405" s="0" t="n">
        <v>1</v>
      </c>
      <c r="AR405" s="0" t="n">
        <v>2</v>
      </c>
      <c r="AS405" s="0" t="n">
        <v>0</v>
      </c>
      <c r="AT405" s="0" t="n">
        <v>0</v>
      </c>
      <c r="AU405" s="0" t="n">
        <v>0</v>
      </c>
      <c r="AV405" s="0" t="n">
        <v>1</v>
      </c>
      <c r="AW405" s="0" t="n">
        <v>0</v>
      </c>
      <c r="AX405" s="0" t="n">
        <v>1</v>
      </c>
      <c r="AY405" s="0" t="n">
        <v>0</v>
      </c>
      <c r="AZ405" s="0" t="n">
        <v>0</v>
      </c>
      <c r="BA405" s="0" t="n">
        <v>0.2</v>
      </c>
      <c r="BB405" s="0" t="n">
        <v>0.727272727272727</v>
      </c>
      <c r="BC405" s="0" t="n">
        <v>436</v>
      </c>
      <c r="BD405" s="0" t="n">
        <v>2.65761005778954</v>
      </c>
      <c r="BE405" s="0" t="n">
        <v>0.915687166338798</v>
      </c>
      <c r="BF405" s="0" t="n">
        <v>8.18603520089398</v>
      </c>
      <c r="BG405" s="0" t="n">
        <v>2.85354348812835</v>
      </c>
      <c r="BH405" s="0" t="n">
        <v>1.51315289338659</v>
      </c>
      <c r="BI405" s="0" t="n">
        <v>0.247525278594023</v>
      </c>
      <c r="BJ405" s="0" t="n">
        <v>0.754333432341424</v>
      </c>
      <c r="BK405" s="0" t="n">
        <v>0.106336530117178</v>
      </c>
      <c r="BL405" s="0" t="n">
        <v>0.0785674201318386</v>
      </c>
      <c r="BM405" s="0" t="n">
        <v>0.350916476718207</v>
      </c>
      <c r="BN405" s="0" t="n">
        <v>0.711538662975608</v>
      </c>
      <c r="BO405" s="0" t="n">
        <v>0.03125</v>
      </c>
      <c r="BP405" s="0" t="n">
        <v>0.130248566780218</v>
      </c>
      <c r="BQ405" s="0" t="n">
        <v>3</v>
      </c>
      <c r="BR405" s="0" t="n">
        <v>6</v>
      </c>
      <c r="BS405" s="0" t="n">
        <v>2</v>
      </c>
      <c r="BT405" s="0" t="n">
        <v>1</v>
      </c>
      <c r="BU405" s="0" t="n">
        <v>1</v>
      </c>
      <c r="BV405" s="0" t="n">
        <v>0</v>
      </c>
      <c r="BW405" s="0" t="n">
        <v>2491.33920021494</v>
      </c>
      <c r="BX405" s="0" t="n">
        <v>30.7021235803734</v>
      </c>
      <c r="BY405" s="0" t="n">
        <v>0.406644700970679</v>
      </c>
      <c r="BZ405" s="0" t="n">
        <v>3</v>
      </c>
      <c r="CA405" s="0" t="n">
        <v>24.760519</v>
      </c>
      <c r="CB405" s="0" t="n">
        <v>1</v>
      </c>
      <c r="CC405" s="0" t="n">
        <v>5.54</v>
      </c>
    </row>
    <row r="406" customFormat="false" ht="12.8" hidden="false" customHeight="false" outlineLevel="0" collapsed="false">
      <c r="A406" s="0" t="n">
        <v>-0.974</v>
      </c>
      <c r="B406" s="0" t="n">
        <v>1</v>
      </c>
      <c r="C406" s="0" t="n">
        <v>9</v>
      </c>
      <c r="D406" s="0" t="n">
        <v>2.12</v>
      </c>
      <c r="E406" s="0" t="n">
        <v>5</v>
      </c>
      <c r="F406" s="0" t="n">
        <v>11</v>
      </c>
      <c r="G406" s="0" t="n">
        <v>18</v>
      </c>
      <c r="H406" s="0" t="n">
        <v>0</v>
      </c>
      <c r="I406" s="0" t="n">
        <v>15</v>
      </c>
      <c r="J406" s="0" t="n">
        <v>1.4838</v>
      </c>
      <c r="K406" s="0" t="n">
        <v>2.20166244</v>
      </c>
      <c r="L406" s="0" t="n">
        <v>3</v>
      </c>
      <c r="M406" s="0" t="n">
        <v>2</v>
      </c>
      <c r="N406" s="0" t="n">
        <v>2</v>
      </c>
      <c r="O406" s="0" t="n">
        <v>2</v>
      </c>
      <c r="P406" s="0" t="n">
        <v>3266</v>
      </c>
      <c r="Q406" s="0" t="n">
        <v>2.00002868367774</v>
      </c>
      <c r="R406" s="0" t="n">
        <v>14.720309320816</v>
      </c>
      <c r="S406" s="0" t="n">
        <v>14.707207974447</v>
      </c>
      <c r="T406" s="0" t="n">
        <v>0</v>
      </c>
      <c r="U406" s="0" t="n">
        <v>0.691252899967923</v>
      </c>
      <c r="V406" s="0" t="n">
        <v>2.71606678207115</v>
      </c>
      <c r="W406" s="0" t="n">
        <v>2.81723380761488</v>
      </c>
      <c r="X406" s="0" t="n">
        <v>14.8511334107668</v>
      </c>
      <c r="Y406" s="0" t="n">
        <v>17.0038442500751</v>
      </c>
      <c r="Z406" s="0" t="n">
        <v>2.24164363636548</v>
      </c>
      <c r="AA406" s="0" t="n">
        <v>0</v>
      </c>
      <c r="AB406" s="0" t="n">
        <v>0</v>
      </c>
      <c r="AC406" s="0" t="n">
        <v>1.07456993182354</v>
      </c>
      <c r="AD406" s="0" t="n">
        <v>0</v>
      </c>
      <c r="AE406" s="0" t="n">
        <v>1.21644039911468</v>
      </c>
      <c r="AF406" s="0" t="n">
        <v>2</v>
      </c>
      <c r="AG406" s="0" t="n">
        <v>0</v>
      </c>
      <c r="AH406" s="0" t="n">
        <v>3</v>
      </c>
      <c r="AI406" s="0" t="n">
        <v>1</v>
      </c>
      <c r="AJ406" s="0" t="n">
        <v>0</v>
      </c>
      <c r="AK406" s="0" t="n">
        <v>3</v>
      </c>
      <c r="AL406" s="0" t="n">
        <v>6</v>
      </c>
      <c r="AM406" s="0" t="n">
        <v>2</v>
      </c>
      <c r="AN406" s="0" t="n">
        <v>0</v>
      </c>
      <c r="AO406" s="0" t="n">
        <v>1</v>
      </c>
      <c r="AP406" s="0" t="n">
        <v>1</v>
      </c>
      <c r="AQ406" s="0" t="n">
        <v>2</v>
      </c>
      <c r="AR406" s="0" t="n">
        <v>1</v>
      </c>
      <c r="AS406" s="0" t="n">
        <v>0</v>
      </c>
      <c r="AT406" s="0" t="n">
        <v>0</v>
      </c>
      <c r="AU406" s="0" t="n">
        <v>2</v>
      </c>
      <c r="AV406" s="0" t="n">
        <v>0</v>
      </c>
      <c r="AW406" s="0" t="n">
        <v>0</v>
      </c>
      <c r="AX406" s="0" t="n">
        <v>1</v>
      </c>
      <c r="AY406" s="0" t="n">
        <v>0</v>
      </c>
      <c r="AZ406" s="0" t="n">
        <v>0</v>
      </c>
      <c r="BA406" s="0" t="n">
        <v>0.210526315789474</v>
      </c>
      <c r="BB406" s="0" t="n">
        <v>0.5</v>
      </c>
      <c r="BC406" s="0" t="n">
        <v>873</v>
      </c>
      <c r="BD406" s="0" t="n">
        <v>3.31074494225846</v>
      </c>
      <c r="BE406" s="0" t="n">
        <v>1.00146977768366</v>
      </c>
      <c r="BF406" s="0" t="n">
        <v>12.0958940932159</v>
      </c>
      <c r="BG406" s="0" t="n">
        <v>3.4754687190039</v>
      </c>
      <c r="BH406" s="0" t="n">
        <v>2.89379991662636</v>
      </c>
      <c r="BI406" s="0" t="n">
        <v>0.634825698111525</v>
      </c>
      <c r="BJ406" s="0" t="n">
        <v>1.11327042757606</v>
      </c>
      <c r="BK406" s="0" t="n">
        <v>0.190666826425267</v>
      </c>
      <c r="BL406" s="0" t="n">
        <v>0.0785674201318386</v>
      </c>
      <c r="BM406" s="0" t="n">
        <v>0.358636389705134</v>
      </c>
      <c r="BN406" s="0" t="n">
        <v>0.739399188651604</v>
      </c>
      <c r="BO406" s="0" t="n">
        <v>0.03125</v>
      </c>
      <c r="BP406" s="0" t="n">
        <v>0.137155388165969</v>
      </c>
      <c r="BQ406" s="0" t="n">
        <v>5</v>
      </c>
      <c r="BR406" s="0" t="n">
        <v>7</v>
      </c>
      <c r="BS406" s="0" t="n">
        <v>2</v>
      </c>
      <c r="BT406" s="0" t="n">
        <v>1</v>
      </c>
      <c r="BU406" s="0" t="n">
        <v>3</v>
      </c>
      <c r="BV406" s="0" t="n">
        <v>0</v>
      </c>
      <c r="BW406" s="0" t="n">
        <v>3426.39329020657</v>
      </c>
      <c r="BX406" s="0" t="n">
        <v>46.0765128971207</v>
      </c>
      <c r="BY406" s="0" t="n">
        <v>0.458371301574399</v>
      </c>
      <c r="BZ406" s="0" t="n">
        <v>6</v>
      </c>
      <c r="CA406" s="0" t="n">
        <v>29.632726</v>
      </c>
      <c r="CB406" s="0" t="n">
        <v>0.888888888888889</v>
      </c>
      <c r="CC406" s="0" t="n">
        <v>5.68</v>
      </c>
    </row>
    <row r="407" customFormat="false" ht="12.8" hidden="false" customHeight="false" outlineLevel="0" collapsed="false">
      <c r="A407" s="0" t="n">
        <v>-3.393</v>
      </c>
      <c r="B407" s="0" t="n">
        <v>2</v>
      </c>
      <c r="C407" s="0" t="n">
        <v>13</v>
      </c>
      <c r="D407" s="0" t="n">
        <v>2.45</v>
      </c>
      <c r="E407" s="0" t="n">
        <v>5</v>
      </c>
      <c r="F407" s="0" t="n">
        <v>12</v>
      </c>
      <c r="G407" s="0" t="n">
        <v>24</v>
      </c>
      <c r="H407" s="0" t="n">
        <v>0</v>
      </c>
      <c r="I407" s="0" t="n">
        <v>16</v>
      </c>
      <c r="J407" s="0" t="n">
        <v>-3.1953</v>
      </c>
      <c r="K407" s="0" t="n">
        <v>10.20994209</v>
      </c>
      <c r="L407" s="0" t="n">
        <v>4</v>
      </c>
      <c r="M407" s="0" t="n">
        <v>3</v>
      </c>
      <c r="N407" s="0" t="n">
        <v>2</v>
      </c>
      <c r="O407" s="0" t="n">
        <v>3</v>
      </c>
      <c r="P407" s="0" t="n">
        <v>7089</v>
      </c>
      <c r="Q407" s="0" t="n">
        <v>2.01636217328026</v>
      </c>
      <c r="R407" s="0" t="n">
        <v>14.8540638223981</v>
      </c>
      <c r="S407" s="0" t="n">
        <v>29.884298290714</v>
      </c>
      <c r="T407" s="0" t="n">
        <v>0</v>
      </c>
      <c r="U407" s="0" t="n">
        <v>1.88697401829088</v>
      </c>
      <c r="V407" s="0" t="n">
        <v>1.99838603270689</v>
      </c>
      <c r="W407" s="0" t="n">
        <v>10.1806254335774</v>
      </c>
      <c r="X407" s="0" t="n">
        <v>24.3800016437834</v>
      </c>
      <c r="Y407" s="0" t="n">
        <v>12.12588051096</v>
      </c>
      <c r="Z407" s="0" t="n">
        <v>2.37570151779962</v>
      </c>
      <c r="AA407" s="0" t="n">
        <v>0</v>
      </c>
      <c r="AB407" s="0" t="n">
        <v>0.25</v>
      </c>
      <c r="AC407" s="0" t="n">
        <v>2.23702573961121</v>
      </c>
      <c r="AD407" s="0" t="n">
        <v>0.358466892809709</v>
      </c>
      <c r="AE407" s="0" t="n">
        <v>2.12240005801534</v>
      </c>
      <c r="AF407" s="0" t="n">
        <v>6</v>
      </c>
      <c r="AG407" s="0" t="n">
        <v>0</v>
      </c>
      <c r="AH407" s="0" t="n">
        <v>5</v>
      </c>
      <c r="AI407" s="0" t="n">
        <v>2</v>
      </c>
      <c r="AJ407" s="0" t="n">
        <v>0</v>
      </c>
      <c r="AK407" s="0" t="n">
        <v>4</v>
      </c>
      <c r="AL407" s="0" t="n">
        <v>5</v>
      </c>
      <c r="AM407" s="0" t="n">
        <v>2</v>
      </c>
      <c r="AN407" s="0" t="n">
        <v>0</v>
      </c>
      <c r="AO407" s="0" t="n">
        <v>2</v>
      </c>
      <c r="AP407" s="0" t="n">
        <v>2</v>
      </c>
      <c r="AQ407" s="0" t="n">
        <v>0</v>
      </c>
      <c r="AR407" s="0" t="n">
        <v>4</v>
      </c>
      <c r="AS407" s="0" t="n">
        <v>2</v>
      </c>
      <c r="AT407" s="0" t="n">
        <v>0</v>
      </c>
      <c r="AU407" s="0" t="n">
        <v>2</v>
      </c>
      <c r="AV407" s="0" t="n">
        <v>0</v>
      </c>
      <c r="AW407" s="0" t="n">
        <v>0</v>
      </c>
      <c r="AX407" s="0" t="n">
        <v>0</v>
      </c>
      <c r="AY407" s="0" t="n">
        <v>0</v>
      </c>
      <c r="AZ407" s="0" t="n">
        <v>0</v>
      </c>
      <c r="BA407" s="0" t="n">
        <v>0.36</v>
      </c>
      <c r="BB407" s="0" t="n">
        <v>0.707317073170732</v>
      </c>
      <c r="BC407" s="0" t="n">
        <v>1543</v>
      </c>
      <c r="BD407" s="0" t="n">
        <v>4.20034136410493</v>
      </c>
      <c r="BE407" s="0" t="n">
        <v>0.925336470785478</v>
      </c>
      <c r="BF407" s="0" t="n">
        <v>13.7186231296998</v>
      </c>
      <c r="BG407" s="0" t="n">
        <v>2.93871105172304</v>
      </c>
      <c r="BH407" s="0" t="n">
        <v>3.07955887226819</v>
      </c>
      <c r="BI407" s="0" t="n">
        <v>0.814640998956528</v>
      </c>
      <c r="BJ407" s="0" t="n">
        <v>1.14730356726667</v>
      </c>
      <c r="BK407" s="0" t="n">
        <v>0.191224044400835</v>
      </c>
      <c r="BL407" s="0" t="n">
        <v>0.117851130197758</v>
      </c>
      <c r="BM407" s="0" t="n">
        <v>0.34301303412082</v>
      </c>
      <c r="BN407" s="0" t="n">
        <v>0.693003849457555</v>
      </c>
      <c r="BO407" s="0" t="n">
        <v>0.0912870929175277</v>
      </c>
      <c r="BP407" s="0" t="n">
        <v>0.145998627425046</v>
      </c>
      <c r="BQ407" s="0" t="n">
        <v>7</v>
      </c>
      <c r="BR407" s="0" t="n">
        <v>7</v>
      </c>
      <c r="BS407" s="0" t="n">
        <v>1</v>
      </c>
      <c r="BT407" s="0" t="n">
        <v>2</v>
      </c>
      <c r="BU407" s="0" t="n">
        <v>6</v>
      </c>
      <c r="BV407" s="0" t="n">
        <v>0</v>
      </c>
      <c r="BW407" s="0" t="n">
        <v>3807.04466223716</v>
      </c>
      <c r="BX407" s="0" t="n">
        <v>49.2466172260105</v>
      </c>
      <c r="BY407" s="0" t="n">
        <v>0.428938530896225</v>
      </c>
      <c r="BZ407" s="0" t="n">
        <v>6</v>
      </c>
      <c r="CA407" s="0" t="n">
        <v>44.54821</v>
      </c>
      <c r="CB407" s="0" t="n">
        <v>0.916666666666667</v>
      </c>
      <c r="CC407" s="0" t="n">
        <v>6.905</v>
      </c>
    </row>
    <row r="408" customFormat="false" ht="12.8" hidden="false" customHeight="false" outlineLevel="0" collapsed="false">
      <c r="A408" s="0" t="n">
        <v>0.175</v>
      </c>
      <c r="B408" s="0" t="n">
        <v>1</v>
      </c>
      <c r="C408" s="0" t="n">
        <v>11</v>
      </c>
      <c r="D408" s="0" t="n">
        <v>2.89</v>
      </c>
      <c r="E408" s="0" t="n">
        <v>5</v>
      </c>
      <c r="F408" s="0" t="n">
        <v>12</v>
      </c>
      <c r="G408" s="0" t="n">
        <v>20</v>
      </c>
      <c r="H408" s="0" t="n">
        <v>0</v>
      </c>
      <c r="I408" s="0" t="n">
        <v>16</v>
      </c>
      <c r="J408" s="0" t="n">
        <v>1.7791</v>
      </c>
      <c r="K408" s="0" t="n">
        <v>3.16519681</v>
      </c>
      <c r="L408" s="0" t="n">
        <v>3</v>
      </c>
      <c r="M408" s="0" t="n">
        <v>2</v>
      </c>
      <c r="N408" s="0" t="n">
        <v>2</v>
      </c>
      <c r="O408" s="0" t="n">
        <v>3</v>
      </c>
      <c r="P408" s="0" t="n">
        <v>4344</v>
      </c>
      <c r="Q408" s="0" t="n">
        <v>2.00648688278283</v>
      </c>
      <c r="R408" s="0" t="n">
        <v>14.7210596863744</v>
      </c>
      <c r="S408" s="0" t="n">
        <v>15.1118779324882</v>
      </c>
      <c r="T408" s="0" t="n">
        <v>0</v>
      </c>
      <c r="U408" s="0" t="n">
        <v>2.40384059650153</v>
      </c>
      <c r="V408" s="0" t="n">
        <v>1.39768064506827</v>
      </c>
      <c r="W408" s="0" t="n">
        <v>14.7602949758802</v>
      </c>
      <c r="X408" s="0" t="n">
        <v>26.8054459449548</v>
      </c>
      <c r="Y408" s="0" t="n">
        <v>9.82522427499609</v>
      </c>
      <c r="Z408" s="0" t="n">
        <v>2.13675016658923</v>
      </c>
      <c r="AA408" s="0" t="n">
        <v>0</v>
      </c>
      <c r="AB408" s="0" t="n">
        <v>0</v>
      </c>
      <c r="AC408" s="0" t="n">
        <v>0.784136937862065</v>
      </c>
      <c r="AD408" s="0" t="n">
        <v>0.125</v>
      </c>
      <c r="AE408" s="0" t="n">
        <v>0.454280148208035</v>
      </c>
      <c r="AF408" s="0" t="n">
        <v>4</v>
      </c>
      <c r="AG408" s="0" t="n">
        <v>0</v>
      </c>
      <c r="AH408" s="0" t="n">
        <v>7</v>
      </c>
      <c r="AI408" s="0" t="n">
        <v>1</v>
      </c>
      <c r="AJ408" s="0" t="n">
        <v>1</v>
      </c>
      <c r="AK408" s="0" t="n">
        <v>3</v>
      </c>
      <c r="AL408" s="0" t="n">
        <v>4</v>
      </c>
      <c r="AM408" s="0" t="n">
        <v>2</v>
      </c>
      <c r="AN408" s="0" t="n">
        <v>0</v>
      </c>
      <c r="AO408" s="0" t="n">
        <v>1</v>
      </c>
      <c r="AP408" s="0" t="n">
        <v>1</v>
      </c>
      <c r="AQ408" s="0" t="n">
        <v>1</v>
      </c>
      <c r="AR408" s="0" t="n">
        <v>1</v>
      </c>
      <c r="AS408" s="0" t="n">
        <v>1</v>
      </c>
      <c r="AT408" s="0" t="n">
        <v>0</v>
      </c>
      <c r="AU408" s="0" t="n">
        <v>2</v>
      </c>
      <c r="AV408" s="0" t="n">
        <v>0</v>
      </c>
      <c r="AW408" s="0" t="n">
        <v>0</v>
      </c>
      <c r="AX408" s="0" t="n">
        <v>0</v>
      </c>
      <c r="AY408" s="0" t="n">
        <v>0</v>
      </c>
      <c r="AZ408" s="0" t="n">
        <v>0</v>
      </c>
      <c r="BA408" s="0" t="n">
        <v>0.227272727272727</v>
      </c>
      <c r="BB408" s="0" t="n">
        <v>0.514285714285714</v>
      </c>
      <c r="BC408" s="0" t="n">
        <v>1061</v>
      </c>
      <c r="BD408" s="0" t="n">
        <v>3.70115354545383</v>
      </c>
      <c r="BE408" s="0" t="n">
        <v>0.775916760825531</v>
      </c>
      <c r="BF408" s="0" t="n">
        <v>10.4640582635908</v>
      </c>
      <c r="BG408" s="0" t="n">
        <v>2.2606318754109</v>
      </c>
      <c r="BH408" s="0" t="n">
        <v>2.67520152123626</v>
      </c>
      <c r="BI408" s="0" t="n">
        <v>0.532117556806673</v>
      </c>
      <c r="BJ408" s="0" t="n">
        <v>0.912401756879246</v>
      </c>
      <c r="BK408" s="0" t="n">
        <v>0.106921535124191</v>
      </c>
      <c r="BL408" s="0" t="n">
        <v>0</v>
      </c>
      <c r="BM408" s="0" t="n">
        <v>0.206930270632866</v>
      </c>
      <c r="BN408" s="0" t="n">
        <v>0.421412331038744</v>
      </c>
      <c r="BO408" s="0" t="n">
        <v>0</v>
      </c>
      <c r="BP408" s="0" t="n">
        <v>0.0658094638533859</v>
      </c>
      <c r="BQ408" s="0" t="n">
        <v>4</v>
      </c>
      <c r="BR408" s="0" t="n">
        <v>9</v>
      </c>
      <c r="BS408" s="0" t="n">
        <v>3</v>
      </c>
      <c r="BT408" s="0" t="n">
        <v>2</v>
      </c>
      <c r="BU408" s="0" t="n">
        <v>3</v>
      </c>
      <c r="BV408" s="0" t="n">
        <v>0</v>
      </c>
      <c r="BW408" s="0" t="n">
        <v>3339.96067434479</v>
      </c>
      <c r="BX408" s="0" t="n">
        <v>41.4467157196281</v>
      </c>
      <c r="BY408" s="0" t="n">
        <v>0.365534062243137</v>
      </c>
      <c r="BZ408" s="0" t="n">
        <v>5</v>
      </c>
      <c r="CA408" s="0" t="n">
        <v>32.935761</v>
      </c>
      <c r="CB408" s="0" t="n">
        <v>0.9</v>
      </c>
      <c r="CC408" s="0" t="n">
        <v>5.72</v>
      </c>
    </row>
    <row r="409" customFormat="false" ht="12.8" hidden="false" customHeight="false" outlineLevel="0" collapsed="false">
      <c r="A409" s="0" t="n">
        <v>-0.452</v>
      </c>
      <c r="B409" s="0" t="n">
        <v>1</v>
      </c>
      <c r="C409" s="0" t="n">
        <v>10</v>
      </c>
      <c r="D409" s="0" t="n">
        <v>2.56</v>
      </c>
      <c r="E409" s="0" t="n">
        <v>5</v>
      </c>
      <c r="F409" s="0" t="n">
        <v>12</v>
      </c>
      <c r="G409" s="0" t="n">
        <v>20</v>
      </c>
      <c r="H409" s="0" t="n">
        <v>1</v>
      </c>
      <c r="I409" s="0" t="n">
        <v>16</v>
      </c>
      <c r="J409" s="0" t="n">
        <v>-0.0811000000000005</v>
      </c>
      <c r="K409" s="0" t="n">
        <v>0.00657721000000008</v>
      </c>
      <c r="L409" s="0" t="n">
        <v>3</v>
      </c>
      <c r="M409" s="0" t="n">
        <v>2</v>
      </c>
      <c r="N409" s="0" t="n">
        <v>2</v>
      </c>
      <c r="O409" s="0" t="n">
        <v>3</v>
      </c>
      <c r="P409" s="0" t="n">
        <v>3533</v>
      </c>
      <c r="Q409" s="0" t="n">
        <v>2.01146102115896</v>
      </c>
      <c r="R409" s="0" t="n">
        <v>7.3842835971678</v>
      </c>
      <c r="S409" s="0" t="n">
        <v>19.7030467222653</v>
      </c>
      <c r="T409" s="0" t="n">
        <v>0</v>
      </c>
      <c r="U409" s="0" t="n">
        <v>0</v>
      </c>
      <c r="V409" s="0" t="n">
        <v>0</v>
      </c>
      <c r="W409" s="0" t="n">
        <v>9.56628712757282</v>
      </c>
      <c r="X409" s="0" t="n">
        <v>22.0873645865161</v>
      </c>
      <c r="Y409" s="0" t="n">
        <v>11.4822865930891</v>
      </c>
      <c r="Z409" s="0" t="n">
        <v>0.814325284978472</v>
      </c>
      <c r="AA409" s="0" t="n">
        <v>0</v>
      </c>
      <c r="AB409" s="0" t="n">
        <v>0.275444275001291</v>
      </c>
      <c r="AC409" s="0" t="n">
        <v>1.89714777250164</v>
      </c>
      <c r="AD409" s="0" t="n">
        <v>0</v>
      </c>
      <c r="AE409" s="0" t="n">
        <v>0.953184292996936</v>
      </c>
      <c r="AF409" s="0" t="n">
        <v>4</v>
      </c>
      <c r="AG409" s="0" t="n">
        <v>0</v>
      </c>
      <c r="AH409" s="0" t="n">
        <v>6</v>
      </c>
      <c r="AI409" s="0" t="n">
        <v>1</v>
      </c>
      <c r="AJ409" s="0" t="n">
        <v>0</v>
      </c>
      <c r="AK409" s="0" t="n">
        <v>2</v>
      </c>
      <c r="AL409" s="0" t="n">
        <v>6</v>
      </c>
      <c r="AM409" s="0" t="n">
        <v>2</v>
      </c>
      <c r="AN409" s="0" t="n">
        <v>0</v>
      </c>
      <c r="AO409" s="0" t="n">
        <v>3</v>
      </c>
      <c r="AP409" s="0" t="n">
        <v>2</v>
      </c>
      <c r="AQ409" s="0" t="n">
        <v>0</v>
      </c>
      <c r="AR409" s="0" t="n">
        <v>2</v>
      </c>
      <c r="AS409" s="0" t="n">
        <v>0</v>
      </c>
      <c r="AT409" s="0" t="n">
        <v>0</v>
      </c>
      <c r="AU409" s="0" t="n">
        <v>1</v>
      </c>
      <c r="AV409" s="0" t="n">
        <v>0</v>
      </c>
      <c r="AW409" s="0" t="n">
        <v>0</v>
      </c>
      <c r="AX409" s="0" t="n">
        <v>0</v>
      </c>
      <c r="AY409" s="0" t="n">
        <v>0</v>
      </c>
      <c r="AZ409" s="0" t="n">
        <v>1</v>
      </c>
      <c r="BA409" s="0" t="n">
        <v>0.238095238095238</v>
      </c>
      <c r="BB409" s="0" t="n">
        <v>0.5625</v>
      </c>
      <c r="BC409" s="0" t="n">
        <v>978</v>
      </c>
      <c r="BD409" s="0" t="n">
        <v>3.10976396555493</v>
      </c>
      <c r="BE409" s="0" t="n">
        <v>0.685365412383184</v>
      </c>
      <c r="BF409" s="0" t="n">
        <v>10.4642853511055</v>
      </c>
      <c r="BG409" s="0" t="n">
        <v>2.54794740907681</v>
      </c>
      <c r="BH409" s="0" t="n">
        <v>2.26776500145876</v>
      </c>
      <c r="BI409" s="0" t="n">
        <v>0.579015847326715</v>
      </c>
      <c r="BJ409" s="0" t="n">
        <v>0.865597625047057</v>
      </c>
      <c r="BK409" s="0" t="n">
        <v>0.161217032047287</v>
      </c>
      <c r="BL409" s="0" t="n">
        <v>0</v>
      </c>
      <c r="BM409" s="0" t="n">
        <v>0.194444444444444</v>
      </c>
      <c r="BN409" s="0" t="n">
        <v>0.455705914305731</v>
      </c>
      <c r="BO409" s="0" t="n">
        <v>0</v>
      </c>
      <c r="BP409" s="0" t="n">
        <v>0.0611111111111111</v>
      </c>
      <c r="BQ409" s="0" t="n">
        <v>3</v>
      </c>
      <c r="BR409" s="0" t="n">
        <v>9</v>
      </c>
      <c r="BS409" s="0" t="n">
        <v>3</v>
      </c>
      <c r="BT409" s="0" t="n">
        <v>2</v>
      </c>
      <c r="BU409" s="0" t="n">
        <v>3</v>
      </c>
      <c r="BV409" s="0" t="n">
        <v>0</v>
      </c>
      <c r="BW409" s="0" t="n">
        <v>3044.05140319697</v>
      </c>
      <c r="BX409" s="0" t="n">
        <v>44.556219123407</v>
      </c>
      <c r="BY409" s="0" t="n">
        <v>0.398698131060458</v>
      </c>
      <c r="BZ409" s="0" t="n">
        <v>6</v>
      </c>
      <c r="CA409" s="0" t="n">
        <v>30.552968</v>
      </c>
      <c r="CB409" s="0" t="n">
        <v>0.9</v>
      </c>
      <c r="CC409" s="0" t="n">
        <v>8.52</v>
      </c>
    </row>
    <row r="410" customFormat="false" ht="12.8" hidden="false" customHeight="false" outlineLevel="0" collapsed="false">
      <c r="A410" s="0" t="n">
        <v>-0.56</v>
      </c>
      <c r="B410" s="0" t="n">
        <v>1</v>
      </c>
      <c r="C410" s="0" t="n">
        <v>9</v>
      </c>
      <c r="D410" s="0" t="n">
        <v>2.23</v>
      </c>
      <c r="E410" s="0" t="n">
        <v>5</v>
      </c>
      <c r="F410" s="0" t="n">
        <v>11</v>
      </c>
      <c r="G410" s="0" t="n">
        <v>18</v>
      </c>
      <c r="H410" s="0" t="n">
        <v>0</v>
      </c>
      <c r="I410" s="0" t="n">
        <v>15</v>
      </c>
      <c r="J410" s="0" t="n">
        <v>0.4287</v>
      </c>
      <c r="K410" s="0" t="n">
        <v>0.18378369</v>
      </c>
      <c r="L410" s="0" t="n">
        <v>3</v>
      </c>
      <c r="M410" s="0" t="n">
        <v>2</v>
      </c>
      <c r="N410" s="0" t="n">
        <v>2</v>
      </c>
      <c r="O410" s="0" t="n">
        <v>2</v>
      </c>
      <c r="P410" s="0" t="n">
        <v>3138</v>
      </c>
      <c r="Q410" s="0" t="n">
        <v>2.00478634156923</v>
      </c>
      <c r="R410" s="0" t="n">
        <v>12.1598969518789</v>
      </c>
      <c r="S410" s="0" t="n">
        <v>17.3242584624732</v>
      </c>
      <c r="T410" s="0" t="n">
        <v>0</v>
      </c>
      <c r="U410" s="0" t="n">
        <v>0.855753157564827</v>
      </c>
      <c r="V410" s="0" t="n">
        <v>2.70671917321416</v>
      </c>
      <c r="W410" s="0" t="n">
        <v>4.55989686165505</v>
      </c>
      <c r="X410" s="0" t="n">
        <v>15.800584506086</v>
      </c>
      <c r="Y410" s="0" t="n">
        <v>13.6923590021843</v>
      </c>
      <c r="Z410" s="0" t="n">
        <v>2.08794902601212</v>
      </c>
      <c r="AA410" s="0" t="n">
        <v>0</v>
      </c>
      <c r="AB410" s="0" t="n">
        <v>0.25</v>
      </c>
      <c r="AC410" s="0" t="n">
        <v>1.99232186161581</v>
      </c>
      <c r="AD410" s="0" t="n">
        <v>0</v>
      </c>
      <c r="AE410" s="0" t="n">
        <v>1.22100509053969</v>
      </c>
      <c r="AF410" s="0" t="n">
        <v>2</v>
      </c>
      <c r="AG410" s="0" t="n">
        <v>0</v>
      </c>
      <c r="AH410" s="0" t="n">
        <v>4</v>
      </c>
      <c r="AI410" s="0" t="n">
        <v>1</v>
      </c>
      <c r="AJ410" s="0" t="n">
        <v>0</v>
      </c>
      <c r="AK410" s="0" t="n">
        <v>3</v>
      </c>
      <c r="AL410" s="0" t="n">
        <v>6</v>
      </c>
      <c r="AM410" s="0" t="n">
        <v>2</v>
      </c>
      <c r="AN410" s="0" t="n">
        <v>0</v>
      </c>
      <c r="AO410" s="0" t="n">
        <v>2</v>
      </c>
      <c r="AP410" s="0" t="n">
        <v>1</v>
      </c>
      <c r="AQ410" s="0" t="n">
        <v>1</v>
      </c>
      <c r="AR410" s="0" t="n">
        <v>2</v>
      </c>
      <c r="AS410" s="0" t="n">
        <v>0</v>
      </c>
      <c r="AT410" s="0" t="n">
        <v>0</v>
      </c>
      <c r="AU410" s="0" t="n">
        <v>2</v>
      </c>
      <c r="AV410" s="0" t="n">
        <v>0</v>
      </c>
      <c r="AW410" s="0" t="n">
        <v>0</v>
      </c>
      <c r="AX410" s="0" t="n">
        <v>1</v>
      </c>
      <c r="AY410" s="0" t="n">
        <v>0</v>
      </c>
      <c r="AZ410" s="0" t="n">
        <v>0</v>
      </c>
      <c r="BA410" s="0" t="n">
        <v>0.210526315789474</v>
      </c>
      <c r="BB410" s="0" t="n">
        <v>0.516129032258065</v>
      </c>
      <c r="BC410" s="0" t="n">
        <v>861</v>
      </c>
      <c r="BD410" s="0" t="n">
        <v>3.13176012831579</v>
      </c>
      <c r="BE410" s="0" t="n">
        <v>0.97061123732317</v>
      </c>
      <c r="BF410" s="0" t="n">
        <v>10.5873661252721</v>
      </c>
      <c r="BG410" s="0" t="n">
        <v>3.18061019700305</v>
      </c>
      <c r="BH410" s="0" t="n">
        <v>2.67601329192263</v>
      </c>
      <c r="BI410" s="0" t="n">
        <v>0.579015847326715</v>
      </c>
      <c r="BJ410" s="0" t="n">
        <v>1.07658449531267</v>
      </c>
      <c r="BK410" s="0" t="n">
        <v>0.173553655179038</v>
      </c>
      <c r="BL410" s="0" t="n">
        <v>0.0785674201318386</v>
      </c>
      <c r="BM410" s="0" t="n">
        <v>0.37392834129449</v>
      </c>
      <c r="BN410" s="0" t="n">
        <v>0.690999661940587</v>
      </c>
      <c r="BO410" s="0" t="n">
        <v>0.03125</v>
      </c>
      <c r="BP410" s="0" t="n">
        <v>0.139401479868139</v>
      </c>
      <c r="BQ410" s="0" t="n">
        <v>6</v>
      </c>
      <c r="BR410" s="0" t="n">
        <v>5</v>
      </c>
      <c r="BS410" s="0" t="n">
        <v>3</v>
      </c>
      <c r="BT410" s="0" t="n">
        <v>1</v>
      </c>
      <c r="BU410" s="0" t="n">
        <v>3</v>
      </c>
      <c r="BV410" s="0" t="n">
        <v>0</v>
      </c>
      <c r="BW410" s="0" t="n">
        <v>3171.05853494968</v>
      </c>
      <c r="BX410" s="0" t="n">
        <v>43.1599800238136</v>
      </c>
      <c r="BY410" s="0" t="n">
        <v>0.501236610792464</v>
      </c>
      <c r="BZ410" s="0" t="n">
        <v>6</v>
      </c>
      <c r="CA410" s="0" t="n">
        <v>29.65814</v>
      </c>
      <c r="CB410" s="0" t="n">
        <v>0.888888888888889</v>
      </c>
      <c r="CC410" s="0" t="n">
        <v>6.68</v>
      </c>
    </row>
    <row r="411" customFormat="false" ht="12.8" hidden="false" customHeight="false" outlineLevel="0" collapsed="false">
      <c r="A411" s="0" t="n">
        <v>3.282</v>
      </c>
      <c r="B411" s="0" t="n">
        <v>0</v>
      </c>
      <c r="C411" s="0" t="n">
        <v>3</v>
      </c>
      <c r="D411" s="0" t="n">
        <v>2.34</v>
      </c>
      <c r="E411" s="0" t="n">
        <v>2</v>
      </c>
      <c r="F411" s="0" t="n">
        <v>11</v>
      </c>
      <c r="G411" s="0" t="n">
        <v>11</v>
      </c>
      <c r="H411" s="0" t="n">
        <v>0</v>
      </c>
      <c r="I411" s="0" t="n">
        <v>15</v>
      </c>
      <c r="J411" s="0" t="n">
        <v>1.7648</v>
      </c>
      <c r="K411" s="0" t="n">
        <v>3.11451904</v>
      </c>
      <c r="L411" s="0" t="n">
        <v>3</v>
      </c>
      <c r="M411" s="0" t="n">
        <v>2</v>
      </c>
      <c r="N411" s="0" t="n">
        <v>2</v>
      </c>
      <c r="O411" s="0" t="n">
        <v>2</v>
      </c>
      <c r="P411" s="0" t="n">
        <v>790</v>
      </c>
      <c r="Q411" s="0" t="n">
        <v>2.04780927781019</v>
      </c>
      <c r="R411" s="0" t="n">
        <v>0</v>
      </c>
      <c r="S411" s="0" t="n">
        <v>14.3421155024538</v>
      </c>
      <c r="T411" s="0" t="n">
        <v>0</v>
      </c>
      <c r="U411" s="0" t="n">
        <v>1.22054320077224</v>
      </c>
      <c r="V411" s="0" t="n">
        <v>1.91751572405047</v>
      </c>
      <c r="W411" s="0" t="n">
        <v>6.01050629425698</v>
      </c>
      <c r="X411" s="0" t="n">
        <v>9.89286338087915</v>
      </c>
      <c r="Y411" s="0" t="n">
        <v>9.00251432179178</v>
      </c>
      <c r="Z411" s="0" t="n">
        <v>0</v>
      </c>
      <c r="AA411" s="0" t="n">
        <v>0</v>
      </c>
      <c r="AB411" s="0" t="n">
        <v>0.25</v>
      </c>
      <c r="AC411" s="0" t="n">
        <v>2.12132034355964</v>
      </c>
      <c r="AD411" s="0" t="n">
        <v>0</v>
      </c>
      <c r="AE411" s="0" t="n">
        <v>1.19055078897615</v>
      </c>
      <c r="AF411" s="0" t="n">
        <v>1</v>
      </c>
      <c r="AG411" s="0" t="n">
        <v>0</v>
      </c>
      <c r="AH411" s="0" t="n">
        <v>5</v>
      </c>
      <c r="AI411" s="0" t="n">
        <v>0</v>
      </c>
      <c r="AJ411" s="0" t="n">
        <v>0</v>
      </c>
      <c r="AK411" s="0" t="n">
        <v>0</v>
      </c>
      <c r="AL411" s="0" t="n">
        <v>5</v>
      </c>
      <c r="AM411" s="0" t="n">
        <v>2</v>
      </c>
      <c r="AN411" s="0" t="n">
        <v>0</v>
      </c>
      <c r="AO411" s="0" t="n">
        <v>2</v>
      </c>
      <c r="AP411" s="0" t="n">
        <v>0</v>
      </c>
      <c r="AQ411" s="0" t="n">
        <v>1</v>
      </c>
      <c r="AR411" s="0" t="n">
        <v>2</v>
      </c>
      <c r="AS411" s="0" t="n">
        <v>0</v>
      </c>
      <c r="AT411" s="0" t="n">
        <v>0</v>
      </c>
      <c r="AU411" s="0" t="n">
        <v>0</v>
      </c>
      <c r="AV411" s="0" t="n">
        <v>0</v>
      </c>
      <c r="AW411" s="0" t="n">
        <v>0</v>
      </c>
      <c r="AX411" s="0" t="n">
        <v>1</v>
      </c>
      <c r="AY411" s="0" t="n">
        <v>0</v>
      </c>
      <c r="AZ411" s="0" t="n">
        <v>0</v>
      </c>
      <c r="BA411" s="0" t="n">
        <v>0.142857142857143</v>
      </c>
      <c r="BB411" s="0" t="n">
        <v>0.8</v>
      </c>
      <c r="BC411" s="0" t="n">
        <v>334</v>
      </c>
      <c r="BD411" s="0" t="n">
        <v>2.39817296156419</v>
      </c>
      <c r="BE411" s="0" t="n">
        <v>0.837529011896379</v>
      </c>
      <c r="BF411" s="0" t="n">
        <v>7.6225629729684</v>
      </c>
      <c r="BG411" s="0" t="n">
        <v>2.70284170545566</v>
      </c>
      <c r="BH411" s="0" t="n">
        <v>1.30902874815466</v>
      </c>
      <c r="BI411" s="0" t="n">
        <v>0.247525278594023</v>
      </c>
      <c r="BJ411" s="0" t="n">
        <v>0.686292050597446</v>
      </c>
      <c r="BK411" s="0" t="n">
        <v>0.106336530117178</v>
      </c>
      <c r="BL411" s="0" t="n">
        <v>0.0785674201318386</v>
      </c>
      <c r="BM411" s="0" t="n">
        <v>0.369645216000839</v>
      </c>
      <c r="BN411" s="0" t="n">
        <v>0.665856316426553</v>
      </c>
      <c r="BO411" s="0" t="n">
        <v>0.03125</v>
      </c>
      <c r="BP411" s="0" t="n">
        <v>0.13454580395742</v>
      </c>
      <c r="BQ411" s="0" t="n">
        <v>3</v>
      </c>
      <c r="BR411" s="0" t="n">
        <v>6</v>
      </c>
      <c r="BS411" s="0" t="n">
        <v>2</v>
      </c>
      <c r="BT411" s="0" t="n">
        <v>1</v>
      </c>
      <c r="BU411" s="0" t="n">
        <v>1</v>
      </c>
      <c r="BV411" s="0" t="n">
        <v>0</v>
      </c>
      <c r="BW411" s="0" t="n">
        <v>2288.05460706398</v>
      </c>
      <c r="BX411" s="0" t="n">
        <v>27.9276545448324</v>
      </c>
      <c r="BY411" s="0" t="n">
        <v>0.417074679474216</v>
      </c>
      <c r="BZ411" s="0" t="n">
        <v>3</v>
      </c>
      <c r="CA411" s="0" t="n">
        <v>20.658105</v>
      </c>
      <c r="CB411" s="0" t="n">
        <v>1</v>
      </c>
      <c r="CC411" s="0" t="n">
        <v>4.74</v>
      </c>
    </row>
    <row r="412" customFormat="false" ht="12.8" hidden="false" customHeight="false" outlineLevel="0" collapsed="false">
      <c r="A412" s="0" t="n">
        <v>3.174</v>
      </c>
      <c r="B412" s="0" t="n">
        <v>0</v>
      </c>
      <c r="C412" s="0" t="n">
        <v>4</v>
      </c>
      <c r="D412" s="0" t="n">
        <v>2.01</v>
      </c>
      <c r="E412" s="0" t="n">
        <v>2</v>
      </c>
      <c r="F412" s="0" t="n">
        <v>11</v>
      </c>
      <c r="G412" s="0" t="n">
        <v>13</v>
      </c>
      <c r="H412" s="0" t="n">
        <v>0</v>
      </c>
      <c r="I412" s="0" t="n">
        <v>15</v>
      </c>
      <c r="J412" s="0" t="n">
        <v>2.2738</v>
      </c>
      <c r="K412" s="0" t="n">
        <v>5.17016644</v>
      </c>
      <c r="L412" s="0" t="n">
        <v>3</v>
      </c>
      <c r="M412" s="0" t="n">
        <v>2</v>
      </c>
      <c r="N412" s="0" t="n">
        <v>2</v>
      </c>
      <c r="O412" s="0" t="n">
        <v>2</v>
      </c>
      <c r="P412" s="0" t="n">
        <v>1230</v>
      </c>
      <c r="Q412" s="0" t="n">
        <v>2.02929339676934</v>
      </c>
      <c r="R412" s="0" t="n">
        <v>4.83597909772891</v>
      </c>
      <c r="S412" s="0" t="n">
        <v>17.3786567568104</v>
      </c>
      <c r="T412" s="0" t="n">
        <v>0</v>
      </c>
      <c r="U412" s="0" t="n">
        <v>1.12116695290654</v>
      </c>
      <c r="V412" s="0" t="n">
        <v>1.98673306979713</v>
      </c>
      <c r="W412" s="0" t="n">
        <v>3.53952919598311</v>
      </c>
      <c r="X412" s="0" t="n">
        <v>11.0688289171267</v>
      </c>
      <c r="Y412" s="0" t="n">
        <v>9.43571036559994</v>
      </c>
      <c r="Z412" s="0" t="n">
        <v>0.5</v>
      </c>
      <c r="AA412" s="0" t="n">
        <v>0</v>
      </c>
      <c r="AB412" s="0" t="n">
        <v>0.25</v>
      </c>
      <c r="AC412" s="0" t="n">
        <v>2.12132034355964</v>
      </c>
      <c r="AD412" s="0" t="n">
        <v>0.190692517849119</v>
      </c>
      <c r="AE412" s="0" t="n">
        <v>1.19055078897615</v>
      </c>
      <c r="AF412" s="0" t="n">
        <v>1</v>
      </c>
      <c r="AG412" s="0" t="n">
        <v>0</v>
      </c>
      <c r="AH412" s="0" t="n">
        <v>4</v>
      </c>
      <c r="AI412" s="0" t="n">
        <v>0</v>
      </c>
      <c r="AJ412" s="0" t="n">
        <v>0</v>
      </c>
      <c r="AK412" s="0" t="n">
        <v>0</v>
      </c>
      <c r="AL412" s="0" t="n">
        <v>6</v>
      </c>
      <c r="AM412" s="0" t="n">
        <v>2</v>
      </c>
      <c r="AN412" s="0" t="n">
        <v>0</v>
      </c>
      <c r="AO412" s="0" t="n">
        <v>2</v>
      </c>
      <c r="AP412" s="0" t="n">
        <v>0</v>
      </c>
      <c r="AQ412" s="0" t="n">
        <v>1</v>
      </c>
      <c r="AR412" s="0" t="n">
        <v>2</v>
      </c>
      <c r="AS412" s="0" t="n">
        <v>0</v>
      </c>
      <c r="AT412" s="0" t="n">
        <v>0</v>
      </c>
      <c r="AU412" s="0" t="n">
        <v>0</v>
      </c>
      <c r="AV412" s="0" t="n">
        <v>0</v>
      </c>
      <c r="AW412" s="0" t="n">
        <v>0</v>
      </c>
      <c r="AX412" s="0" t="n">
        <v>1</v>
      </c>
      <c r="AY412" s="0" t="n">
        <v>0</v>
      </c>
      <c r="AZ412" s="0" t="n">
        <v>0</v>
      </c>
      <c r="BA412" s="0" t="n">
        <v>0.142857142857143</v>
      </c>
      <c r="BB412" s="0" t="n">
        <v>0.695652173913043</v>
      </c>
      <c r="BC412" s="0" t="n">
        <v>459</v>
      </c>
      <c r="BD412" s="0" t="n">
        <v>2.77043835213907</v>
      </c>
      <c r="BE412" s="0" t="n">
        <v>0.927342446099771</v>
      </c>
      <c r="BF412" s="0" t="n">
        <v>8.63318206999732</v>
      </c>
      <c r="BG412" s="0" t="n">
        <v>2.94568567661113</v>
      </c>
      <c r="BH412" s="0" t="n">
        <v>1.80902874815466</v>
      </c>
      <c r="BI412" s="0" t="n">
        <v>0.41419194526069</v>
      </c>
      <c r="BJ412" s="0" t="n">
        <v>0.804143180795204</v>
      </c>
      <c r="BK412" s="0" t="n">
        <v>0.106336530117178</v>
      </c>
      <c r="BL412" s="0" t="n">
        <v>0.0785674201318386</v>
      </c>
      <c r="BM412" s="0" t="n">
        <v>0.350916476718207</v>
      </c>
      <c r="BN412" s="0" t="n">
        <v>0.700725620309198</v>
      </c>
      <c r="BO412" s="0" t="n">
        <v>0.03125</v>
      </c>
      <c r="BP412" s="0" t="n">
        <v>0.130248566780218</v>
      </c>
      <c r="BQ412" s="0" t="n">
        <v>3</v>
      </c>
      <c r="BR412" s="0" t="n">
        <v>6</v>
      </c>
      <c r="BS412" s="0" t="n">
        <v>2</v>
      </c>
      <c r="BT412" s="0" t="n">
        <v>1</v>
      </c>
      <c r="BU412" s="0" t="n">
        <v>1</v>
      </c>
      <c r="BV412" s="0" t="n">
        <v>0</v>
      </c>
      <c r="BW412" s="0" t="n">
        <v>2544.61425786752</v>
      </c>
      <c r="BX412" s="0" t="n">
        <v>32.8365729171908</v>
      </c>
      <c r="BY412" s="0" t="n">
        <v>0.490926873414848</v>
      </c>
      <c r="BZ412" s="0" t="n">
        <v>3</v>
      </c>
      <c r="CA412" s="0" t="n">
        <v>20.820898</v>
      </c>
      <c r="CB412" s="0" t="n">
        <v>1</v>
      </c>
      <c r="CC412" s="0" t="n">
        <v>5.24</v>
      </c>
    </row>
    <row r="413" customFormat="false" ht="12.8" hidden="false" customHeight="false" outlineLevel="0" collapsed="false">
      <c r="A413" s="0" t="n">
        <v>-0.305</v>
      </c>
      <c r="B413" s="0" t="n">
        <v>0</v>
      </c>
      <c r="C413" s="0" t="n">
        <v>10</v>
      </c>
      <c r="D413" s="0" t="n">
        <v>2.78</v>
      </c>
      <c r="E413" s="0" t="n">
        <v>5</v>
      </c>
      <c r="F413" s="0" t="n">
        <v>11</v>
      </c>
      <c r="G413" s="0" t="n">
        <v>19</v>
      </c>
      <c r="H413" s="0" t="n">
        <v>1</v>
      </c>
      <c r="I413" s="0" t="n">
        <v>16</v>
      </c>
      <c r="J413" s="0" t="n">
        <v>0.509599999999998</v>
      </c>
      <c r="K413" s="0" t="n">
        <v>0.259692159999998</v>
      </c>
      <c r="L413" s="0" t="n">
        <v>3</v>
      </c>
      <c r="M413" s="0" t="n">
        <v>2</v>
      </c>
      <c r="N413" s="0" t="n">
        <v>2</v>
      </c>
      <c r="O413" s="0" t="n">
        <v>3</v>
      </c>
      <c r="P413" s="0" t="n">
        <v>3021</v>
      </c>
      <c r="Q413" s="0" t="n">
        <v>2.0228896349981</v>
      </c>
      <c r="R413" s="0" t="n">
        <v>13.0633173801974</v>
      </c>
      <c r="S413" s="0" t="n">
        <v>11.5483447266865</v>
      </c>
      <c r="T413" s="0" t="n">
        <v>0</v>
      </c>
      <c r="U413" s="0" t="n">
        <v>0</v>
      </c>
      <c r="V413" s="0" t="n">
        <v>0</v>
      </c>
      <c r="W413" s="0" t="n">
        <v>12.5814875355716</v>
      </c>
      <c r="X413" s="0" t="n">
        <v>23.1833767210968</v>
      </c>
      <c r="Y413" s="0" t="n">
        <v>7.41703806883569</v>
      </c>
      <c r="Z413" s="0" t="n">
        <v>0.837713708358105</v>
      </c>
      <c r="AA413" s="0" t="n">
        <v>0</v>
      </c>
      <c r="AB413" s="0" t="n">
        <v>0</v>
      </c>
      <c r="AC413" s="0" t="n">
        <v>0.265357869918525</v>
      </c>
      <c r="AD413" s="0" t="n">
        <v>0</v>
      </c>
      <c r="AE413" s="0" t="n">
        <v>0.454280148208035</v>
      </c>
      <c r="AF413" s="0" t="n">
        <v>4</v>
      </c>
      <c r="AG413" s="0" t="n">
        <v>0</v>
      </c>
      <c r="AH413" s="0" t="n">
        <v>8</v>
      </c>
      <c r="AI413" s="0" t="n">
        <v>1</v>
      </c>
      <c r="AJ413" s="0" t="n">
        <v>0</v>
      </c>
      <c r="AK413" s="0" t="n">
        <v>2</v>
      </c>
      <c r="AL413" s="0" t="n">
        <v>4</v>
      </c>
      <c r="AM413" s="0" t="n">
        <v>2</v>
      </c>
      <c r="AN413" s="0" t="n">
        <v>0</v>
      </c>
      <c r="AO413" s="0" t="n">
        <v>1</v>
      </c>
      <c r="AP413" s="0" t="n">
        <v>1</v>
      </c>
      <c r="AQ413" s="0" t="n">
        <v>0</v>
      </c>
      <c r="AR413" s="0" t="n">
        <v>2</v>
      </c>
      <c r="AS413" s="0" t="n">
        <v>0</v>
      </c>
      <c r="AT413" s="0" t="n">
        <v>0</v>
      </c>
      <c r="AU413" s="0" t="n">
        <v>2</v>
      </c>
      <c r="AV413" s="0" t="n">
        <v>1</v>
      </c>
      <c r="AW413" s="0" t="n">
        <v>0</v>
      </c>
      <c r="AX413" s="0" t="n">
        <v>0</v>
      </c>
      <c r="AY413" s="0" t="n">
        <v>0</v>
      </c>
      <c r="AZ413" s="0" t="n">
        <v>0</v>
      </c>
      <c r="BA413" s="0" t="n">
        <v>0.238095238095238</v>
      </c>
      <c r="BB413" s="0" t="n">
        <v>0.6</v>
      </c>
      <c r="BC413" s="0" t="n">
        <v>880</v>
      </c>
      <c r="BD413" s="0" t="n">
        <v>2.90560145769797</v>
      </c>
      <c r="BE413" s="0" t="n">
        <v>0.540004007704753</v>
      </c>
      <c r="BF413" s="0" t="n">
        <v>7.84314944546452</v>
      </c>
      <c r="BG413" s="0" t="n">
        <v>1.53568293102592</v>
      </c>
      <c r="BH413" s="0" t="n">
        <v>1.84906890807618</v>
      </c>
      <c r="BI413" s="0" t="n">
        <v>0.448784223473339</v>
      </c>
      <c r="BJ413" s="0" t="n">
        <v>0.661742087953984</v>
      </c>
      <c r="BK413" s="0" t="n">
        <v>0.0687119017907314</v>
      </c>
      <c r="BL413" s="0" t="n">
        <v>0</v>
      </c>
      <c r="BM413" s="0" t="n">
        <v>0.219416096821288</v>
      </c>
      <c r="BN413" s="0" t="n">
        <v>0.40681326907112</v>
      </c>
      <c r="BO413" s="0" t="n">
        <v>0</v>
      </c>
      <c r="BP413" s="0" t="n">
        <v>0.0662677957237528</v>
      </c>
      <c r="BQ413" s="0" t="n">
        <v>3</v>
      </c>
      <c r="BR413" s="0" t="n">
        <v>9</v>
      </c>
      <c r="BS413" s="0" t="n">
        <v>3</v>
      </c>
      <c r="BT413" s="0" t="n">
        <v>2</v>
      </c>
      <c r="BU413" s="0" t="n">
        <v>3</v>
      </c>
      <c r="BV413" s="0" t="n">
        <v>0</v>
      </c>
      <c r="BW413" s="0" t="n">
        <v>2241.44518854087</v>
      </c>
      <c r="BX413" s="0" t="n">
        <v>35.3122663828106</v>
      </c>
      <c r="BY413" s="0" t="n">
        <v>0.360006711560799</v>
      </c>
      <c r="BZ413" s="0" t="n">
        <v>4</v>
      </c>
      <c r="CA413" s="0" t="n">
        <v>30.522554</v>
      </c>
      <c r="CB413" s="0" t="n">
        <v>1</v>
      </c>
      <c r="CC413" s="0" t="n">
        <v>5.42</v>
      </c>
    </row>
    <row r="414" customFormat="false" ht="12.8" hidden="false" customHeight="false" outlineLevel="0" collapsed="false">
      <c r="A414" s="0" t="n">
        <v>-2.398</v>
      </c>
      <c r="B414" s="0" t="n">
        <v>2</v>
      </c>
      <c r="C414" s="0" t="n">
        <v>10</v>
      </c>
      <c r="D414" s="0" t="n">
        <v>2.01</v>
      </c>
      <c r="E414" s="0" t="n">
        <v>4</v>
      </c>
      <c r="F414" s="0" t="n">
        <v>12</v>
      </c>
      <c r="G414" s="0" t="n">
        <v>20</v>
      </c>
      <c r="H414" s="0" t="n">
        <v>0</v>
      </c>
      <c r="I414" s="0" t="n">
        <v>16</v>
      </c>
      <c r="J414" s="0" t="n">
        <v>-0.463600000000001</v>
      </c>
      <c r="K414" s="0" t="n">
        <v>0.214924960000001</v>
      </c>
      <c r="L414" s="0" t="n">
        <v>3</v>
      </c>
      <c r="M414" s="0" t="n">
        <v>2</v>
      </c>
      <c r="N414" s="0" t="n">
        <v>2</v>
      </c>
      <c r="O414" s="0" t="n">
        <v>3</v>
      </c>
      <c r="P414" s="0" t="n">
        <v>3940</v>
      </c>
      <c r="Q414" s="0" t="n">
        <v>2.00406541115054</v>
      </c>
      <c r="R414" s="0" t="n">
        <v>17.0170821285485</v>
      </c>
      <c r="S414" s="0" t="n">
        <v>17.8612729968387</v>
      </c>
      <c r="T414" s="0" t="n">
        <v>0</v>
      </c>
      <c r="U414" s="0" t="n">
        <v>0</v>
      </c>
      <c r="V414" s="0" t="n">
        <v>0</v>
      </c>
      <c r="W414" s="0" t="n">
        <v>8.30940563545086</v>
      </c>
      <c r="X414" s="0" t="n">
        <v>19.6528529893261</v>
      </c>
      <c r="Y414" s="0" t="n">
        <v>8.83167426279299</v>
      </c>
      <c r="Z414" s="0" t="n">
        <v>3.28154046658619</v>
      </c>
      <c r="AA414" s="0" t="n">
        <v>0</v>
      </c>
      <c r="AB414" s="0" t="n">
        <v>0</v>
      </c>
      <c r="AC414" s="0" t="n">
        <v>1.11764120082248</v>
      </c>
      <c r="AD414" s="0" t="n">
        <v>0</v>
      </c>
      <c r="AE414" s="0" t="n">
        <v>1.86251756971788</v>
      </c>
      <c r="AF414" s="0" t="n">
        <v>3</v>
      </c>
      <c r="AG414" s="0" t="n">
        <v>0</v>
      </c>
      <c r="AH414" s="0" t="n">
        <v>6</v>
      </c>
      <c r="AI414" s="0" t="n">
        <v>1</v>
      </c>
      <c r="AJ414" s="0" t="n">
        <v>0</v>
      </c>
      <c r="AK414" s="0" t="n">
        <v>2</v>
      </c>
      <c r="AL414" s="0" t="n">
        <v>5</v>
      </c>
      <c r="AM414" s="0" t="n">
        <v>2</v>
      </c>
      <c r="AN414" s="0" t="n">
        <v>0</v>
      </c>
      <c r="AO414" s="0" t="n">
        <v>1</v>
      </c>
      <c r="AP414" s="0" t="n">
        <v>2</v>
      </c>
      <c r="AQ414" s="0" t="n">
        <v>0</v>
      </c>
      <c r="AR414" s="0" t="n">
        <v>3</v>
      </c>
      <c r="AS414" s="0" t="n">
        <v>0</v>
      </c>
      <c r="AT414" s="0" t="n">
        <v>0</v>
      </c>
      <c r="AU414" s="0" t="n">
        <v>3</v>
      </c>
      <c r="AV414" s="0" t="n">
        <v>0</v>
      </c>
      <c r="AW414" s="0" t="n">
        <v>0</v>
      </c>
      <c r="AX414" s="0" t="n">
        <v>0</v>
      </c>
      <c r="AY414" s="0" t="n">
        <v>0</v>
      </c>
      <c r="AZ414" s="0" t="n">
        <v>0</v>
      </c>
      <c r="BA414" s="0" t="n">
        <v>0.210526315789474</v>
      </c>
      <c r="BB414" s="0" t="n">
        <v>0.545454545454545</v>
      </c>
      <c r="BC414" s="0" t="n">
        <v>1023</v>
      </c>
      <c r="BD414" s="0" t="n">
        <v>3.18667950149671</v>
      </c>
      <c r="BE414" s="0" t="n">
        <v>0.596090573759532</v>
      </c>
      <c r="BF414" s="0" t="n">
        <v>9.51775088385362</v>
      </c>
      <c r="BG414" s="0" t="n">
        <v>1.71890581267503</v>
      </c>
      <c r="BH414" s="0" t="n">
        <v>3.69840421445082</v>
      </c>
      <c r="BI414" s="0" t="n">
        <v>0.448784223473339</v>
      </c>
      <c r="BJ414" s="0" t="n">
        <v>0.995973264765488</v>
      </c>
      <c r="BK414" s="0" t="n">
        <v>0.0645117587079738</v>
      </c>
      <c r="BL414" s="0" t="n">
        <v>0</v>
      </c>
      <c r="BM414" s="0" t="n">
        <v>0.206930270632866</v>
      </c>
      <c r="BN414" s="0" t="n">
        <v>0.432225373705155</v>
      </c>
      <c r="BO414" s="0" t="n">
        <v>0</v>
      </c>
      <c r="BP414" s="0" t="n">
        <v>0.058911677590276</v>
      </c>
      <c r="BQ414" s="0" t="n">
        <v>5</v>
      </c>
      <c r="BR414" s="0" t="n">
        <v>6</v>
      </c>
      <c r="BS414" s="0" t="n">
        <v>3</v>
      </c>
      <c r="BT414" s="0" t="n">
        <v>2</v>
      </c>
      <c r="BU414" s="0" t="n">
        <v>2</v>
      </c>
      <c r="BV414" s="0" t="n">
        <v>0</v>
      </c>
      <c r="BW414" s="0" t="n">
        <v>2734.01421577061</v>
      </c>
      <c r="BX414" s="0" t="n">
        <v>46.7089180948955</v>
      </c>
      <c r="BY414" s="0" t="n">
        <v>0.474888841950679</v>
      </c>
      <c r="BZ414" s="0" t="n">
        <v>6</v>
      </c>
      <c r="CA414" s="0" t="n">
        <v>34.87614</v>
      </c>
      <c r="CB414" s="0" t="n">
        <v>0.9</v>
      </c>
      <c r="CC414" s="0" t="n">
        <v>6.4</v>
      </c>
    </row>
    <row r="415" customFormat="false" ht="12.8" hidden="false" customHeight="false" outlineLevel="0" collapsed="false">
      <c r="A415" s="0" t="n">
        <v>-2.173</v>
      </c>
      <c r="B415" s="0" t="n">
        <v>3</v>
      </c>
      <c r="C415" s="0" t="n">
        <v>16</v>
      </c>
      <c r="D415" s="0" t="n">
        <v>2.89</v>
      </c>
      <c r="E415" s="0" t="n">
        <v>5</v>
      </c>
      <c r="F415" s="0" t="n">
        <v>12</v>
      </c>
      <c r="G415" s="0" t="n">
        <v>26</v>
      </c>
      <c r="H415" s="0" t="n">
        <v>0</v>
      </c>
      <c r="I415" s="0" t="n">
        <v>22</v>
      </c>
      <c r="J415" s="0" t="n">
        <v>-0.894299999999998</v>
      </c>
      <c r="K415" s="0" t="n">
        <v>0.799772489999996</v>
      </c>
      <c r="L415" s="0" t="n">
        <v>4</v>
      </c>
      <c r="M415" s="0" t="n">
        <v>3</v>
      </c>
      <c r="N415" s="0" t="n">
        <v>3</v>
      </c>
      <c r="O415" s="0" t="n">
        <v>4</v>
      </c>
      <c r="P415" s="0" t="n">
        <v>9332</v>
      </c>
      <c r="Q415" s="0" t="n">
        <v>2.01614848758044</v>
      </c>
      <c r="R415" s="0" t="n">
        <v>14.8413579178193</v>
      </c>
      <c r="S415" s="0" t="n">
        <v>29.5139996964389</v>
      </c>
      <c r="T415" s="0" t="n">
        <v>0</v>
      </c>
      <c r="U415" s="0" t="n">
        <v>1.85583747478728</v>
      </c>
      <c r="V415" s="0" t="n">
        <v>2.02743917490674</v>
      </c>
      <c r="W415" s="0" t="n">
        <v>14.4053113589524</v>
      </c>
      <c r="X415" s="0" t="n">
        <v>28.4214034449908</v>
      </c>
      <c r="Y415" s="0" t="n">
        <v>13.4396552724143</v>
      </c>
      <c r="Z415" s="0" t="n">
        <v>2.37570151779962</v>
      </c>
      <c r="AA415" s="0" t="n">
        <v>0</v>
      </c>
      <c r="AB415" s="0" t="n">
        <v>0.25</v>
      </c>
      <c r="AC415" s="0" t="n">
        <v>2.19586062553779</v>
      </c>
      <c r="AD415" s="0" t="n">
        <v>0.288675134594813</v>
      </c>
      <c r="AE415" s="0" t="n">
        <v>2.70290210299857</v>
      </c>
      <c r="AF415" s="0" t="n">
        <v>4</v>
      </c>
      <c r="AG415" s="0" t="n">
        <v>0</v>
      </c>
      <c r="AH415" s="0" t="n">
        <v>10</v>
      </c>
      <c r="AI415" s="0" t="n">
        <v>2</v>
      </c>
      <c r="AJ415" s="0" t="n">
        <v>0</v>
      </c>
      <c r="AK415" s="0" t="n">
        <v>4</v>
      </c>
      <c r="AL415" s="0" t="n">
        <v>6</v>
      </c>
      <c r="AM415" s="0" t="n">
        <v>2</v>
      </c>
      <c r="AN415" s="0" t="n">
        <v>0</v>
      </c>
      <c r="AO415" s="0" t="n">
        <v>2</v>
      </c>
      <c r="AP415" s="0" t="n">
        <v>3</v>
      </c>
      <c r="AQ415" s="0" t="n">
        <v>0</v>
      </c>
      <c r="AR415" s="0" t="n">
        <v>4</v>
      </c>
      <c r="AS415" s="0" t="n">
        <v>1</v>
      </c>
      <c r="AT415" s="0" t="n">
        <v>0</v>
      </c>
      <c r="AU415" s="0" t="n">
        <v>2</v>
      </c>
      <c r="AV415" s="0" t="n">
        <v>0</v>
      </c>
      <c r="AW415" s="0" t="n">
        <v>0</v>
      </c>
      <c r="AX415" s="0" t="n">
        <v>0</v>
      </c>
      <c r="AY415" s="0" t="n">
        <v>0</v>
      </c>
      <c r="AZ415" s="0" t="n">
        <v>0</v>
      </c>
      <c r="BA415" s="0" t="n">
        <v>0.241379310344828</v>
      </c>
      <c r="BB415" s="0" t="n">
        <v>0.733333333333333</v>
      </c>
      <c r="BC415" s="0" t="n">
        <v>1837</v>
      </c>
      <c r="BD415" s="0" t="n">
        <v>4.57051146556382</v>
      </c>
      <c r="BE415" s="0" t="n">
        <v>0.945529451938788</v>
      </c>
      <c r="BF415" s="0" t="n">
        <v>13.0481423126501</v>
      </c>
      <c r="BG415" s="0" t="n">
        <v>2.61281107491734</v>
      </c>
      <c r="BH415" s="0" t="n">
        <v>3.23115703139017</v>
      </c>
      <c r="BI415" s="0" t="n">
        <v>0.684486483868855</v>
      </c>
      <c r="BJ415" s="0" t="n">
        <v>1.19226164545725</v>
      </c>
      <c r="BK415" s="0" t="n">
        <v>0.134796302868538</v>
      </c>
      <c r="BL415" s="0" t="n">
        <v>0</v>
      </c>
      <c r="BM415" s="0" t="n">
        <v>0.308992343248832</v>
      </c>
      <c r="BN415" s="0" t="n">
        <v>0.493581114687448</v>
      </c>
      <c r="BO415" s="0" t="n">
        <v>0</v>
      </c>
      <c r="BP415" s="0" t="n">
        <v>0.0867865494624976</v>
      </c>
      <c r="BQ415" s="0" t="n">
        <v>7</v>
      </c>
      <c r="BR415" s="0" t="n">
        <v>12</v>
      </c>
      <c r="BS415" s="0" t="n">
        <v>2</v>
      </c>
      <c r="BT415" s="0" t="n">
        <v>1</v>
      </c>
      <c r="BU415" s="0" t="n">
        <v>5</v>
      </c>
      <c r="BV415" s="0" t="n">
        <v>0</v>
      </c>
      <c r="BW415" s="0" t="n">
        <v>4101.57600327674</v>
      </c>
      <c r="BX415" s="0" t="n">
        <v>53.2466172260105</v>
      </c>
      <c r="BY415" s="0" t="n">
        <v>0.408389035494193</v>
      </c>
      <c r="BZ415" s="0" t="n">
        <v>7</v>
      </c>
      <c r="CA415" s="0" t="n">
        <v>45.414624</v>
      </c>
      <c r="CB415" s="0" t="n">
        <v>0.923076923076923</v>
      </c>
      <c r="CC415" s="0" t="n">
        <v>6.685</v>
      </c>
    </row>
    <row r="416" customFormat="false" ht="12.8" hidden="false" customHeight="false" outlineLevel="0" collapsed="false">
      <c r="A416" s="0" t="n">
        <v>3.679</v>
      </c>
      <c r="B416" s="0" t="n">
        <v>0</v>
      </c>
      <c r="C416" s="0" t="n">
        <v>3</v>
      </c>
      <c r="D416" s="0" t="n">
        <v>2.56</v>
      </c>
      <c r="E416" s="0" t="n">
        <v>2</v>
      </c>
      <c r="F416" s="0" t="n">
        <v>13</v>
      </c>
      <c r="G416" s="0" t="n">
        <v>12</v>
      </c>
      <c r="H416" s="0" t="n">
        <v>0</v>
      </c>
      <c r="I416" s="0" t="n">
        <v>16</v>
      </c>
      <c r="J416" s="0" t="n">
        <v>2.703</v>
      </c>
      <c r="K416" s="0" t="n">
        <v>7.30620899999999</v>
      </c>
      <c r="L416" s="0" t="n">
        <v>3</v>
      </c>
      <c r="M416" s="0" t="n">
        <v>2</v>
      </c>
      <c r="N416" s="0" t="n">
        <v>2</v>
      </c>
      <c r="O416" s="0" t="n">
        <v>3</v>
      </c>
      <c r="P416" s="0" t="n">
        <v>1054</v>
      </c>
      <c r="Q416" s="0" t="n">
        <v>2.03691923641826</v>
      </c>
      <c r="R416" s="0" t="n">
        <v>3.09310748061893</v>
      </c>
      <c r="S416" s="0" t="n">
        <v>11.1673642730877</v>
      </c>
      <c r="T416" s="0" t="n">
        <v>0</v>
      </c>
      <c r="U416" s="0" t="n">
        <v>1.6822493194365</v>
      </c>
      <c r="V416" s="0" t="n">
        <v>2.37097146263234</v>
      </c>
      <c r="W416" s="0" t="n">
        <v>5.91571723604204</v>
      </c>
      <c r="X416" s="0" t="n">
        <v>15.2327229518241</v>
      </c>
      <c r="Y416" s="0" t="n">
        <v>9.17558154671842</v>
      </c>
      <c r="Z416" s="0" t="n">
        <v>0</v>
      </c>
      <c r="AA416" s="0" t="n">
        <v>0</v>
      </c>
      <c r="AB416" s="0" t="n">
        <v>0.25</v>
      </c>
      <c r="AC416" s="0" t="n">
        <v>1.68179283050743</v>
      </c>
      <c r="AD416" s="0" t="n">
        <v>0</v>
      </c>
      <c r="AE416" s="0" t="n">
        <v>0.5</v>
      </c>
      <c r="AF416" s="0" t="n">
        <v>0</v>
      </c>
      <c r="AG416" s="0" t="n">
        <v>0</v>
      </c>
      <c r="AH416" s="0" t="n">
        <v>7</v>
      </c>
      <c r="AI416" s="0" t="n">
        <v>1</v>
      </c>
      <c r="AJ416" s="0" t="n">
        <v>0</v>
      </c>
      <c r="AK416" s="0" t="n">
        <v>0</v>
      </c>
      <c r="AL416" s="0" t="n">
        <v>5</v>
      </c>
      <c r="AM416" s="0" t="n">
        <v>2</v>
      </c>
      <c r="AN416" s="0" t="n">
        <v>0</v>
      </c>
      <c r="AO416" s="0" t="n">
        <v>2</v>
      </c>
      <c r="AP416" s="0" t="n">
        <v>0</v>
      </c>
      <c r="AQ416" s="0" t="n">
        <v>0</v>
      </c>
      <c r="AR416" s="0" t="n">
        <v>2</v>
      </c>
      <c r="AS416" s="0" t="n">
        <v>0</v>
      </c>
      <c r="AT416" s="0" t="n">
        <v>0</v>
      </c>
      <c r="AU416" s="0" t="n">
        <v>0</v>
      </c>
      <c r="AV416" s="0" t="n">
        <v>1</v>
      </c>
      <c r="AW416" s="0" t="n">
        <v>0</v>
      </c>
      <c r="AX416" s="0" t="n">
        <v>0</v>
      </c>
      <c r="AY416" s="0" t="n">
        <v>0</v>
      </c>
      <c r="AZ416" s="0" t="n">
        <v>1</v>
      </c>
      <c r="BA416" s="0" t="n">
        <v>0.125</v>
      </c>
      <c r="BB416" s="0" t="n">
        <v>0.818181818181818</v>
      </c>
      <c r="BC416" s="0" t="n">
        <v>405</v>
      </c>
      <c r="BD416" s="0" t="n">
        <v>2.24370697467211</v>
      </c>
      <c r="BE416" s="0" t="n">
        <v>0.438186677429963</v>
      </c>
      <c r="BF416" s="0" t="n">
        <v>8.20287336147651</v>
      </c>
      <c r="BG416" s="0" t="n">
        <v>1.9174914429473</v>
      </c>
      <c r="BH416" s="0" t="n">
        <v>1.65986590109177</v>
      </c>
      <c r="BI416" s="0" t="n">
        <v>0.307529661440708</v>
      </c>
      <c r="BJ416" s="0" t="n">
        <v>0.711318448458731</v>
      </c>
      <c r="BK416" s="0" t="n">
        <v>0.0862899625590342</v>
      </c>
      <c r="BL416" s="0" t="n">
        <v>0</v>
      </c>
      <c r="BM416" s="0" t="n">
        <v>0.206930270632866</v>
      </c>
      <c r="BN416" s="0" t="n">
        <v>0.449424446828669</v>
      </c>
      <c r="BO416" s="0" t="n">
        <v>0</v>
      </c>
      <c r="BP416" s="0" t="n">
        <v>0.0643340389940122</v>
      </c>
      <c r="BQ416" s="0" t="n">
        <v>1</v>
      </c>
      <c r="BR416" s="0" t="n">
        <v>10</v>
      </c>
      <c r="BS416" s="0" t="n">
        <v>2</v>
      </c>
      <c r="BT416" s="0" t="n">
        <v>1</v>
      </c>
      <c r="BU416" s="0" t="n">
        <v>1</v>
      </c>
      <c r="BV416" s="0" t="n">
        <v>0</v>
      </c>
      <c r="BW416" s="0" t="n">
        <v>2094.65527010292</v>
      </c>
      <c r="BX416" s="0" t="n">
        <v>31.9273401484957</v>
      </c>
      <c r="BY416" s="0" t="n">
        <v>0.277146827087065</v>
      </c>
      <c r="BZ416" s="0" t="n">
        <v>2</v>
      </c>
      <c r="CA416" s="0" t="n">
        <v>20.054105</v>
      </c>
      <c r="CB416" s="0" t="n">
        <v>0.833333333333333</v>
      </c>
      <c r="CC416" s="0" t="n">
        <v>7.47</v>
      </c>
    </row>
    <row r="417" customFormat="false" ht="12.8" hidden="false" customHeight="false" outlineLevel="0" collapsed="false">
      <c r="A417" s="0" t="n">
        <v>-0.0829999999999997</v>
      </c>
      <c r="B417" s="0" t="n">
        <v>1</v>
      </c>
      <c r="C417" s="0" t="n">
        <v>10</v>
      </c>
      <c r="D417" s="0" t="n">
        <v>2.45</v>
      </c>
      <c r="E417" s="0" t="n">
        <v>5</v>
      </c>
      <c r="F417" s="0" t="n">
        <v>13</v>
      </c>
      <c r="G417" s="0" t="n">
        <v>20</v>
      </c>
      <c r="H417" s="0" t="n">
        <v>0</v>
      </c>
      <c r="I417" s="0" t="n">
        <v>16</v>
      </c>
      <c r="J417" s="0" t="n">
        <v>1.2646</v>
      </c>
      <c r="K417" s="0" t="n">
        <v>1.59921316</v>
      </c>
      <c r="L417" s="0" t="n">
        <v>3</v>
      </c>
      <c r="M417" s="0" t="n">
        <v>2</v>
      </c>
      <c r="N417" s="0" t="n">
        <v>2</v>
      </c>
      <c r="O417" s="0" t="n">
        <v>3</v>
      </c>
      <c r="P417" s="0" t="n">
        <v>3860</v>
      </c>
      <c r="Q417" s="0" t="n">
        <v>2.00607083019469</v>
      </c>
      <c r="R417" s="0" t="n">
        <v>14.7146343625127</v>
      </c>
      <c r="S417" s="0" t="n">
        <v>14.7319398683617</v>
      </c>
      <c r="T417" s="0" t="n">
        <v>0</v>
      </c>
      <c r="U417" s="0" t="n">
        <v>0</v>
      </c>
      <c r="V417" s="0" t="n">
        <v>0</v>
      </c>
      <c r="W417" s="0" t="n">
        <v>8.39384314378444</v>
      </c>
      <c r="X417" s="0" t="n">
        <v>22.488047878657</v>
      </c>
      <c r="Y417" s="0" t="n">
        <v>12.4317300881978</v>
      </c>
      <c r="Z417" s="0" t="n">
        <v>2.13675016658923</v>
      </c>
      <c r="AA417" s="0" t="n">
        <v>0</v>
      </c>
      <c r="AB417" s="0" t="n">
        <v>0</v>
      </c>
      <c r="AC417" s="0" t="n">
        <v>0.898956081041654</v>
      </c>
      <c r="AD417" s="0" t="n">
        <v>0</v>
      </c>
      <c r="AE417" s="0" t="n">
        <v>0.987217459822127</v>
      </c>
      <c r="AF417" s="0" t="n">
        <v>3</v>
      </c>
      <c r="AG417" s="0" t="n">
        <v>0</v>
      </c>
      <c r="AH417" s="0" t="n">
        <v>6</v>
      </c>
      <c r="AI417" s="0" t="n">
        <v>1</v>
      </c>
      <c r="AJ417" s="0" t="n">
        <v>0</v>
      </c>
      <c r="AK417" s="0" t="n">
        <v>3</v>
      </c>
      <c r="AL417" s="0" t="n">
        <v>6</v>
      </c>
      <c r="AM417" s="0" t="n">
        <v>2</v>
      </c>
      <c r="AN417" s="0" t="n">
        <v>0</v>
      </c>
      <c r="AO417" s="0" t="n">
        <v>1</v>
      </c>
      <c r="AP417" s="0" t="n">
        <v>2</v>
      </c>
      <c r="AQ417" s="0" t="n">
        <v>0</v>
      </c>
      <c r="AR417" s="0" t="n">
        <v>2</v>
      </c>
      <c r="AS417" s="0" t="n">
        <v>0</v>
      </c>
      <c r="AT417" s="0" t="n">
        <v>0</v>
      </c>
      <c r="AU417" s="0" t="n">
        <v>3</v>
      </c>
      <c r="AV417" s="0" t="n">
        <v>0</v>
      </c>
      <c r="AW417" s="0" t="n">
        <v>0</v>
      </c>
      <c r="AX417" s="0" t="n">
        <v>0</v>
      </c>
      <c r="AY417" s="0" t="n">
        <v>0</v>
      </c>
      <c r="AZ417" s="0" t="n">
        <v>1</v>
      </c>
      <c r="BA417" s="0" t="n">
        <v>0.190476190476191</v>
      </c>
      <c r="BB417" s="0" t="n">
        <v>0.545454545454545</v>
      </c>
      <c r="BC417" s="0" t="n">
        <v>1015</v>
      </c>
      <c r="BD417" s="0" t="n">
        <v>3.1804824672205</v>
      </c>
      <c r="BE417" s="0" t="n">
        <v>0.656394633695865</v>
      </c>
      <c r="BF417" s="0" t="n">
        <v>10.6700721554447</v>
      </c>
      <c r="BG417" s="0" t="n">
        <v>2.37462250899631</v>
      </c>
      <c r="BH417" s="0" t="n">
        <v>2.67601329192263</v>
      </c>
      <c r="BI417" s="0" t="n">
        <v>0.579015847326715</v>
      </c>
      <c r="BJ417" s="0" t="n">
        <v>0.92022213294422</v>
      </c>
      <c r="BK417" s="0" t="n">
        <v>0.140631699621554</v>
      </c>
      <c r="BL417" s="0" t="n">
        <v>0</v>
      </c>
      <c r="BM417" s="0" t="n">
        <v>0.194444444444444</v>
      </c>
      <c r="BN417" s="0" t="n">
        <v>0.455705914305731</v>
      </c>
      <c r="BO417" s="0" t="n">
        <v>0</v>
      </c>
      <c r="BP417" s="0" t="n">
        <v>0.0611111111111111</v>
      </c>
      <c r="BQ417" s="0" t="n">
        <v>4</v>
      </c>
      <c r="BR417" s="0" t="n">
        <v>9</v>
      </c>
      <c r="BS417" s="0" t="n">
        <v>3</v>
      </c>
      <c r="BT417" s="0" t="n">
        <v>1</v>
      </c>
      <c r="BU417" s="0" t="n">
        <v>3</v>
      </c>
      <c r="BV417" s="0" t="n">
        <v>0</v>
      </c>
      <c r="BW417" s="0" t="n">
        <v>2976.0608417425</v>
      </c>
      <c r="BX417" s="0" t="n">
        <v>47.1596656274769</v>
      </c>
      <c r="BY417" s="0" t="n">
        <v>0.396863131581464</v>
      </c>
      <c r="BZ417" s="0" t="n">
        <v>6</v>
      </c>
      <c r="CA417" s="0" t="n">
        <v>28.45814</v>
      </c>
      <c r="CB417" s="0" t="n">
        <v>0.9</v>
      </c>
      <c r="CC417" s="0" t="n">
        <v>7</v>
      </c>
    </row>
    <row r="418" customFormat="false" ht="12.8" hidden="false" customHeight="false" outlineLevel="0" collapsed="false">
      <c r="A418" s="0" t="n">
        <v>1.552</v>
      </c>
      <c r="B418" s="0" t="n">
        <v>0</v>
      </c>
      <c r="C418" s="0" t="n">
        <v>3</v>
      </c>
      <c r="D418" s="0" t="n">
        <v>2.12</v>
      </c>
      <c r="E418" s="0" t="n">
        <v>0</v>
      </c>
      <c r="F418" s="0" t="n">
        <v>11</v>
      </c>
      <c r="G418" s="0" t="n">
        <v>13</v>
      </c>
      <c r="H418" s="0" t="n">
        <v>0</v>
      </c>
      <c r="I418" s="0" t="n">
        <v>15</v>
      </c>
      <c r="J418" s="0" t="n">
        <v>2.989</v>
      </c>
      <c r="K418" s="0" t="n">
        <v>8.934121</v>
      </c>
      <c r="L418" s="0" t="n">
        <v>3</v>
      </c>
      <c r="M418" s="0" t="n">
        <v>2</v>
      </c>
      <c r="N418" s="0" t="n">
        <v>2</v>
      </c>
      <c r="O418" s="0" t="n">
        <v>2</v>
      </c>
      <c r="P418" s="0" t="n">
        <v>1082</v>
      </c>
      <c r="Q418" s="0" t="n">
        <v>2.02922267785474</v>
      </c>
      <c r="R418" s="0" t="n">
        <v>7.399011754906</v>
      </c>
      <c r="S418" s="0" t="n">
        <v>15.1350485057598</v>
      </c>
      <c r="T418" s="0" t="n">
        <v>0</v>
      </c>
      <c r="U418" s="0" t="n">
        <v>1.4324702914937</v>
      </c>
      <c r="V418" s="0" t="n">
        <v>2.07099662883712</v>
      </c>
      <c r="W418" s="0" t="n">
        <v>5.49321597883334</v>
      </c>
      <c r="X418" s="0" t="n">
        <v>13.0128245536802</v>
      </c>
      <c r="Y418" s="0" t="n">
        <v>6.51398127557301</v>
      </c>
      <c r="Z418" s="0" t="n">
        <v>0.512992784003009</v>
      </c>
      <c r="AA418" s="0" t="n">
        <v>0</v>
      </c>
      <c r="AB418" s="0" t="n">
        <v>0</v>
      </c>
      <c r="AC418" s="0" t="n">
        <v>1</v>
      </c>
      <c r="AD418" s="0" t="n">
        <v>0.269679944985297</v>
      </c>
      <c r="AE418" s="0" t="n">
        <v>0.5</v>
      </c>
      <c r="AF418" s="0" t="n">
        <v>1</v>
      </c>
      <c r="AG418" s="0" t="n">
        <v>0</v>
      </c>
      <c r="AH418" s="0" t="n">
        <v>5</v>
      </c>
      <c r="AI418" s="0" t="n">
        <v>0</v>
      </c>
      <c r="AJ418" s="0" t="n">
        <v>0</v>
      </c>
      <c r="AK418" s="0" t="n">
        <v>0</v>
      </c>
      <c r="AL418" s="0" t="n">
        <v>4</v>
      </c>
      <c r="AM418" s="0" t="n">
        <v>2</v>
      </c>
      <c r="AN418" s="0" t="n">
        <v>0</v>
      </c>
      <c r="AO418" s="0" t="n">
        <v>1</v>
      </c>
      <c r="AP418" s="0" t="n">
        <v>0</v>
      </c>
      <c r="AQ418" s="0" t="n">
        <v>1</v>
      </c>
      <c r="AR418" s="0" t="n">
        <v>1</v>
      </c>
      <c r="AS418" s="0" t="n">
        <v>0</v>
      </c>
      <c r="AT418" s="0" t="n">
        <v>1</v>
      </c>
      <c r="AU418" s="0" t="n">
        <v>0</v>
      </c>
      <c r="AV418" s="0" t="n">
        <v>0</v>
      </c>
      <c r="AW418" s="0" t="n">
        <v>0</v>
      </c>
      <c r="AX418" s="0" t="n">
        <v>0</v>
      </c>
      <c r="AY418" s="0" t="n">
        <v>0</v>
      </c>
      <c r="AZ418" s="0" t="n">
        <v>0</v>
      </c>
      <c r="BA418" s="0" t="n">
        <v>0.142857142857143</v>
      </c>
      <c r="BB418" s="0" t="n">
        <v>0.727272727272727</v>
      </c>
      <c r="BC418" s="0" t="n">
        <v>433</v>
      </c>
      <c r="BD418" s="0" t="n">
        <v>2.4640564697121</v>
      </c>
      <c r="BE418" s="0" t="n">
        <v>0.501918465811061</v>
      </c>
      <c r="BF418" s="0" t="n">
        <v>8.5325968764843</v>
      </c>
      <c r="BG418" s="0" t="n">
        <v>1.98878169565162</v>
      </c>
      <c r="BH418" s="0" t="n">
        <v>1.87806434188351</v>
      </c>
      <c r="BI418" s="0" t="n">
        <v>0.44237560838165</v>
      </c>
      <c r="BJ418" s="0" t="n">
        <v>0.679890827392364</v>
      </c>
      <c r="BK418" s="0" t="n">
        <v>0.0912524251792478</v>
      </c>
      <c r="BL418" s="0" t="n">
        <v>0.0785674201318386</v>
      </c>
      <c r="BM418" s="0" t="n">
        <v>0.37392834129449</v>
      </c>
      <c r="BN418" s="0" t="n">
        <v>0.690999661940587</v>
      </c>
      <c r="BO418" s="0" t="n">
        <v>0.0322748612183951</v>
      </c>
      <c r="BP418" s="0" t="n">
        <v>0.127421024423867</v>
      </c>
      <c r="BQ418" s="0" t="n">
        <v>1</v>
      </c>
      <c r="BR418" s="0" t="n">
        <v>9</v>
      </c>
      <c r="BS418" s="0" t="n">
        <v>1</v>
      </c>
      <c r="BT418" s="0" t="n">
        <v>2</v>
      </c>
      <c r="BU418" s="0" t="n">
        <v>0</v>
      </c>
      <c r="BV418" s="0" t="n">
        <v>0</v>
      </c>
      <c r="BW418" s="0" t="n">
        <v>1930.92890319785</v>
      </c>
      <c r="BX418" s="0" t="n">
        <v>26.1233086130052</v>
      </c>
      <c r="BY418" s="0" t="n">
        <v>0.38632326781915</v>
      </c>
      <c r="BZ418" s="0" t="n">
        <v>2</v>
      </c>
      <c r="CA418" s="0" t="n">
        <v>19.725691</v>
      </c>
      <c r="CB418" s="0" t="n">
        <v>1</v>
      </c>
      <c r="CC418" s="0" t="n">
        <v>4.48</v>
      </c>
    </row>
    <row r="419" customFormat="false" ht="12.8" hidden="false" customHeight="false" outlineLevel="0" collapsed="false">
      <c r="A419" s="0" t="n">
        <v>-2.813</v>
      </c>
      <c r="B419" s="0" t="n">
        <v>2</v>
      </c>
      <c r="C419" s="0" t="n">
        <v>10</v>
      </c>
      <c r="D419" s="0" t="n">
        <v>2.01</v>
      </c>
      <c r="E419" s="0" t="n">
        <v>4</v>
      </c>
      <c r="F419" s="0" t="n">
        <v>12</v>
      </c>
      <c r="G419" s="0" t="n">
        <v>20</v>
      </c>
      <c r="H419" s="0" t="n">
        <v>0</v>
      </c>
      <c r="I419" s="0" t="n">
        <v>16</v>
      </c>
      <c r="J419" s="0" t="n">
        <v>-1.1943</v>
      </c>
      <c r="K419" s="0" t="n">
        <v>1.42635249</v>
      </c>
      <c r="L419" s="0" t="n">
        <v>3</v>
      </c>
      <c r="M419" s="0" t="n">
        <v>2</v>
      </c>
      <c r="N419" s="0" t="n">
        <v>2</v>
      </c>
      <c r="O419" s="0" t="n">
        <v>3</v>
      </c>
      <c r="P419" s="0" t="n">
        <v>3940</v>
      </c>
      <c r="Q419" s="0" t="n">
        <v>2.00406541115054</v>
      </c>
      <c r="R419" s="0" t="n">
        <v>17.0170821285485</v>
      </c>
      <c r="S419" s="0" t="n">
        <v>17.8612729968387</v>
      </c>
      <c r="T419" s="0" t="n">
        <v>0</v>
      </c>
      <c r="U419" s="0" t="n">
        <v>0</v>
      </c>
      <c r="V419" s="0" t="n">
        <v>0</v>
      </c>
      <c r="W419" s="0" t="n">
        <v>8.30940563545086</v>
      </c>
      <c r="X419" s="0" t="n">
        <v>19.6528529893261</v>
      </c>
      <c r="Y419" s="0" t="n">
        <v>8.83167426279299</v>
      </c>
      <c r="Z419" s="0" t="n">
        <v>3.28154046658619</v>
      </c>
      <c r="AA419" s="0" t="n">
        <v>0</v>
      </c>
      <c r="AB419" s="0" t="n">
        <v>0</v>
      </c>
      <c r="AC419" s="0" t="n">
        <v>1.11764120082248</v>
      </c>
      <c r="AD419" s="0" t="n">
        <v>0</v>
      </c>
      <c r="AE419" s="0" t="n">
        <v>1.86251756971788</v>
      </c>
      <c r="AF419" s="0" t="n">
        <v>3</v>
      </c>
      <c r="AG419" s="0" t="n">
        <v>0</v>
      </c>
      <c r="AH419" s="0" t="n">
        <v>6</v>
      </c>
      <c r="AI419" s="0" t="n">
        <v>1</v>
      </c>
      <c r="AJ419" s="0" t="n">
        <v>0</v>
      </c>
      <c r="AK419" s="0" t="n">
        <v>2</v>
      </c>
      <c r="AL419" s="0" t="n">
        <v>5</v>
      </c>
      <c r="AM419" s="0" t="n">
        <v>2</v>
      </c>
      <c r="AN419" s="0" t="n">
        <v>0</v>
      </c>
      <c r="AO419" s="0" t="n">
        <v>1</v>
      </c>
      <c r="AP419" s="0" t="n">
        <v>2</v>
      </c>
      <c r="AQ419" s="0" t="n">
        <v>0</v>
      </c>
      <c r="AR419" s="0" t="n">
        <v>3</v>
      </c>
      <c r="AS419" s="0" t="n">
        <v>0</v>
      </c>
      <c r="AT419" s="0" t="n">
        <v>0</v>
      </c>
      <c r="AU419" s="0" t="n">
        <v>4</v>
      </c>
      <c r="AV419" s="0" t="n">
        <v>0</v>
      </c>
      <c r="AW419" s="0" t="n">
        <v>0</v>
      </c>
      <c r="AX419" s="0" t="n">
        <v>0</v>
      </c>
      <c r="AY419" s="0" t="n">
        <v>0</v>
      </c>
      <c r="AZ419" s="0" t="n">
        <v>0</v>
      </c>
      <c r="BA419" s="0" t="n">
        <v>0.210526315789474</v>
      </c>
      <c r="BB419" s="0" t="n">
        <v>0.545454545454545</v>
      </c>
      <c r="BC419" s="0" t="n">
        <v>1023</v>
      </c>
      <c r="BD419" s="0" t="n">
        <v>3.18667950149671</v>
      </c>
      <c r="BE419" s="0" t="n">
        <v>0.605170875079339</v>
      </c>
      <c r="BF419" s="0" t="n">
        <v>9.51775088385362</v>
      </c>
      <c r="BG419" s="0" t="n">
        <v>1.75172886006871</v>
      </c>
      <c r="BH419" s="0" t="n">
        <v>3.69840421445082</v>
      </c>
      <c r="BI419" s="0" t="n">
        <v>0.448784223473339</v>
      </c>
      <c r="BJ419" s="0" t="n">
        <v>1.04322655433923</v>
      </c>
      <c r="BK419" s="0" t="n">
        <v>0.0645117587079738</v>
      </c>
      <c r="BL419" s="0" t="n">
        <v>0</v>
      </c>
      <c r="BM419" s="0" t="n">
        <v>0.206930270632866</v>
      </c>
      <c r="BN419" s="0" t="n">
        <v>0.432225373705155</v>
      </c>
      <c r="BO419" s="0" t="n">
        <v>0</v>
      </c>
      <c r="BP419" s="0" t="n">
        <v>0.058911677590276</v>
      </c>
      <c r="BQ419" s="0" t="n">
        <v>5</v>
      </c>
      <c r="BR419" s="0" t="n">
        <v>6</v>
      </c>
      <c r="BS419" s="0" t="n">
        <v>3</v>
      </c>
      <c r="BT419" s="0" t="n">
        <v>2</v>
      </c>
      <c r="BU419" s="0" t="n">
        <v>2</v>
      </c>
      <c r="BV419" s="0" t="n">
        <v>0</v>
      </c>
      <c r="BW419" s="0" t="n">
        <v>2447.08379339071</v>
      </c>
      <c r="BX419" s="0" t="n">
        <v>46.2315788567306</v>
      </c>
      <c r="BY419" s="0" t="n">
        <v>0.484519758780568</v>
      </c>
      <c r="BZ419" s="0" t="n">
        <v>7</v>
      </c>
      <c r="CA419" s="0" t="n">
        <v>37.931347</v>
      </c>
      <c r="CB419" s="0" t="n">
        <v>0.9</v>
      </c>
      <c r="CC419" s="0" t="n">
        <v>5.33</v>
      </c>
    </row>
    <row r="420" customFormat="false" ht="12.8" hidden="false" customHeight="false" outlineLevel="0" collapsed="false">
      <c r="A420" s="0" t="n">
        <v>0.168000000000001</v>
      </c>
      <c r="B420" s="0" t="n">
        <v>0</v>
      </c>
      <c r="C420" s="0" t="n">
        <v>10</v>
      </c>
      <c r="D420" s="0" t="n">
        <v>2.67</v>
      </c>
      <c r="E420" s="0" t="n">
        <v>5</v>
      </c>
      <c r="F420" s="0" t="n">
        <v>12</v>
      </c>
      <c r="G420" s="0" t="n">
        <v>20</v>
      </c>
      <c r="H420" s="0" t="n">
        <v>1</v>
      </c>
      <c r="I420" s="0" t="n">
        <v>16</v>
      </c>
      <c r="J420" s="0" t="n">
        <v>0.466799999999998</v>
      </c>
      <c r="K420" s="0" t="n">
        <v>0.217902239999998</v>
      </c>
      <c r="L420" s="0" t="n">
        <v>3</v>
      </c>
      <c r="M420" s="0" t="n">
        <v>2</v>
      </c>
      <c r="N420" s="0" t="n">
        <v>2</v>
      </c>
      <c r="O420" s="0" t="n">
        <v>3</v>
      </c>
      <c r="P420" s="0" t="n">
        <v>3314</v>
      </c>
      <c r="Q420" s="0" t="n">
        <v>2.01709909395616</v>
      </c>
      <c r="R420" s="0" t="n">
        <v>9.94411878769978</v>
      </c>
      <c r="S420" s="0" t="n">
        <v>14.0432363597449</v>
      </c>
      <c r="T420" s="0" t="n">
        <v>0</v>
      </c>
      <c r="U420" s="0" t="n">
        <v>0</v>
      </c>
      <c r="V420" s="0" t="n">
        <v>0</v>
      </c>
      <c r="W420" s="0" t="n">
        <v>11.4292126842735</v>
      </c>
      <c r="X420" s="0" t="n">
        <v>22.8741802743532</v>
      </c>
      <c r="Y420" s="0" t="n">
        <v>8.83167426279299</v>
      </c>
      <c r="Z420" s="0" t="n">
        <v>0.837713708358105</v>
      </c>
      <c r="AA420" s="0" t="n">
        <v>0</v>
      </c>
      <c r="AB420" s="0" t="n">
        <v>0.0526315789473684</v>
      </c>
      <c r="AC420" s="0" t="n">
        <v>0.912308955465225</v>
      </c>
      <c r="AD420" s="0" t="n">
        <v>0</v>
      </c>
      <c r="AE420" s="0" t="n">
        <v>0.454280148208035</v>
      </c>
      <c r="AF420" s="0" t="n">
        <v>4</v>
      </c>
      <c r="AG420" s="0" t="n">
        <v>0</v>
      </c>
      <c r="AH420" s="0" t="n">
        <v>7</v>
      </c>
      <c r="AI420" s="0" t="n">
        <v>1</v>
      </c>
      <c r="AJ420" s="0" t="n">
        <v>0</v>
      </c>
      <c r="AK420" s="0" t="n">
        <v>2</v>
      </c>
      <c r="AL420" s="0" t="n">
        <v>5</v>
      </c>
      <c r="AM420" s="0" t="n">
        <v>2</v>
      </c>
      <c r="AN420" s="0" t="n">
        <v>0</v>
      </c>
      <c r="AO420" s="0" t="n">
        <v>2</v>
      </c>
      <c r="AP420" s="0" t="n">
        <v>1</v>
      </c>
      <c r="AQ420" s="0" t="n">
        <v>0</v>
      </c>
      <c r="AR420" s="0" t="n">
        <v>2</v>
      </c>
      <c r="AS420" s="0" t="n">
        <v>0</v>
      </c>
      <c r="AT420" s="0" t="n">
        <v>0</v>
      </c>
      <c r="AU420" s="0" t="n">
        <v>2</v>
      </c>
      <c r="AV420" s="0" t="n">
        <v>0</v>
      </c>
      <c r="AW420" s="0" t="n">
        <v>0</v>
      </c>
      <c r="AX420" s="0" t="n">
        <v>1</v>
      </c>
      <c r="AY420" s="0" t="n">
        <v>0</v>
      </c>
      <c r="AZ420" s="0" t="n">
        <v>0</v>
      </c>
      <c r="BA420" s="0" t="n">
        <v>0.238095238095238</v>
      </c>
      <c r="BB420" s="0" t="n">
        <v>0.580645161290323</v>
      </c>
      <c r="BC420" s="0" t="n">
        <v>949</v>
      </c>
      <c r="BD420" s="0" t="n">
        <v>3.05921544866142</v>
      </c>
      <c r="BE420" s="0" t="n">
        <v>1.03886210069618</v>
      </c>
      <c r="BF420" s="0" t="n">
        <v>8.82120890163882</v>
      </c>
      <c r="BG420" s="0" t="n">
        <v>2.19569114792522</v>
      </c>
      <c r="BH420" s="0" t="n">
        <v>2.137744042671</v>
      </c>
      <c r="BI420" s="0" t="n">
        <v>0.448784223473339</v>
      </c>
      <c r="BJ420" s="0" t="n">
        <v>0.855559878360901</v>
      </c>
      <c r="BK420" s="0" t="n">
        <v>0.0687119017907314</v>
      </c>
      <c r="BL420" s="0" t="n">
        <v>0</v>
      </c>
      <c r="BM420" s="0" t="n">
        <v>0.206930270632866</v>
      </c>
      <c r="BN420" s="0" t="n">
        <v>0.432225373705154</v>
      </c>
      <c r="BO420" s="0" t="n">
        <v>0</v>
      </c>
      <c r="BP420" s="0" t="n">
        <v>0.0643340389940122</v>
      </c>
      <c r="BQ420" s="0" t="n">
        <v>3</v>
      </c>
      <c r="BR420" s="0" t="n">
        <v>9</v>
      </c>
      <c r="BS420" s="0" t="n">
        <v>3</v>
      </c>
      <c r="BT420" s="0" t="n">
        <v>2</v>
      </c>
      <c r="BU420" s="0" t="n">
        <v>3</v>
      </c>
      <c r="BV420" s="0" t="n">
        <v>0</v>
      </c>
      <c r="BW420" s="0" t="n">
        <v>2841.76661934136</v>
      </c>
      <c r="BX420" s="0" t="n">
        <v>42.0255306869962</v>
      </c>
      <c r="BY420" s="0" t="n">
        <v>0.430128659082571</v>
      </c>
      <c r="BZ420" s="0" t="n">
        <v>5</v>
      </c>
      <c r="CA420" s="0" t="n">
        <v>31.319761</v>
      </c>
      <c r="CB420" s="0" t="n">
        <v>0.9</v>
      </c>
      <c r="CC420" s="0" t="n">
        <v>5.82</v>
      </c>
    </row>
    <row r="421" customFormat="false" ht="12.8" hidden="false" customHeight="false" outlineLevel="0" collapsed="false">
      <c r="A421" s="0" t="n">
        <v>4.026</v>
      </c>
      <c r="B421" s="0" t="n">
        <v>0</v>
      </c>
      <c r="C421" s="0" t="n">
        <v>3</v>
      </c>
      <c r="D421" s="0" t="n">
        <v>2.23</v>
      </c>
      <c r="E421" s="0" t="n">
        <v>0</v>
      </c>
      <c r="F421" s="0" t="n">
        <v>12</v>
      </c>
      <c r="G421" s="0" t="n">
        <v>13</v>
      </c>
      <c r="H421" s="0" t="n">
        <v>0</v>
      </c>
      <c r="I421" s="0" t="n">
        <v>16</v>
      </c>
      <c r="J421" s="0" t="n">
        <v>3.4607</v>
      </c>
      <c r="K421" s="0" t="n">
        <v>11.97644449</v>
      </c>
      <c r="L421" s="0" t="n">
        <v>3</v>
      </c>
      <c r="M421" s="0" t="n">
        <v>2</v>
      </c>
      <c r="N421" s="0" t="n">
        <v>2</v>
      </c>
      <c r="O421" s="0" t="n">
        <v>3</v>
      </c>
      <c r="P421" s="0" t="n">
        <v>1238</v>
      </c>
      <c r="Q421" s="0" t="n">
        <v>2.02747057535389</v>
      </c>
      <c r="R421" s="0" t="n">
        <v>0</v>
      </c>
      <c r="S421" s="0" t="n">
        <v>11.1738293271482</v>
      </c>
      <c r="T421" s="0" t="n">
        <v>0</v>
      </c>
      <c r="U421" s="0" t="n">
        <v>0</v>
      </c>
      <c r="V421" s="0" t="n">
        <v>0</v>
      </c>
      <c r="W421" s="0" t="n">
        <v>6.52520088260998</v>
      </c>
      <c r="X421" s="0" t="n">
        <v>14.6842773513668</v>
      </c>
      <c r="Y421" s="0" t="n">
        <v>7.05866220684808</v>
      </c>
      <c r="Z421" s="0" t="n">
        <v>0</v>
      </c>
      <c r="AA421" s="0" t="n">
        <v>0</v>
      </c>
      <c r="AB421" s="0" t="n">
        <v>0.25</v>
      </c>
      <c r="AC421" s="0" t="n">
        <v>1.68179283050743</v>
      </c>
      <c r="AD421" s="0" t="n">
        <v>0</v>
      </c>
      <c r="AE421" s="0" t="n">
        <v>0.5</v>
      </c>
      <c r="AF421" s="0" t="n">
        <v>0</v>
      </c>
      <c r="AG421" s="0" t="n">
        <v>0</v>
      </c>
      <c r="AH421" s="0" t="n">
        <v>7</v>
      </c>
      <c r="AI421" s="0" t="n">
        <v>0</v>
      </c>
      <c r="AJ421" s="0" t="n">
        <v>0</v>
      </c>
      <c r="AK421" s="0" t="n">
        <v>0</v>
      </c>
      <c r="AL421" s="0" t="n">
        <v>5</v>
      </c>
      <c r="AM421" s="0" t="n">
        <v>2</v>
      </c>
      <c r="AN421" s="0" t="n">
        <v>1</v>
      </c>
      <c r="AO421" s="0" t="n">
        <v>2</v>
      </c>
      <c r="AP421" s="0" t="n">
        <v>0</v>
      </c>
      <c r="AQ421" s="0" t="n">
        <v>0</v>
      </c>
      <c r="AR421" s="0" t="n">
        <v>2</v>
      </c>
      <c r="AS421" s="0" t="n">
        <v>0</v>
      </c>
      <c r="AT421" s="0" t="n">
        <v>0</v>
      </c>
      <c r="AU421" s="0" t="n">
        <v>0</v>
      </c>
      <c r="AV421" s="0" t="n">
        <v>0</v>
      </c>
      <c r="AW421" s="0" t="n">
        <v>0</v>
      </c>
      <c r="AX421" s="0" t="n">
        <v>1</v>
      </c>
      <c r="AY421" s="0" t="n">
        <v>0</v>
      </c>
      <c r="AZ421" s="0" t="n">
        <v>0</v>
      </c>
      <c r="BA421" s="0" t="n">
        <v>0.0666666666666667</v>
      </c>
      <c r="BB421" s="0" t="n">
        <v>0.739130434782609</v>
      </c>
      <c r="BC421" s="0" t="n">
        <v>459</v>
      </c>
      <c r="BD421" s="0" t="n">
        <v>2.50741163710538</v>
      </c>
      <c r="BE421" s="0" t="n">
        <v>0.8141149027634</v>
      </c>
      <c r="BF421" s="0" t="n">
        <v>8.4596767520088</v>
      </c>
      <c r="BG421" s="0" t="n">
        <v>2.47611214643987</v>
      </c>
      <c r="BH421" s="0" t="n">
        <v>2.68330895574855</v>
      </c>
      <c r="BI421" s="0" t="n">
        <v>0.622691233135169</v>
      </c>
      <c r="BJ421" s="0" t="n">
        <v>0.847708965155104</v>
      </c>
      <c r="BK421" s="0" t="n">
        <v>0.11218332075684</v>
      </c>
      <c r="BL421" s="0" t="n">
        <v>0</v>
      </c>
      <c r="BM421" s="0" t="n">
        <v>0.206930270632866</v>
      </c>
      <c r="BN421" s="0" t="n">
        <v>0.418570822828412</v>
      </c>
      <c r="BO421" s="0" t="n">
        <v>0</v>
      </c>
      <c r="BP421" s="0" t="n">
        <v>0.0643340389940122</v>
      </c>
      <c r="BQ421" s="0" t="n">
        <v>1</v>
      </c>
      <c r="BR421" s="0" t="n">
        <v>10</v>
      </c>
      <c r="BS421" s="0" t="n">
        <v>2</v>
      </c>
      <c r="BT421" s="0" t="n">
        <v>1</v>
      </c>
      <c r="BU421" s="0" t="n">
        <v>0</v>
      </c>
      <c r="BV421" s="0" t="n">
        <v>0</v>
      </c>
      <c r="BW421" s="0" t="n">
        <v>2331.31386402311</v>
      </c>
      <c r="BX421" s="0" t="n">
        <v>35.0738066606839</v>
      </c>
      <c r="BY421" s="0" t="n">
        <v>0.306844806529992</v>
      </c>
      <c r="BZ421" s="0" t="n">
        <v>2</v>
      </c>
      <c r="CA421" s="0" t="n">
        <v>19.234277</v>
      </c>
      <c r="CB421" s="0" t="n">
        <v>1</v>
      </c>
      <c r="CC421" s="0" t="n">
        <v>5.59</v>
      </c>
    </row>
    <row r="422" customFormat="false" ht="12.8" hidden="false" customHeight="false" outlineLevel="0" collapsed="false">
      <c r="A422" s="0" t="n">
        <v>2.391</v>
      </c>
      <c r="B422" s="0" t="n">
        <v>0</v>
      </c>
      <c r="C422" s="0" t="n">
        <v>5</v>
      </c>
      <c r="D422" s="0" t="n">
        <v>2.78</v>
      </c>
      <c r="E422" s="0" t="n">
        <v>3</v>
      </c>
      <c r="F422" s="0" t="n">
        <v>12</v>
      </c>
      <c r="G422" s="0" t="n">
        <v>15</v>
      </c>
      <c r="H422" s="0" t="n">
        <v>0</v>
      </c>
      <c r="I422" s="0" t="n">
        <v>16</v>
      </c>
      <c r="J422" s="0" t="n">
        <v>2.3452</v>
      </c>
      <c r="K422" s="0" t="n">
        <v>5.49996304</v>
      </c>
      <c r="L422" s="0" t="n">
        <v>3</v>
      </c>
      <c r="M422" s="0" t="n">
        <v>2</v>
      </c>
      <c r="N422" s="0" t="n">
        <v>2</v>
      </c>
      <c r="O422" s="0" t="n">
        <v>3</v>
      </c>
      <c r="P422" s="0" t="n">
        <v>1780</v>
      </c>
      <c r="Q422" s="0" t="n">
        <v>2.02751482160236</v>
      </c>
      <c r="R422" s="0" t="n">
        <v>4.97880227959342</v>
      </c>
      <c r="S422" s="0" t="n">
        <v>14.4978543505906</v>
      </c>
      <c r="T422" s="0" t="n">
        <v>0</v>
      </c>
      <c r="U422" s="0" t="n">
        <v>2.36661000547149</v>
      </c>
      <c r="V422" s="0" t="n">
        <v>1.16286147393644</v>
      </c>
      <c r="W422" s="0" t="n">
        <v>12.9484677338971</v>
      </c>
      <c r="X422" s="0" t="n">
        <v>20.512383034662</v>
      </c>
      <c r="Y422" s="0" t="n">
        <v>6.60783938944546</v>
      </c>
      <c r="Z422" s="0" t="n">
        <v>0.0833333333333333</v>
      </c>
      <c r="AA422" s="0" t="n">
        <v>0</v>
      </c>
      <c r="AB422" s="0" t="n">
        <v>0.0714285714285714</v>
      </c>
      <c r="AC422" s="0" t="n">
        <v>0.816496580927726</v>
      </c>
      <c r="AD422" s="0" t="n">
        <v>0.288675134594813</v>
      </c>
      <c r="AE422" s="0" t="n">
        <v>0.5</v>
      </c>
      <c r="AF422" s="0" t="n">
        <v>2</v>
      </c>
      <c r="AG422" s="0" t="n">
        <v>0</v>
      </c>
      <c r="AH422" s="0" t="n">
        <v>7</v>
      </c>
      <c r="AI422" s="0" t="n">
        <v>0</v>
      </c>
      <c r="AJ422" s="0" t="n">
        <v>1</v>
      </c>
      <c r="AK422" s="0" t="n">
        <v>1</v>
      </c>
      <c r="AL422" s="0" t="n">
        <v>5</v>
      </c>
      <c r="AM422" s="0" t="n">
        <v>2</v>
      </c>
      <c r="AN422" s="0" t="n">
        <v>0</v>
      </c>
      <c r="AO422" s="0" t="n">
        <v>2</v>
      </c>
      <c r="AP422" s="0" t="n">
        <v>0</v>
      </c>
      <c r="AQ422" s="0" t="n">
        <v>0</v>
      </c>
      <c r="AR422" s="0" t="n">
        <v>2</v>
      </c>
      <c r="AS422" s="0" t="n">
        <v>1</v>
      </c>
      <c r="AT422" s="0" t="n">
        <v>0</v>
      </c>
      <c r="AU422" s="0" t="n">
        <v>1</v>
      </c>
      <c r="AV422" s="0" t="n">
        <v>0</v>
      </c>
      <c r="AW422" s="0" t="n">
        <v>0</v>
      </c>
      <c r="AX422" s="0" t="n">
        <v>0</v>
      </c>
      <c r="AY422" s="0" t="n">
        <v>0</v>
      </c>
      <c r="AZ422" s="0" t="n">
        <v>0</v>
      </c>
      <c r="BA422" s="0" t="n">
        <v>0.117647058823529</v>
      </c>
      <c r="BB422" s="0" t="n">
        <v>0.692307692307692</v>
      </c>
      <c r="BC422" s="0" t="n">
        <v>590</v>
      </c>
      <c r="BD422" s="0" t="n">
        <v>3.07814602310795</v>
      </c>
      <c r="BE422" s="0" t="n">
        <v>0.621742160232818</v>
      </c>
      <c r="BF422" s="0" t="n">
        <v>8.17371729899241</v>
      </c>
      <c r="BG422" s="0" t="n">
        <v>1.81265979649004</v>
      </c>
      <c r="BH422" s="0" t="n">
        <v>1.86458430371021</v>
      </c>
      <c r="BI422" s="0" t="n">
        <v>0.414266426608915</v>
      </c>
      <c r="BJ422" s="0" t="n">
        <v>0.690902559759409</v>
      </c>
      <c r="BK422" s="0" t="n">
        <v>0.089977311200195</v>
      </c>
      <c r="BL422" s="0" t="n">
        <v>0</v>
      </c>
      <c r="BM422" s="0" t="n">
        <v>0.206930270632866</v>
      </c>
      <c r="BN422" s="0" t="n">
        <v>0.421412331038744</v>
      </c>
      <c r="BO422" s="0" t="n">
        <v>0</v>
      </c>
      <c r="BP422" s="0" t="n">
        <v>0.0643340389940122</v>
      </c>
      <c r="BQ422" s="0" t="n">
        <v>2</v>
      </c>
      <c r="BR422" s="0" t="n">
        <v>9</v>
      </c>
      <c r="BS422" s="0" t="n">
        <v>3</v>
      </c>
      <c r="BT422" s="0" t="n">
        <v>2</v>
      </c>
      <c r="BU422" s="0" t="n">
        <v>0</v>
      </c>
      <c r="BV422" s="0" t="n">
        <v>0</v>
      </c>
      <c r="BW422" s="0" t="n">
        <v>2432.98056485029</v>
      </c>
      <c r="BX422" s="0" t="n">
        <v>29.3488395774643</v>
      </c>
      <c r="BY422" s="0" t="n">
        <v>0.340959282220438</v>
      </c>
      <c r="BZ422" s="0" t="n">
        <v>3</v>
      </c>
      <c r="CA422" s="0" t="n">
        <v>22.842519</v>
      </c>
      <c r="CB422" s="0" t="n">
        <v>1</v>
      </c>
      <c r="CC422" s="0" t="n">
        <v>4.14</v>
      </c>
    </row>
    <row r="423" customFormat="false" ht="12.8" hidden="false" customHeight="false" outlineLevel="0" collapsed="false">
      <c r="A423" s="0" t="n">
        <v>-2.158</v>
      </c>
      <c r="B423" s="0" t="n">
        <v>2</v>
      </c>
      <c r="C423" s="0" t="n">
        <v>10</v>
      </c>
      <c r="D423" s="0" t="n">
        <v>2.01</v>
      </c>
      <c r="E423" s="0" t="n">
        <v>4</v>
      </c>
      <c r="F423" s="0" t="n">
        <v>10</v>
      </c>
      <c r="G423" s="0" t="n">
        <v>20</v>
      </c>
      <c r="H423" s="0" t="n">
        <v>0</v>
      </c>
      <c r="I423" s="0" t="n">
        <v>12</v>
      </c>
      <c r="J423" s="0" t="n">
        <v>-1.0669</v>
      </c>
      <c r="K423" s="0" t="n">
        <v>1.13827561</v>
      </c>
      <c r="L423" s="0" t="n">
        <v>3</v>
      </c>
      <c r="M423" s="0" t="n">
        <v>2</v>
      </c>
      <c r="N423" s="0" t="n">
        <v>2</v>
      </c>
      <c r="O423" s="0" t="n">
        <v>3</v>
      </c>
      <c r="P423" s="0" t="n">
        <v>3940</v>
      </c>
      <c r="Q423" s="0" t="n">
        <v>2.00406541115054</v>
      </c>
      <c r="R423" s="0" t="n">
        <v>17.0170821285485</v>
      </c>
      <c r="S423" s="0" t="n">
        <v>17.8612729968387</v>
      </c>
      <c r="T423" s="0" t="n">
        <v>0</v>
      </c>
      <c r="U423" s="0" t="n">
        <v>0</v>
      </c>
      <c r="V423" s="0" t="n">
        <v>0</v>
      </c>
      <c r="W423" s="0" t="n">
        <v>8.30940563545086</v>
      </c>
      <c r="X423" s="0" t="n">
        <v>19.6528529893261</v>
      </c>
      <c r="Y423" s="0" t="n">
        <v>8.83167426279299</v>
      </c>
      <c r="Z423" s="0" t="n">
        <v>3.28154046658619</v>
      </c>
      <c r="AA423" s="0" t="n">
        <v>0</v>
      </c>
      <c r="AB423" s="0" t="n">
        <v>0</v>
      </c>
      <c r="AC423" s="0" t="n">
        <v>1.11764120082248</v>
      </c>
      <c r="AD423" s="0" t="n">
        <v>0</v>
      </c>
      <c r="AE423" s="0" t="n">
        <v>1.86251756971788</v>
      </c>
      <c r="AF423" s="0" t="n">
        <v>5</v>
      </c>
      <c r="AG423" s="0" t="n">
        <v>0</v>
      </c>
      <c r="AH423" s="0" t="n">
        <v>4</v>
      </c>
      <c r="AI423" s="0" t="n">
        <v>2</v>
      </c>
      <c r="AJ423" s="0" t="n">
        <v>0</v>
      </c>
      <c r="AK423" s="0" t="n">
        <v>2</v>
      </c>
      <c r="AL423" s="0" t="n">
        <v>6</v>
      </c>
      <c r="AM423" s="0" t="n">
        <v>0</v>
      </c>
      <c r="AN423" s="0" t="n">
        <v>0</v>
      </c>
      <c r="AO423" s="0" t="n">
        <v>1</v>
      </c>
      <c r="AP423" s="0" t="n">
        <v>3</v>
      </c>
      <c r="AQ423" s="0" t="n">
        <v>0</v>
      </c>
      <c r="AR423" s="0" t="n">
        <v>2</v>
      </c>
      <c r="AS423" s="0" t="n">
        <v>0</v>
      </c>
      <c r="AT423" s="0" t="n">
        <v>0</v>
      </c>
      <c r="AU423" s="0" t="n">
        <v>3</v>
      </c>
      <c r="AV423" s="0" t="n">
        <v>0</v>
      </c>
      <c r="AW423" s="0" t="n">
        <v>0</v>
      </c>
      <c r="AX423" s="0" t="n">
        <v>0</v>
      </c>
      <c r="AY423" s="0" t="n">
        <v>0</v>
      </c>
      <c r="AZ423" s="0" t="n">
        <v>0</v>
      </c>
      <c r="BA423" s="0" t="n">
        <v>0.368421052631579</v>
      </c>
      <c r="BB423" s="0" t="n">
        <v>0.545454545454545</v>
      </c>
      <c r="BC423" s="0" t="n">
        <v>1023</v>
      </c>
      <c r="BD423" s="0" t="n">
        <v>3.18667950149671</v>
      </c>
      <c r="BE423" s="0" t="n">
        <v>0.779625131405185</v>
      </c>
      <c r="BF423" s="0" t="n">
        <v>9.51775088385362</v>
      </c>
      <c r="BG423" s="0" t="n">
        <v>2.17655461347155</v>
      </c>
      <c r="BH423" s="0" t="n">
        <v>3.69840421445082</v>
      </c>
      <c r="BI423" s="0" t="n">
        <v>0.448784223473339</v>
      </c>
      <c r="BJ423" s="0" t="n">
        <v>1.10436754323677</v>
      </c>
      <c r="BK423" s="0" t="n">
        <v>0.0730861501542086</v>
      </c>
      <c r="BL423" s="0" t="n">
        <v>0</v>
      </c>
      <c r="BM423" s="0" t="n">
        <v>0.206930270632866</v>
      </c>
      <c r="BN423" s="0" t="n">
        <v>0.432225373705155</v>
      </c>
      <c r="BO423" s="0" t="n">
        <v>0</v>
      </c>
      <c r="BP423" s="0" t="n">
        <v>0.0763621696021294</v>
      </c>
      <c r="BQ423" s="0" t="n">
        <v>4</v>
      </c>
      <c r="BR423" s="0" t="n">
        <v>5</v>
      </c>
      <c r="BS423" s="0" t="n">
        <v>2</v>
      </c>
      <c r="BT423" s="0" t="n">
        <v>3</v>
      </c>
      <c r="BU423" s="0" t="n">
        <v>3</v>
      </c>
      <c r="BV423" s="0" t="n">
        <v>1</v>
      </c>
      <c r="BW423" s="0" t="n">
        <v>2800.43768630096</v>
      </c>
      <c r="BX423" s="0" t="n">
        <v>46.7089180948955</v>
      </c>
      <c r="BY423" s="0" t="n">
        <v>0.469110519466978</v>
      </c>
      <c r="BZ423" s="0" t="n">
        <v>7</v>
      </c>
      <c r="CA423" s="0" t="n">
        <v>38.588968</v>
      </c>
      <c r="CB423" s="0" t="n">
        <v>0.9</v>
      </c>
      <c r="CC423" s="0" t="n">
        <v>4.92</v>
      </c>
    </row>
    <row r="424" customFormat="false" ht="12.8" hidden="false" customHeight="false" outlineLevel="0" collapsed="false">
      <c r="A424" s="0" t="n">
        <v>5.256</v>
      </c>
      <c r="B424" s="0" t="n">
        <v>1</v>
      </c>
      <c r="C424" s="0" t="n">
        <v>5</v>
      </c>
      <c r="D424" s="0" t="n">
        <v>3</v>
      </c>
      <c r="E424" s="0" t="n">
        <v>2</v>
      </c>
      <c r="F424" s="0" t="n">
        <v>13</v>
      </c>
      <c r="G424" s="0" t="n">
        <v>13</v>
      </c>
      <c r="H424" s="0" t="n">
        <v>0</v>
      </c>
      <c r="I424" s="0" t="n">
        <v>16</v>
      </c>
      <c r="J424" s="0" t="n">
        <v>4.235</v>
      </c>
      <c r="K424" s="0" t="n">
        <v>17.935225</v>
      </c>
      <c r="L424" s="0" t="n">
        <v>3</v>
      </c>
      <c r="M424" s="0" t="n">
        <v>2</v>
      </c>
      <c r="N424" s="0" t="n">
        <v>2</v>
      </c>
      <c r="O424" s="0" t="n">
        <v>3</v>
      </c>
      <c r="P424" s="0" t="n">
        <v>1665</v>
      </c>
      <c r="Q424" s="0" t="n">
        <v>2.02008771892125</v>
      </c>
      <c r="R424" s="0" t="n">
        <v>2.96823896211526</v>
      </c>
      <c r="S424" s="0" t="n">
        <v>11.1942581108128</v>
      </c>
      <c r="T424" s="0" t="n">
        <v>1.27920429813366</v>
      </c>
      <c r="U424" s="0" t="n">
        <v>5.34617282085654</v>
      </c>
      <c r="V424" s="0" t="n">
        <v>5.00876992344569</v>
      </c>
      <c r="W424" s="0" t="n">
        <v>5.58279284120424</v>
      </c>
      <c r="X424" s="0" t="n">
        <v>15.9376852038612</v>
      </c>
      <c r="Y424" s="0" t="n">
        <v>9.49313863964177</v>
      </c>
      <c r="Z424" s="0" t="n">
        <v>0</v>
      </c>
      <c r="AA424" s="0" t="n">
        <v>0</v>
      </c>
      <c r="AB424" s="0" t="n">
        <v>0.25</v>
      </c>
      <c r="AC424" s="0" t="n">
        <v>1.68179283050743</v>
      </c>
      <c r="AD424" s="0" t="n">
        <v>0</v>
      </c>
      <c r="AE424" s="0" t="n">
        <v>0.5</v>
      </c>
      <c r="AF424" s="0" t="n">
        <v>1</v>
      </c>
      <c r="AG424" s="0" t="n">
        <v>0</v>
      </c>
      <c r="AH424" s="0" t="n">
        <v>6</v>
      </c>
      <c r="AI424" s="0" t="n">
        <v>0</v>
      </c>
      <c r="AJ424" s="0" t="n">
        <v>0</v>
      </c>
      <c r="AK424" s="0" t="n">
        <v>0</v>
      </c>
      <c r="AL424" s="0" t="n">
        <v>6</v>
      </c>
      <c r="AM424" s="0" t="n">
        <v>2</v>
      </c>
      <c r="AN424" s="0" t="n">
        <v>1</v>
      </c>
      <c r="AO424" s="0" t="n">
        <v>2</v>
      </c>
      <c r="AP424" s="0" t="n">
        <v>0</v>
      </c>
      <c r="AQ424" s="0" t="n">
        <v>0</v>
      </c>
      <c r="AR424" s="0" t="n">
        <v>2</v>
      </c>
      <c r="AS424" s="0" t="n">
        <v>0</v>
      </c>
      <c r="AT424" s="0" t="n">
        <v>0</v>
      </c>
      <c r="AU424" s="0" t="n">
        <v>0</v>
      </c>
      <c r="AV424" s="0" t="n">
        <v>1</v>
      </c>
      <c r="AW424" s="0" t="n">
        <v>0</v>
      </c>
      <c r="AX424" s="0" t="n">
        <v>1</v>
      </c>
      <c r="AY424" s="0" t="n">
        <v>0</v>
      </c>
      <c r="AZ424" s="0" t="n">
        <v>0</v>
      </c>
      <c r="BA424" s="0" t="n">
        <v>0.3</v>
      </c>
      <c r="BB424" s="0" t="n">
        <v>0.653846153846154</v>
      </c>
      <c r="BC424" s="0" t="n">
        <v>516</v>
      </c>
      <c r="BD424" s="0" t="n">
        <v>3.26317158972966</v>
      </c>
      <c r="BE424" s="0" t="n">
        <v>1.14748411854039</v>
      </c>
      <c r="BF424" s="0" t="n">
        <v>10.0546132699412</v>
      </c>
      <c r="BG424" s="0" t="n">
        <v>3.75489811699023</v>
      </c>
      <c r="BH424" s="0" t="n">
        <v>2.8193917192365</v>
      </c>
      <c r="BI424" s="0" t="n">
        <v>0.680537980486242</v>
      </c>
      <c r="BJ424" s="0" t="n">
        <v>1.99881062438064</v>
      </c>
      <c r="BK424" s="0" t="n">
        <v>0.356632530273734</v>
      </c>
      <c r="BL424" s="0" t="n">
        <v>0</v>
      </c>
      <c r="BM424" s="0" t="n">
        <v>0.194444444444444</v>
      </c>
      <c r="BN424" s="0" t="n">
        <v>0.432988213050292</v>
      </c>
      <c r="BO424" s="0" t="n">
        <v>0</v>
      </c>
      <c r="BP424" s="0" t="n">
        <v>0.0611111111111111</v>
      </c>
      <c r="BQ424" s="0" t="n">
        <v>1</v>
      </c>
      <c r="BR424" s="0" t="n">
        <v>10</v>
      </c>
      <c r="BS424" s="0" t="n">
        <v>2</v>
      </c>
      <c r="BT424" s="0" t="n">
        <v>5</v>
      </c>
      <c r="BU424" s="0" t="n">
        <v>0</v>
      </c>
      <c r="BV424" s="0" t="n">
        <v>0</v>
      </c>
      <c r="BW424" s="0" t="n">
        <v>3411.79387030963</v>
      </c>
      <c r="BX424" s="0" t="n">
        <v>34.3421432790969</v>
      </c>
      <c r="BY424" s="0" t="n">
        <v>0.305160361466012</v>
      </c>
      <c r="BZ424" s="0" t="n">
        <v>2</v>
      </c>
      <c r="CA424" s="0" t="n">
        <v>31.752968</v>
      </c>
      <c r="CB424" s="0" t="n">
        <v>1</v>
      </c>
      <c r="CC424" s="0" t="n">
        <v>6.09</v>
      </c>
    </row>
    <row r="425" customFormat="false" ht="12.8" hidden="false" customHeight="false" outlineLevel="0" collapsed="false">
      <c r="A425" s="0" t="n">
        <v>0.788</v>
      </c>
      <c r="B425" s="0" t="n">
        <v>0</v>
      </c>
      <c r="C425" s="0" t="n">
        <v>3</v>
      </c>
      <c r="D425" s="0" t="n">
        <v>2.45</v>
      </c>
      <c r="E425" s="0" t="n">
        <v>2</v>
      </c>
      <c r="F425" s="0" t="n">
        <v>9</v>
      </c>
      <c r="G425" s="0" t="n">
        <v>14</v>
      </c>
      <c r="H425" s="0" t="n">
        <v>1</v>
      </c>
      <c r="I425" s="0" t="n">
        <v>12</v>
      </c>
      <c r="J425" s="0" t="n">
        <v>1.0322</v>
      </c>
      <c r="K425" s="0" t="n">
        <v>1.06543684</v>
      </c>
      <c r="L425" s="0" t="n">
        <v>4</v>
      </c>
      <c r="M425" s="0" t="n">
        <v>2</v>
      </c>
      <c r="N425" s="0" t="n">
        <v>2</v>
      </c>
      <c r="O425" s="0" t="n">
        <v>3</v>
      </c>
      <c r="P425" s="0" t="n">
        <v>1463</v>
      </c>
      <c r="Q425" s="0" t="n">
        <v>2.06455916220123</v>
      </c>
      <c r="R425" s="0" t="n">
        <v>9.03118811050851</v>
      </c>
      <c r="S425" s="0" t="n">
        <v>14.5288978396351</v>
      </c>
      <c r="T425" s="0" t="n">
        <v>0.142857142857143</v>
      </c>
      <c r="U425" s="0" t="n">
        <v>2.53006005083199</v>
      </c>
      <c r="V425" s="0" t="n">
        <v>4.29847446016576</v>
      </c>
      <c r="W425" s="0" t="n">
        <v>4.09167431361601</v>
      </c>
      <c r="X425" s="0" t="n">
        <v>15.9959961521795</v>
      </c>
      <c r="Y425" s="0" t="n">
        <v>10.8806485717932</v>
      </c>
      <c r="Z425" s="0" t="n">
        <v>0</v>
      </c>
      <c r="AA425" s="0" t="n">
        <v>1.04004191152595</v>
      </c>
      <c r="AB425" s="0" t="n">
        <v>0.25</v>
      </c>
      <c r="AC425" s="0" t="n">
        <v>1.68179283050743</v>
      </c>
      <c r="AD425" s="0" t="n">
        <v>0.408248290463863</v>
      </c>
      <c r="AE425" s="0" t="n">
        <v>0.5</v>
      </c>
      <c r="AF425" s="0" t="n">
        <v>4</v>
      </c>
      <c r="AG425" s="0" t="n">
        <v>0</v>
      </c>
      <c r="AH425" s="0" t="n">
        <v>2</v>
      </c>
      <c r="AI425" s="0" t="n">
        <v>1</v>
      </c>
      <c r="AJ425" s="0" t="n">
        <v>0</v>
      </c>
      <c r="AK425" s="0" t="n">
        <v>0</v>
      </c>
      <c r="AL425" s="0" t="n">
        <v>8</v>
      </c>
      <c r="AM425" s="0" t="n">
        <v>0</v>
      </c>
      <c r="AN425" s="0" t="n">
        <v>0</v>
      </c>
      <c r="AO425" s="0" t="n">
        <v>2</v>
      </c>
      <c r="AP425" s="0" t="n">
        <v>0</v>
      </c>
      <c r="AQ425" s="0" t="n">
        <v>0</v>
      </c>
      <c r="AR425" s="0" t="n">
        <v>2</v>
      </c>
      <c r="AS425" s="0" t="n">
        <v>1</v>
      </c>
      <c r="AT425" s="0" t="n">
        <v>0</v>
      </c>
      <c r="AU425" s="0" t="n">
        <v>0</v>
      </c>
      <c r="AV425" s="0" t="n">
        <v>3</v>
      </c>
      <c r="AW425" s="0" t="n">
        <v>0</v>
      </c>
      <c r="AX425" s="0" t="n">
        <v>0</v>
      </c>
      <c r="AY425" s="0" t="n">
        <v>0</v>
      </c>
      <c r="AZ425" s="0" t="n">
        <v>0</v>
      </c>
      <c r="BA425" s="0" t="n">
        <v>0.411764705882353</v>
      </c>
      <c r="BB425" s="0" t="n">
        <v>0.8</v>
      </c>
      <c r="BC425" s="0" t="n">
        <v>539</v>
      </c>
      <c r="BD425" s="0" t="n">
        <v>3.59096199629771</v>
      </c>
      <c r="BE425" s="0" t="n">
        <v>0.990279589200265</v>
      </c>
      <c r="BF425" s="0" t="n">
        <v>11.4520981454736</v>
      </c>
      <c r="BG425" s="0" t="n">
        <v>3.64314818319071</v>
      </c>
      <c r="BH425" s="0" t="n">
        <v>1.76677078947389</v>
      </c>
      <c r="BI425" s="0" t="n">
        <v>0.502739618990394</v>
      </c>
      <c r="BJ425" s="0" t="n">
        <v>0.817764205698393</v>
      </c>
      <c r="BK425" s="0" t="n">
        <v>0.189815868588865</v>
      </c>
      <c r="BL425" s="0" t="n">
        <v>0.117851130197758</v>
      </c>
      <c r="BM425" s="0" t="n">
        <v>0.305040621950138</v>
      </c>
      <c r="BN425" s="0" t="n">
        <v>0.718958651489355</v>
      </c>
      <c r="BO425" s="0" t="n">
        <v>0.0294627825494395</v>
      </c>
      <c r="BP425" s="0" t="n">
        <v>0.0942135964097511</v>
      </c>
      <c r="BQ425" s="0" t="n">
        <v>2</v>
      </c>
      <c r="BR425" s="0" t="n">
        <v>4</v>
      </c>
      <c r="BS425" s="0" t="n">
        <v>3</v>
      </c>
      <c r="BT425" s="0" t="n">
        <v>3</v>
      </c>
      <c r="BU425" s="0" t="n">
        <v>2</v>
      </c>
      <c r="BV425" s="0" t="n">
        <v>0</v>
      </c>
      <c r="BW425" s="0" t="n">
        <v>2825.5308617035</v>
      </c>
      <c r="BX425" s="0" t="n">
        <v>29.1233086130052</v>
      </c>
      <c r="BY425" s="0" t="n">
        <v>0.31690346498335</v>
      </c>
      <c r="BZ425" s="0" t="n">
        <v>2</v>
      </c>
      <c r="CA425" s="0" t="n">
        <v>32.005347</v>
      </c>
      <c r="CB425" s="0" t="n">
        <v>0.857142857142857</v>
      </c>
      <c r="CC425" s="0" t="n">
        <v>7.54</v>
      </c>
    </row>
    <row r="426" customFormat="false" ht="12.8" hidden="false" customHeight="false" outlineLevel="0" collapsed="false">
      <c r="A426" s="0" t="n">
        <v>1.261</v>
      </c>
      <c r="B426" s="0" t="n">
        <v>0</v>
      </c>
      <c r="C426" s="0" t="n">
        <v>2</v>
      </c>
      <c r="D426" s="0" t="n">
        <v>2.67</v>
      </c>
      <c r="E426" s="0" t="n">
        <v>2</v>
      </c>
      <c r="F426" s="0" t="n">
        <v>12</v>
      </c>
      <c r="G426" s="0" t="n">
        <v>14</v>
      </c>
      <c r="H426" s="0" t="n">
        <v>1</v>
      </c>
      <c r="I426" s="0" t="n">
        <v>16</v>
      </c>
      <c r="J426" s="0" t="n">
        <v>1.3254</v>
      </c>
      <c r="K426" s="0" t="n">
        <v>1.75668516</v>
      </c>
      <c r="L426" s="0" t="n">
        <v>4</v>
      </c>
      <c r="M426" s="0" t="n">
        <v>2</v>
      </c>
      <c r="N426" s="0" t="n">
        <v>2</v>
      </c>
      <c r="O426" s="0" t="n">
        <v>4</v>
      </c>
      <c r="P426" s="0" t="n">
        <v>1236</v>
      </c>
      <c r="Q426" s="0" t="n">
        <v>2.08663607452437</v>
      </c>
      <c r="R426" s="0" t="n">
        <v>0</v>
      </c>
      <c r="S426" s="0" t="n">
        <v>17.8948996309383</v>
      </c>
      <c r="T426" s="0" t="n">
        <v>0</v>
      </c>
      <c r="U426" s="0" t="n">
        <v>0</v>
      </c>
      <c r="V426" s="0" t="n">
        <v>0</v>
      </c>
      <c r="W426" s="0" t="n">
        <v>13.9664581567624</v>
      </c>
      <c r="X426" s="0" t="n">
        <v>15.8045833429916</v>
      </c>
      <c r="Y426" s="0" t="n">
        <v>6.98405477224596</v>
      </c>
      <c r="Z426" s="0" t="n">
        <v>0</v>
      </c>
      <c r="AA426" s="0" t="n">
        <v>0</v>
      </c>
      <c r="AB426" s="0" t="n">
        <v>0.25</v>
      </c>
      <c r="AC426" s="0" t="n">
        <v>2.12132034355964</v>
      </c>
      <c r="AD426" s="0" t="n">
        <v>0.288675134594813</v>
      </c>
      <c r="AE426" s="0" t="n">
        <v>1.19055078897615</v>
      </c>
      <c r="AF426" s="0" t="n">
        <v>4</v>
      </c>
      <c r="AG426" s="0" t="n">
        <v>0</v>
      </c>
      <c r="AH426" s="0" t="n">
        <v>6</v>
      </c>
      <c r="AI426" s="0" t="n">
        <v>0</v>
      </c>
      <c r="AJ426" s="0" t="n">
        <v>0</v>
      </c>
      <c r="AK426" s="0" t="n">
        <v>0</v>
      </c>
      <c r="AL426" s="0" t="n">
        <v>5</v>
      </c>
      <c r="AM426" s="0" t="n">
        <v>2</v>
      </c>
      <c r="AN426" s="0" t="n">
        <v>0</v>
      </c>
      <c r="AO426" s="0" t="n">
        <v>2</v>
      </c>
      <c r="AP426" s="0" t="n">
        <v>0</v>
      </c>
      <c r="AQ426" s="0" t="n">
        <v>0</v>
      </c>
      <c r="AR426" s="0" t="n">
        <v>3</v>
      </c>
      <c r="AS426" s="0" t="n">
        <v>1</v>
      </c>
      <c r="AT426" s="0" t="n">
        <v>0</v>
      </c>
      <c r="AU426" s="0" t="n">
        <v>0</v>
      </c>
      <c r="AV426" s="0" t="n">
        <v>0</v>
      </c>
      <c r="AW426" s="0" t="n">
        <v>0</v>
      </c>
      <c r="AX426" s="0" t="n">
        <v>0</v>
      </c>
      <c r="AY426" s="0" t="n">
        <v>0</v>
      </c>
      <c r="AZ426" s="0" t="n">
        <v>0</v>
      </c>
      <c r="BA426" s="0" t="n">
        <v>0.235294117647059</v>
      </c>
      <c r="BB426" s="0" t="n">
        <v>0.91304347826087</v>
      </c>
      <c r="BC426" s="0" t="n">
        <v>502</v>
      </c>
      <c r="BD426" s="0" t="n">
        <v>3.34243219109554</v>
      </c>
      <c r="BE426" s="0" t="n">
        <v>0.854243578657705</v>
      </c>
      <c r="BF426" s="0" t="n">
        <v>8.21544606123457</v>
      </c>
      <c r="BG426" s="0" t="n">
        <v>2.22019364642604</v>
      </c>
      <c r="BH426" s="0" t="n">
        <v>1.56870844894215</v>
      </c>
      <c r="BI426" s="0" t="n">
        <v>0.247599759942248</v>
      </c>
      <c r="BJ426" s="0" t="n">
        <v>0.701537560330808</v>
      </c>
      <c r="BK426" s="0" t="n">
        <v>0.065342517760634</v>
      </c>
      <c r="BL426" s="0" t="n">
        <v>0</v>
      </c>
      <c r="BM426" s="0" t="n">
        <v>0.281214565471054</v>
      </c>
      <c r="BN426" s="0" t="n">
        <v>0.556111027341796</v>
      </c>
      <c r="BO426" s="0" t="n">
        <v>0</v>
      </c>
      <c r="BP426" s="0" t="n">
        <v>0.100240916316282</v>
      </c>
      <c r="BQ426" s="0" t="n">
        <v>2</v>
      </c>
      <c r="BR426" s="0" t="n">
        <v>7</v>
      </c>
      <c r="BS426" s="0" t="n">
        <v>3</v>
      </c>
      <c r="BT426" s="0" t="n">
        <v>3</v>
      </c>
      <c r="BU426" s="0" t="n">
        <v>1</v>
      </c>
      <c r="BV426" s="0" t="n">
        <v>0</v>
      </c>
      <c r="BW426" s="0" t="n">
        <v>2208.73919444091</v>
      </c>
      <c r="BX426" s="0" t="n">
        <v>25.1598818076589</v>
      </c>
      <c r="BY426" s="0" t="n">
        <v>0.306866398049168</v>
      </c>
      <c r="BZ426" s="0" t="n">
        <v>2</v>
      </c>
      <c r="CA426" s="0" t="n">
        <v>24.297726</v>
      </c>
      <c r="CB426" s="0" t="n">
        <v>0.857142857142857</v>
      </c>
      <c r="CC426" s="0" t="n">
        <v>4.49</v>
      </c>
    </row>
    <row r="427" customFormat="false" ht="12.8" hidden="false" customHeight="false" outlineLevel="0" collapsed="false">
      <c r="A427" s="0" t="n">
        <v>-2.26</v>
      </c>
      <c r="B427" s="0" t="n">
        <v>3</v>
      </c>
      <c r="C427" s="0" t="n">
        <v>13</v>
      </c>
      <c r="D427" s="0" t="n">
        <v>2.67</v>
      </c>
      <c r="E427" s="0" t="n">
        <v>5</v>
      </c>
      <c r="F427" s="0" t="n">
        <v>12</v>
      </c>
      <c r="G427" s="0" t="n">
        <v>25</v>
      </c>
      <c r="H427" s="0" t="n">
        <v>0</v>
      </c>
      <c r="I427" s="0" t="n">
        <v>22</v>
      </c>
      <c r="J427" s="0" t="n">
        <v>-0.0546999999999995</v>
      </c>
      <c r="K427" s="0" t="n">
        <v>0.00299208999999995</v>
      </c>
      <c r="L427" s="0" t="n">
        <v>4</v>
      </c>
      <c r="M427" s="0" t="n">
        <v>3</v>
      </c>
      <c r="N427" s="0" t="n">
        <v>3</v>
      </c>
      <c r="O427" s="0" t="n">
        <v>4</v>
      </c>
      <c r="P427" s="0" t="n">
        <v>7450</v>
      </c>
      <c r="Q427" s="0" t="n">
        <v>2.0231169310077</v>
      </c>
      <c r="R427" s="0" t="n">
        <v>14.7737955741718</v>
      </c>
      <c r="S427" s="0" t="n">
        <v>26.6339450076022</v>
      </c>
      <c r="T427" s="0" t="n">
        <v>0</v>
      </c>
      <c r="U427" s="0" t="n">
        <v>0</v>
      </c>
      <c r="V427" s="0" t="n">
        <v>0</v>
      </c>
      <c r="W427" s="0" t="n">
        <v>11.2603271027712</v>
      </c>
      <c r="X427" s="0" t="n">
        <v>26.9919853855969</v>
      </c>
      <c r="Y427" s="0" t="n">
        <v>13.1229322915815</v>
      </c>
      <c r="Z427" s="0" t="n">
        <v>2.2304334459006</v>
      </c>
      <c r="AA427" s="0" t="n">
        <v>0</v>
      </c>
      <c r="AB427" s="0" t="n">
        <v>0.25</v>
      </c>
      <c r="AC427" s="0" t="n">
        <v>2.57237428734382</v>
      </c>
      <c r="AD427" s="0" t="n">
        <v>0</v>
      </c>
      <c r="AE427" s="0" t="n">
        <v>3.37043372136911</v>
      </c>
      <c r="AF427" s="0" t="n">
        <v>3</v>
      </c>
      <c r="AG427" s="0" t="n">
        <v>0</v>
      </c>
      <c r="AH427" s="0" t="n">
        <v>9</v>
      </c>
      <c r="AI427" s="0" t="n">
        <v>1</v>
      </c>
      <c r="AJ427" s="0" t="n">
        <v>0</v>
      </c>
      <c r="AK427" s="0" t="n">
        <v>4</v>
      </c>
      <c r="AL427" s="0" t="n">
        <v>7</v>
      </c>
      <c r="AM427" s="0" t="n">
        <v>2</v>
      </c>
      <c r="AN427" s="0" t="n">
        <v>0</v>
      </c>
      <c r="AO427" s="0" t="n">
        <v>2</v>
      </c>
      <c r="AP427" s="0" t="n">
        <v>3</v>
      </c>
      <c r="AQ427" s="0" t="n">
        <v>0</v>
      </c>
      <c r="AR427" s="0" t="n">
        <v>4</v>
      </c>
      <c r="AS427" s="0" t="n">
        <v>0</v>
      </c>
      <c r="AT427" s="0" t="n">
        <v>0</v>
      </c>
      <c r="AU427" s="0" t="n">
        <v>2</v>
      </c>
      <c r="AV427" s="0" t="n">
        <v>0</v>
      </c>
      <c r="AW427" s="0" t="n">
        <v>0</v>
      </c>
      <c r="AX427" s="0" t="n">
        <v>0</v>
      </c>
      <c r="AY427" s="0" t="n">
        <v>0</v>
      </c>
      <c r="AZ427" s="0" t="n">
        <v>0</v>
      </c>
      <c r="BA427" s="0" t="n">
        <v>0.153846153846154</v>
      </c>
      <c r="BB427" s="0" t="n">
        <v>0.75609756097561</v>
      </c>
      <c r="BC427" s="0" t="n">
        <v>1616</v>
      </c>
      <c r="BD427" s="0" t="n">
        <v>4.23214414987112</v>
      </c>
      <c r="BE427" s="0" t="n">
        <v>0.747660491329882</v>
      </c>
      <c r="BF427" s="0" t="n">
        <v>11.5885076284168</v>
      </c>
      <c r="BG427" s="0" t="n">
        <v>1.96767065328506</v>
      </c>
      <c r="BH427" s="0" t="n">
        <v>3.13054332249774</v>
      </c>
      <c r="BI427" s="0" t="n">
        <v>0.615450890140006</v>
      </c>
      <c r="BJ427" s="0" t="n">
        <v>0.976416941744998</v>
      </c>
      <c r="BK427" s="0" t="n">
        <v>0.0764728573519867</v>
      </c>
      <c r="BL427" s="0" t="n">
        <v>0</v>
      </c>
      <c r="BM427" s="0" t="n">
        <v>0.290263603966199</v>
      </c>
      <c r="BN427" s="0" t="n">
        <v>0.539263461236502</v>
      </c>
      <c r="BO427" s="0" t="n">
        <v>0</v>
      </c>
      <c r="BP427" s="0" t="n">
        <v>0.0824893122852962</v>
      </c>
      <c r="BQ427" s="0" t="n">
        <v>7</v>
      </c>
      <c r="BR427" s="0" t="n">
        <v>12</v>
      </c>
      <c r="BS427" s="0" t="n">
        <v>2</v>
      </c>
      <c r="BT427" s="0" t="n">
        <v>1</v>
      </c>
      <c r="BU427" s="0" t="n">
        <v>3</v>
      </c>
      <c r="BV427" s="0" t="n">
        <v>0</v>
      </c>
      <c r="BW427" s="0" t="n">
        <v>3353.25093005694</v>
      </c>
      <c r="BX427" s="0" t="n">
        <v>48.886636924734</v>
      </c>
      <c r="BY427" s="0" t="n">
        <v>0.444265392919405</v>
      </c>
      <c r="BZ427" s="0" t="n">
        <v>7</v>
      </c>
      <c r="CA427" s="0" t="n">
        <v>37.102175</v>
      </c>
      <c r="CB427" s="0" t="n">
        <v>1</v>
      </c>
      <c r="CC427" s="0" t="n">
        <v>7.49</v>
      </c>
    </row>
    <row r="428" customFormat="false" ht="12.8" hidden="false" customHeight="false" outlineLevel="0" collapsed="false">
      <c r="A428" s="0" t="n">
        <v>-2.117</v>
      </c>
      <c r="B428" s="0" t="n">
        <v>1</v>
      </c>
      <c r="C428" s="0" t="n">
        <v>9</v>
      </c>
      <c r="D428" s="0" t="n">
        <v>2.67</v>
      </c>
      <c r="E428" s="0" t="n">
        <v>5</v>
      </c>
      <c r="F428" s="0" t="n">
        <v>12</v>
      </c>
      <c r="G428" s="0" t="n">
        <v>21</v>
      </c>
      <c r="H428" s="0" t="n">
        <v>1</v>
      </c>
      <c r="I428" s="0" t="n">
        <v>16</v>
      </c>
      <c r="J428" s="0" t="n">
        <v>-0.345800000000001</v>
      </c>
      <c r="K428" s="0" t="n">
        <v>0.119577640000001</v>
      </c>
      <c r="L428" s="0" t="n">
        <v>4</v>
      </c>
      <c r="M428" s="0" t="n">
        <v>2</v>
      </c>
      <c r="N428" s="0" t="n">
        <v>2</v>
      </c>
      <c r="O428" s="0" t="n">
        <v>4</v>
      </c>
      <c r="P428" s="0" t="n">
        <v>4504</v>
      </c>
      <c r="Q428" s="0" t="n">
        <v>2.03490351406799</v>
      </c>
      <c r="R428" s="0" t="n">
        <v>12.1601299189582</v>
      </c>
      <c r="S428" s="0" t="n">
        <v>20.9305616235664</v>
      </c>
      <c r="T428" s="0" t="n">
        <v>0</v>
      </c>
      <c r="U428" s="0" t="n">
        <v>0</v>
      </c>
      <c r="V428" s="0" t="n">
        <v>0</v>
      </c>
      <c r="W428" s="0" t="n">
        <v>12.8063100290129</v>
      </c>
      <c r="X428" s="0" t="n">
        <v>26.1790402339301</v>
      </c>
      <c r="Y428" s="0" t="n">
        <v>11.413026116983</v>
      </c>
      <c r="Z428" s="0" t="n">
        <v>2.08794902601212</v>
      </c>
      <c r="AA428" s="0" t="n">
        <v>0</v>
      </c>
      <c r="AB428" s="0" t="n">
        <v>0.25</v>
      </c>
      <c r="AC428" s="0" t="n">
        <v>1.89747872618754</v>
      </c>
      <c r="AD428" s="0" t="n">
        <v>0.288675134594813</v>
      </c>
      <c r="AE428" s="0" t="n">
        <v>1.07791542891492</v>
      </c>
      <c r="AF428" s="0" t="n">
        <v>6</v>
      </c>
      <c r="AG428" s="0" t="n">
        <v>0</v>
      </c>
      <c r="AH428" s="0" t="n">
        <v>5</v>
      </c>
      <c r="AI428" s="0" t="n">
        <v>1</v>
      </c>
      <c r="AJ428" s="0" t="n">
        <v>0</v>
      </c>
      <c r="AK428" s="0" t="n">
        <v>3</v>
      </c>
      <c r="AL428" s="0" t="n">
        <v>6</v>
      </c>
      <c r="AM428" s="0" t="n">
        <v>2</v>
      </c>
      <c r="AN428" s="0" t="n">
        <v>0</v>
      </c>
      <c r="AO428" s="0" t="n">
        <v>2</v>
      </c>
      <c r="AP428" s="0" t="n">
        <v>1</v>
      </c>
      <c r="AQ428" s="0" t="n">
        <v>0</v>
      </c>
      <c r="AR428" s="0" t="n">
        <v>3</v>
      </c>
      <c r="AS428" s="0" t="n">
        <v>1</v>
      </c>
      <c r="AT428" s="0" t="n">
        <v>0</v>
      </c>
      <c r="AU428" s="0" t="n">
        <v>2</v>
      </c>
      <c r="AV428" s="0" t="n">
        <v>0</v>
      </c>
      <c r="AW428" s="0" t="n">
        <v>0</v>
      </c>
      <c r="AX428" s="0" t="n">
        <v>0</v>
      </c>
      <c r="AY428" s="0" t="n">
        <v>0</v>
      </c>
      <c r="AZ428" s="0" t="n">
        <v>0</v>
      </c>
      <c r="BA428" s="0" t="n">
        <v>0.304347826086957</v>
      </c>
      <c r="BB428" s="0" t="n">
        <v>0.6</v>
      </c>
      <c r="BC428" s="0" t="n">
        <v>1154</v>
      </c>
      <c r="BD428" s="0" t="n">
        <v>4.38568862096943</v>
      </c>
      <c r="BE428" s="0" t="n">
        <v>1.07778356156011</v>
      </c>
      <c r="BF428" s="0" t="n">
        <v>11.5164061228619</v>
      </c>
      <c r="BG428" s="0" t="n">
        <v>2.82802962039689</v>
      </c>
      <c r="BH428" s="0" t="n">
        <v>2.87932566646819</v>
      </c>
      <c r="BI428" s="0" t="n">
        <v>0.532117556806673</v>
      </c>
      <c r="BJ428" s="0" t="n">
        <v>1.05521835269435</v>
      </c>
      <c r="BK428" s="0" t="n">
        <v>0.100986763009127</v>
      </c>
      <c r="BL428" s="0" t="n">
        <v>0</v>
      </c>
      <c r="BM428" s="0" t="n">
        <v>0.262485826188422</v>
      </c>
      <c r="BN428" s="0" t="n">
        <v>0.590980331224441</v>
      </c>
      <c r="BO428" s="0" t="n">
        <v>0</v>
      </c>
      <c r="BP428" s="0" t="n">
        <v>0.0959436791390801</v>
      </c>
      <c r="BQ428" s="0" t="n">
        <v>5</v>
      </c>
      <c r="BR428" s="0" t="n">
        <v>6</v>
      </c>
      <c r="BS428" s="0" t="n">
        <v>4</v>
      </c>
      <c r="BT428" s="0" t="n">
        <v>3</v>
      </c>
      <c r="BU428" s="0" t="n">
        <v>4</v>
      </c>
      <c r="BV428" s="0" t="n">
        <v>0</v>
      </c>
      <c r="BW428" s="0" t="n">
        <v>3365.06591877963</v>
      </c>
      <c r="BX428" s="0" t="n">
        <v>41.3922072866401</v>
      </c>
      <c r="BY428" s="0" t="n">
        <v>0.412465393175303</v>
      </c>
      <c r="BZ428" s="0" t="n">
        <v>5</v>
      </c>
      <c r="CA428" s="0" t="n">
        <v>35.484175</v>
      </c>
      <c r="CB428" s="0" t="n">
        <v>1</v>
      </c>
      <c r="CC428" s="0" t="n">
        <v>5.27</v>
      </c>
    </row>
    <row r="429" customFormat="false" ht="12.8" hidden="false" customHeight="false" outlineLevel="0" collapsed="false">
      <c r="A429" s="0" t="n">
        <v>0.175</v>
      </c>
      <c r="B429" s="0" t="n">
        <v>1</v>
      </c>
      <c r="C429" s="0" t="n">
        <v>11</v>
      </c>
      <c r="D429" s="0" t="n">
        <v>2.89</v>
      </c>
      <c r="E429" s="0" t="n">
        <v>5</v>
      </c>
      <c r="F429" s="0" t="n">
        <v>12</v>
      </c>
      <c r="G429" s="0" t="n">
        <v>20</v>
      </c>
      <c r="H429" s="0" t="n">
        <v>0</v>
      </c>
      <c r="I429" s="0" t="n">
        <v>16</v>
      </c>
      <c r="J429" s="0" t="n">
        <v>1.7791</v>
      </c>
      <c r="K429" s="0" t="n">
        <v>3.16519681</v>
      </c>
      <c r="L429" s="0" t="n">
        <v>3</v>
      </c>
      <c r="M429" s="0" t="n">
        <v>2</v>
      </c>
      <c r="N429" s="0" t="n">
        <v>2</v>
      </c>
      <c r="O429" s="0" t="n">
        <v>3</v>
      </c>
      <c r="P429" s="0" t="n">
        <v>4344</v>
      </c>
      <c r="Q429" s="0" t="n">
        <v>2.00648688278283</v>
      </c>
      <c r="R429" s="0" t="n">
        <v>14.7210596863744</v>
      </c>
      <c r="S429" s="0" t="n">
        <v>15.1118779324882</v>
      </c>
      <c r="T429" s="0" t="n">
        <v>0</v>
      </c>
      <c r="U429" s="0" t="n">
        <v>2.40384059650153</v>
      </c>
      <c r="V429" s="0" t="n">
        <v>1.39768064506827</v>
      </c>
      <c r="W429" s="0" t="n">
        <v>14.7602949758802</v>
      </c>
      <c r="X429" s="0" t="n">
        <v>26.8054459449548</v>
      </c>
      <c r="Y429" s="0" t="n">
        <v>9.82522427499609</v>
      </c>
      <c r="Z429" s="0" t="n">
        <v>2.13675016658923</v>
      </c>
      <c r="AA429" s="0" t="n">
        <v>0</v>
      </c>
      <c r="AB429" s="0" t="n">
        <v>0</v>
      </c>
      <c r="AC429" s="0" t="n">
        <v>0.784136937862065</v>
      </c>
      <c r="AD429" s="0" t="n">
        <v>0.125</v>
      </c>
      <c r="AE429" s="0" t="n">
        <v>0.454280148208035</v>
      </c>
      <c r="AF429" s="0" t="n">
        <v>4</v>
      </c>
      <c r="AG429" s="0" t="n">
        <v>0</v>
      </c>
      <c r="AH429" s="0" t="n">
        <v>7</v>
      </c>
      <c r="AI429" s="0" t="n">
        <v>1</v>
      </c>
      <c r="AJ429" s="0" t="n">
        <v>1</v>
      </c>
      <c r="AK429" s="0" t="n">
        <v>3</v>
      </c>
      <c r="AL429" s="0" t="n">
        <v>4</v>
      </c>
      <c r="AM429" s="0" t="n">
        <v>2</v>
      </c>
      <c r="AN429" s="0" t="n">
        <v>0</v>
      </c>
      <c r="AO429" s="0" t="n">
        <v>1</v>
      </c>
      <c r="AP429" s="0" t="n">
        <v>1</v>
      </c>
      <c r="AQ429" s="0" t="n">
        <v>1</v>
      </c>
      <c r="AR429" s="0" t="n">
        <v>1</v>
      </c>
      <c r="AS429" s="0" t="n">
        <v>1</v>
      </c>
      <c r="AT429" s="0" t="n">
        <v>0</v>
      </c>
      <c r="AU429" s="0" t="n">
        <v>2</v>
      </c>
      <c r="AV429" s="0" t="n">
        <v>0</v>
      </c>
      <c r="AW429" s="0" t="n">
        <v>0</v>
      </c>
      <c r="AX429" s="0" t="n">
        <v>0</v>
      </c>
      <c r="AY429" s="0" t="n">
        <v>0</v>
      </c>
      <c r="AZ429" s="0" t="n">
        <v>0</v>
      </c>
      <c r="BA429" s="0" t="n">
        <v>0.227272727272727</v>
      </c>
      <c r="BB429" s="0" t="n">
        <v>0.514285714285714</v>
      </c>
      <c r="BC429" s="0" t="n">
        <v>1061</v>
      </c>
      <c r="BD429" s="0" t="n">
        <v>3.70115354545383</v>
      </c>
      <c r="BE429" s="0" t="n">
        <v>0.775916760825531</v>
      </c>
      <c r="BF429" s="0" t="n">
        <v>10.4640582635908</v>
      </c>
      <c r="BG429" s="0" t="n">
        <v>2.2606318754109</v>
      </c>
      <c r="BH429" s="0" t="n">
        <v>2.67520152123626</v>
      </c>
      <c r="BI429" s="0" t="n">
        <v>0.532117556806673</v>
      </c>
      <c r="BJ429" s="0" t="n">
        <v>0.912401756879246</v>
      </c>
      <c r="BK429" s="0" t="n">
        <v>0.106921535124191</v>
      </c>
      <c r="BL429" s="0" t="n">
        <v>0</v>
      </c>
      <c r="BM429" s="0" t="n">
        <v>0.206930270632866</v>
      </c>
      <c r="BN429" s="0" t="n">
        <v>0.421412331038744</v>
      </c>
      <c r="BO429" s="0" t="n">
        <v>0</v>
      </c>
      <c r="BP429" s="0" t="n">
        <v>0.0658094638533859</v>
      </c>
      <c r="BQ429" s="0" t="n">
        <v>4</v>
      </c>
      <c r="BR429" s="0" t="n">
        <v>9</v>
      </c>
      <c r="BS429" s="0" t="n">
        <v>3</v>
      </c>
      <c r="BT429" s="0" t="n">
        <v>2</v>
      </c>
      <c r="BU429" s="0" t="n">
        <v>3</v>
      </c>
      <c r="BV429" s="0" t="n">
        <v>0</v>
      </c>
      <c r="BW429" s="0" t="n">
        <v>3339.96067434479</v>
      </c>
      <c r="BX429" s="0" t="n">
        <v>41.4467157196281</v>
      </c>
      <c r="BY429" s="0" t="n">
        <v>0.365534062243137</v>
      </c>
      <c r="BZ429" s="0" t="n">
        <v>5</v>
      </c>
      <c r="CA429" s="0" t="n">
        <v>32.935761</v>
      </c>
      <c r="CB429" s="0" t="n">
        <v>0.9</v>
      </c>
      <c r="CC429" s="0" t="n">
        <v>5.72</v>
      </c>
    </row>
    <row r="430" customFormat="false" ht="12.8" hidden="false" customHeight="false" outlineLevel="0" collapsed="false">
      <c r="A430" s="0" t="n">
        <v>-1.116</v>
      </c>
      <c r="B430" s="0" t="n">
        <v>2</v>
      </c>
      <c r="C430" s="0" t="n">
        <v>10</v>
      </c>
      <c r="D430" s="0" t="n">
        <v>2.56</v>
      </c>
      <c r="E430" s="0" t="n">
        <v>5</v>
      </c>
      <c r="F430" s="0" t="n">
        <v>13</v>
      </c>
      <c r="G430" s="0" t="n">
        <v>20</v>
      </c>
      <c r="H430" s="0" t="n">
        <v>0</v>
      </c>
      <c r="I430" s="0" t="n">
        <v>16</v>
      </c>
      <c r="J430" s="0" t="n">
        <v>-0.00640000000000129</v>
      </c>
      <c r="K430" s="0" t="n">
        <v>4.09600000000166E-005</v>
      </c>
      <c r="L430" s="0" t="n">
        <v>3</v>
      </c>
      <c r="M430" s="0" t="n">
        <v>2</v>
      </c>
      <c r="N430" s="0" t="n">
        <v>2</v>
      </c>
      <c r="O430" s="0" t="n">
        <v>3</v>
      </c>
      <c r="P430" s="0" t="n">
        <v>3626</v>
      </c>
      <c r="Q430" s="0" t="n">
        <v>2.01136427267205</v>
      </c>
      <c r="R430" s="0" t="n">
        <v>12.1593788718195</v>
      </c>
      <c r="S430" s="0" t="n">
        <v>17.3076585902115</v>
      </c>
      <c r="T430" s="0" t="n">
        <v>0</v>
      </c>
      <c r="U430" s="0" t="n">
        <v>0</v>
      </c>
      <c r="V430" s="0" t="n">
        <v>0</v>
      </c>
      <c r="W430" s="0" t="n">
        <v>10.1547807094457</v>
      </c>
      <c r="X430" s="0" t="n">
        <v>23.3808362662423</v>
      </c>
      <c r="Y430" s="0" t="n">
        <v>9.82522427499609</v>
      </c>
      <c r="Z430" s="0" t="n">
        <v>2.08794902601212</v>
      </c>
      <c r="AA430" s="0" t="n">
        <v>0</v>
      </c>
      <c r="AB430" s="0" t="n">
        <v>0.25</v>
      </c>
      <c r="AC430" s="0" t="n">
        <v>1.75296834597771</v>
      </c>
      <c r="AD430" s="0" t="n">
        <v>0</v>
      </c>
      <c r="AE430" s="0" t="n">
        <v>0.987217459822127</v>
      </c>
      <c r="AF430" s="0" t="n">
        <v>3</v>
      </c>
      <c r="AG430" s="0" t="n">
        <v>0</v>
      </c>
      <c r="AH430" s="0" t="n">
        <v>7</v>
      </c>
      <c r="AI430" s="0" t="n">
        <v>1</v>
      </c>
      <c r="AJ430" s="0" t="n">
        <v>0</v>
      </c>
      <c r="AK430" s="0" t="n">
        <v>3</v>
      </c>
      <c r="AL430" s="0" t="n">
        <v>5</v>
      </c>
      <c r="AM430" s="0" t="n">
        <v>2</v>
      </c>
      <c r="AN430" s="0" t="n">
        <v>0</v>
      </c>
      <c r="AO430" s="0" t="n">
        <v>2</v>
      </c>
      <c r="AP430" s="0" t="n">
        <v>2</v>
      </c>
      <c r="AQ430" s="0" t="n">
        <v>0</v>
      </c>
      <c r="AR430" s="0" t="n">
        <v>2</v>
      </c>
      <c r="AS430" s="0" t="n">
        <v>0</v>
      </c>
      <c r="AT430" s="0" t="n">
        <v>0</v>
      </c>
      <c r="AU430" s="0" t="n">
        <v>2</v>
      </c>
      <c r="AV430" s="0" t="n">
        <v>0</v>
      </c>
      <c r="AW430" s="0" t="n">
        <v>0</v>
      </c>
      <c r="AX430" s="0" t="n">
        <v>0</v>
      </c>
      <c r="AY430" s="0" t="n">
        <v>0</v>
      </c>
      <c r="AZ430" s="0" t="n">
        <v>0</v>
      </c>
      <c r="BA430" s="0" t="n">
        <v>0.190476190476191</v>
      </c>
      <c r="BB430" s="0" t="n">
        <v>0.5625</v>
      </c>
      <c r="BC430" s="0" t="n">
        <v>986</v>
      </c>
      <c r="BD430" s="0" t="n">
        <v>3.12993395032699</v>
      </c>
      <c r="BE430" s="0" t="n">
        <v>0.612361568333669</v>
      </c>
      <c r="BF430" s="0" t="n">
        <v>9.02699570597805</v>
      </c>
      <c r="BG430" s="0" t="n">
        <v>1.74913382342109</v>
      </c>
      <c r="BH430" s="0" t="n">
        <v>2.54599233313486</v>
      </c>
      <c r="BI430" s="0" t="n">
        <v>0.448784223473339</v>
      </c>
      <c r="BJ430" s="0" t="n">
        <v>0.813868511335883</v>
      </c>
      <c r="BK430" s="0" t="n">
        <v>0.072912044873489</v>
      </c>
      <c r="BL430" s="0" t="n">
        <v>0</v>
      </c>
      <c r="BM430" s="0" t="n">
        <v>0.206930270632866</v>
      </c>
      <c r="BN430" s="0" t="n">
        <v>0.432225373705155</v>
      </c>
      <c r="BO430" s="0" t="n">
        <v>0</v>
      </c>
      <c r="BP430" s="0" t="n">
        <v>0.0643340389940122</v>
      </c>
      <c r="BQ430" s="0" t="n">
        <v>4</v>
      </c>
      <c r="BR430" s="0" t="n">
        <v>9</v>
      </c>
      <c r="BS430" s="0" t="n">
        <v>3</v>
      </c>
      <c r="BT430" s="0" t="n">
        <v>1</v>
      </c>
      <c r="BU430" s="0" t="n">
        <v>3</v>
      </c>
      <c r="BV430" s="0" t="n">
        <v>0</v>
      </c>
      <c r="BW430" s="0" t="n">
        <v>2600.931900053</v>
      </c>
      <c r="BX430" s="0" t="n">
        <v>38.0322269853636</v>
      </c>
      <c r="BY430" s="0" t="n">
        <v>0.441728403223587</v>
      </c>
      <c r="BZ430" s="0" t="n">
        <v>6</v>
      </c>
      <c r="CA430" s="0" t="n">
        <v>29.564554</v>
      </c>
      <c r="CB430" s="0" t="n">
        <v>0.9</v>
      </c>
      <c r="CC430" s="0" t="n">
        <v>8.07</v>
      </c>
    </row>
    <row r="431" customFormat="false" ht="12.8" hidden="false" customHeight="false" outlineLevel="0" collapsed="false">
      <c r="A431" s="0" t="n">
        <v>-2.343</v>
      </c>
      <c r="B431" s="0" t="n">
        <v>1</v>
      </c>
      <c r="C431" s="0" t="n">
        <v>10</v>
      </c>
      <c r="D431" s="0" t="n">
        <v>2.01</v>
      </c>
      <c r="E431" s="0" t="n">
        <v>5</v>
      </c>
      <c r="F431" s="0" t="n">
        <v>12</v>
      </c>
      <c r="G431" s="0" t="n">
        <v>20</v>
      </c>
      <c r="H431" s="0" t="n">
        <v>0</v>
      </c>
      <c r="I431" s="0" t="n">
        <v>16</v>
      </c>
      <c r="J431" s="0" t="n">
        <v>-0.526900000000002</v>
      </c>
      <c r="K431" s="0" t="n">
        <v>0.277623610000002</v>
      </c>
      <c r="L431" s="0" t="n">
        <v>3</v>
      </c>
      <c r="M431" s="0" t="n">
        <v>2</v>
      </c>
      <c r="N431" s="0" t="n">
        <v>2</v>
      </c>
      <c r="O431" s="0" t="n">
        <v>3</v>
      </c>
      <c r="P431" s="0" t="n">
        <v>4432</v>
      </c>
      <c r="Q431" s="0" t="n">
        <v>1.99329912488701</v>
      </c>
      <c r="R431" s="0" t="n">
        <v>12.1113971395122</v>
      </c>
      <c r="S431" s="0" t="n">
        <v>23.7512412464928</v>
      </c>
      <c r="T431" s="0" t="n">
        <v>0</v>
      </c>
      <c r="U431" s="0" t="n">
        <v>1.86821703315065</v>
      </c>
      <c r="V431" s="0" t="n">
        <v>1.9307390390524</v>
      </c>
      <c r="W431" s="0" t="n">
        <v>5.68341078430525</v>
      </c>
      <c r="X431" s="0" t="n">
        <v>16.6571563578787</v>
      </c>
      <c r="Y431" s="0" t="n">
        <v>9.82522427499609</v>
      </c>
      <c r="Z431" s="0" t="n">
        <v>2.08794902601212</v>
      </c>
      <c r="AA431" s="0" t="n">
        <v>0</v>
      </c>
      <c r="AB431" s="0" t="n">
        <v>0.25</v>
      </c>
      <c r="AC431" s="0" t="n">
        <v>2.44868516325486</v>
      </c>
      <c r="AD431" s="0" t="n">
        <v>0.288675134594813</v>
      </c>
      <c r="AE431" s="0" t="n">
        <v>2.11441935291915</v>
      </c>
      <c r="AF431" s="0" t="n">
        <v>2</v>
      </c>
      <c r="AG431" s="0" t="n">
        <v>0</v>
      </c>
      <c r="AH431" s="0" t="n">
        <v>5</v>
      </c>
      <c r="AI431" s="0" t="n">
        <v>1</v>
      </c>
      <c r="AJ431" s="0" t="n">
        <v>0</v>
      </c>
      <c r="AK431" s="0" t="n">
        <v>3</v>
      </c>
      <c r="AL431" s="0" t="n">
        <v>5</v>
      </c>
      <c r="AM431" s="0" t="n">
        <v>2</v>
      </c>
      <c r="AN431" s="0" t="n">
        <v>1</v>
      </c>
      <c r="AO431" s="0" t="n">
        <v>2</v>
      </c>
      <c r="AP431" s="0" t="n">
        <v>1</v>
      </c>
      <c r="AQ431" s="0" t="n">
        <v>0</v>
      </c>
      <c r="AR431" s="0" t="n">
        <v>4</v>
      </c>
      <c r="AS431" s="0" t="n">
        <v>1</v>
      </c>
      <c r="AT431" s="0" t="n">
        <v>0</v>
      </c>
      <c r="AU431" s="0" t="n">
        <v>2</v>
      </c>
      <c r="AV431" s="0" t="n">
        <v>0</v>
      </c>
      <c r="AW431" s="0" t="n">
        <v>0</v>
      </c>
      <c r="AX431" s="0" t="n">
        <v>0</v>
      </c>
      <c r="AY431" s="0" t="n">
        <v>0</v>
      </c>
      <c r="AZ431" s="0" t="n">
        <v>0</v>
      </c>
      <c r="BA431" s="0" t="n">
        <v>0.25</v>
      </c>
      <c r="BB431" s="0" t="n">
        <v>0.514285714285714</v>
      </c>
      <c r="BC431" s="0" t="n">
        <v>1079</v>
      </c>
      <c r="BD431" s="0" t="n">
        <v>3.48185632969718</v>
      </c>
      <c r="BE431" s="0" t="n">
        <v>0.614961069648747</v>
      </c>
      <c r="BF431" s="0" t="n">
        <v>12.3215707046705</v>
      </c>
      <c r="BG431" s="0" t="n">
        <v>2.10218162871761</v>
      </c>
      <c r="BH431" s="0" t="n">
        <v>3.67514077474801</v>
      </c>
      <c r="BI431" s="0" t="n">
        <v>1.26355877872977</v>
      </c>
      <c r="BJ431" s="0" t="n">
        <v>1.10675017425281</v>
      </c>
      <c r="BK431" s="0" t="n">
        <v>0.144880977995885</v>
      </c>
      <c r="BL431" s="0" t="n">
        <v>0</v>
      </c>
      <c r="BM431" s="0" t="n">
        <v>0.206930270632866</v>
      </c>
      <c r="BN431" s="0" t="n">
        <v>0.421412331038744</v>
      </c>
      <c r="BO431" s="0" t="n">
        <v>0</v>
      </c>
      <c r="BP431" s="0" t="n">
        <v>0.0547115345075184</v>
      </c>
      <c r="BQ431" s="0" t="n">
        <v>6</v>
      </c>
      <c r="BR431" s="0" t="n">
        <v>7</v>
      </c>
      <c r="BS431" s="0" t="n">
        <v>1</v>
      </c>
      <c r="BT431" s="0" t="n">
        <v>1</v>
      </c>
      <c r="BU431" s="0" t="n">
        <v>3</v>
      </c>
      <c r="BV431" s="0" t="n">
        <v>0</v>
      </c>
      <c r="BW431" s="0" t="n">
        <v>2946.46384161024</v>
      </c>
      <c r="BX431" s="0" t="n">
        <v>44.7562758660019</v>
      </c>
      <c r="BY431" s="0" t="n">
        <v>0.429539810326523</v>
      </c>
      <c r="BZ431" s="0" t="n">
        <v>5</v>
      </c>
      <c r="CA431" s="0" t="n">
        <v>33.74414</v>
      </c>
      <c r="CB431" s="0" t="n">
        <v>0.9</v>
      </c>
      <c r="CC431" s="0" t="n">
        <v>5.82</v>
      </c>
    </row>
    <row r="432" customFormat="false" ht="12.8" hidden="false" customHeight="false" outlineLevel="0" collapsed="false">
      <c r="A432" s="0" t="n">
        <v>4.976</v>
      </c>
      <c r="B432" s="0" t="n">
        <v>0</v>
      </c>
      <c r="C432" s="0" t="n">
        <v>8</v>
      </c>
      <c r="D432" s="0" t="n">
        <v>3.44</v>
      </c>
      <c r="E432" s="0" t="n">
        <v>0</v>
      </c>
      <c r="F432" s="0" t="n">
        <v>15</v>
      </c>
      <c r="G432" s="0" t="n">
        <v>20</v>
      </c>
      <c r="H432" s="0" t="n">
        <v>0</v>
      </c>
      <c r="I432" s="0" t="n">
        <v>24</v>
      </c>
      <c r="J432" s="0" t="n">
        <v>4.2407</v>
      </c>
      <c r="K432" s="0" t="n">
        <v>17.98353649</v>
      </c>
      <c r="L432" s="0" t="n">
        <v>4</v>
      </c>
      <c r="M432" s="0" t="n">
        <v>4</v>
      </c>
      <c r="N432" s="0" t="n">
        <v>4</v>
      </c>
      <c r="O432" s="0" t="n">
        <v>4</v>
      </c>
      <c r="P432" s="0" t="n">
        <v>3463</v>
      </c>
      <c r="Q432" s="0" t="n">
        <v>2.05376618291818</v>
      </c>
      <c r="R432" s="0" t="n">
        <v>3.07480650527989</v>
      </c>
      <c r="S432" s="0" t="n">
        <v>14.2942888373494</v>
      </c>
      <c r="T432" s="0" t="n">
        <v>0</v>
      </c>
      <c r="U432" s="0" t="n">
        <v>0</v>
      </c>
      <c r="V432" s="0" t="n">
        <v>0</v>
      </c>
      <c r="W432" s="0" t="n">
        <v>20.5407775113429</v>
      </c>
      <c r="X432" s="0" t="n">
        <v>27.3256287503422</v>
      </c>
      <c r="Y432" s="0" t="n">
        <v>7.72411113192649</v>
      </c>
      <c r="Z432" s="0" t="n">
        <v>0</v>
      </c>
      <c r="AA432" s="0" t="n">
        <v>0</v>
      </c>
      <c r="AB432" s="0" t="n">
        <v>0.25</v>
      </c>
      <c r="AC432" s="0" t="n">
        <v>1.68811811043511</v>
      </c>
      <c r="AD432" s="0" t="n">
        <v>0</v>
      </c>
      <c r="AE432" s="0" t="n">
        <v>0.650697636830499</v>
      </c>
      <c r="AF432" s="0" t="n">
        <v>3</v>
      </c>
      <c r="AG432" s="0" t="n">
        <v>0</v>
      </c>
      <c r="AH432" s="0" t="n">
        <v>13</v>
      </c>
      <c r="AI432" s="0" t="n">
        <v>0</v>
      </c>
      <c r="AJ432" s="0" t="n">
        <v>0</v>
      </c>
      <c r="AK432" s="0" t="n">
        <v>0</v>
      </c>
      <c r="AL432" s="0" t="n">
        <v>9</v>
      </c>
      <c r="AM432" s="0" t="n">
        <v>0</v>
      </c>
      <c r="AN432" s="0" t="n">
        <v>0</v>
      </c>
      <c r="AO432" s="0" t="n">
        <v>2</v>
      </c>
      <c r="AP432" s="0" t="n">
        <v>1</v>
      </c>
      <c r="AQ432" s="0" t="n">
        <v>0</v>
      </c>
      <c r="AR432" s="0" t="n">
        <v>2</v>
      </c>
      <c r="AS432" s="0" t="n">
        <v>0</v>
      </c>
      <c r="AT432" s="0" t="n">
        <v>0</v>
      </c>
      <c r="AU432" s="0" t="n">
        <v>0</v>
      </c>
      <c r="AV432" s="0" t="n">
        <v>1</v>
      </c>
      <c r="AW432" s="0" t="n">
        <v>0</v>
      </c>
      <c r="AX432" s="0" t="n">
        <v>0</v>
      </c>
      <c r="AY432" s="0" t="n">
        <v>0</v>
      </c>
      <c r="AZ432" s="0" t="n">
        <v>1</v>
      </c>
      <c r="BA432" s="0" t="n">
        <v>0.12</v>
      </c>
      <c r="BB432" s="0" t="n">
        <v>0.90625</v>
      </c>
      <c r="BC432" s="0" t="n">
        <v>991</v>
      </c>
      <c r="BD432" s="0" t="n">
        <v>3.26157986880324</v>
      </c>
      <c r="BE432" s="0" t="n">
        <v>0.694184473471648</v>
      </c>
      <c r="BF432" s="0" t="n">
        <v>8.18161987935178</v>
      </c>
      <c r="BG432" s="0" t="n">
        <v>1.97916291727691</v>
      </c>
      <c r="BH432" s="0" t="n">
        <v>1.86986940972538</v>
      </c>
      <c r="BI432" s="0" t="n">
        <v>0.18967853124295</v>
      </c>
      <c r="BJ432" s="0" t="n">
        <v>0.855192854426758</v>
      </c>
      <c r="BK432" s="0" t="n">
        <v>0.0567349993185833</v>
      </c>
      <c r="BL432" s="0" t="n">
        <v>0</v>
      </c>
      <c r="BM432" s="0" t="n">
        <v>0.324284294838188</v>
      </c>
      <c r="BN432" s="0" t="n">
        <v>0.503935605744273</v>
      </c>
      <c r="BO432" s="0" t="n">
        <v>0</v>
      </c>
      <c r="BP432" s="0" t="n">
        <v>0.100130570510535</v>
      </c>
      <c r="BQ432" s="0" t="n">
        <v>1</v>
      </c>
      <c r="BR432" s="0" t="n">
        <v>16</v>
      </c>
      <c r="BS432" s="0" t="n">
        <v>4</v>
      </c>
      <c r="BT432" s="0" t="n">
        <v>3</v>
      </c>
      <c r="BU432" s="0" t="n">
        <v>0</v>
      </c>
      <c r="BV432" s="0" t="n">
        <v>0</v>
      </c>
      <c r="BW432" s="0" t="n">
        <v>2904.66680197654</v>
      </c>
      <c r="BX432" s="0" t="n">
        <v>42.2873204497721</v>
      </c>
      <c r="BY432" s="0" t="n">
        <v>0.222568190682059</v>
      </c>
      <c r="BZ432" s="0" t="n">
        <v>3</v>
      </c>
      <c r="CA432" s="0" t="n">
        <v>30.552968</v>
      </c>
      <c r="CB432" s="0" t="n">
        <v>0.9</v>
      </c>
      <c r="CC432" s="0" t="n">
        <v>6.52</v>
      </c>
    </row>
    <row r="433" customFormat="false" ht="12.8" hidden="false" customHeight="false" outlineLevel="0" collapsed="false">
      <c r="A433" s="0" t="n">
        <v>-1.939</v>
      </c>
      <c r="B433" s="0" t="n">
        <v>3</v>
      </c>
      <c r="C433" s="0" t="n">
        <v>13</v>
      </c>
      <c r="D433" s="0" t="n">
        <v>2.67</v>
      </c>
      <c r="E433" s="0" t="n">
        <v>4</v>
      </c>
      <c r="F433" s="0" t="n">
        <v>12</v>
      </c>
      <c r="G433" s="0" t="n">
        <v>24</v>
      </c>
      <c r="H433" s="0" t="n">
        <v>0</v>
      </c>
      <c r="I433" s="0" t="n">
        <v>22</v>
      </c>
      <c r="J433" s="0" t="n">
        <v>-0.2007</v>
      </c>
      <c r="K433" s="0" t="n">
        <v>0.0402804900000001</v>
      </c>
      <c r="L433" s="0" t="n">
        <v>4</v>
      </c>
      <c r="M433" s="0" t="n">
        <v>3</v>
      </c>
      <c r="N433" s="0" t="n">
        <v>3</v>
      </c>
      <c r="O433" s="0" t="n">
        <v>4</v>
      </c>
      <c r="P433" s="0" t="n">
        <v>7374</v>
      </c>
      <c r="Q433" s="0" t="n">
        <v>2.02313434934645</v>
      </c>
      <c r="R433" s="0" t="n">
        <v>14.7999898397453</v>
      </c>
      <c r="S433" s="0" t="n">
        <v>26.5970079952281</v>
      </c>
      <c r="T433" s="0" t="n">
        <v>0</v>
      </c>
      <c r="U433" s="0" t="n">
        <v>0</v>
      </c>
      <c r="V433" s="0" t="n">
        <v>0</v>
      </c>
      <c r="W433" s="0" t="n">
        <v>11.2251376288449</v>
      </c>
      <c r="X433" s="0" t="n">
        <v>26.70189486719</v>
      </c>
      <c r="Y433" s="0" t="n">
        <v>13.6176028280854</v>
      </c>
      <c r="Z433" s="0" t="n">
        <v>2.35048326075177</v>
      </c>
      <c r="AA433" s="0" t="n">
        <v>0</v>
      </c>
      <c r="AB433" s="0" t="n">
        <v>0.25</v>
      </c>
      <c r="AC433" s="0" t="n">
        <v>2.5935344401848</v>
      </c>
      <c r="AD433" s="0" t="n">
        <v>0</v>
      </c>
      <c r="AE433" s="0" t="n">
        <v>3.46528194786474</v>
      </c>
      <c r="AF433" s="0" t="n">
        <v>3</v>
      </c>
      <c r="AG433" s="0" t="n">
        <v>0</v>
      </c>
      <c r="AH433" s="0" t="n">
        <v>9</v>
      </c>
      <c r="AI433" s="0" t="n">
        <v>1</v>
      </c>
      <c r="AJ433" s="0" t="n">
        <v>0</v>
      </c>
      <c r="AK433" s="0" t="n">
        <v>4</v>
      </c>
      <c r="AL433" s="0" t="n">
        <v>7</v>
      </c>
      <c r="AM433" s="0" t="n">
        <v>2</v>
      </c>
      <c r="AN433" s="0" t="n">
        <v>0</v>
      </c>
      <c r="AO433" s="0" t="n">
        <v>2</v>
      </c>
      <c r="AP433" s="0" t="n">
        <v>3</v>
      </c>
      <c r="AQ433" s="0" t="n">
        <v>0</v>
      </c>
      <c r="AR433" s="0" t="n">
        <v>4</v>
      </c>
      <c r="AS433" s="0" t="n">
        <v>0</v>
      </c>
      <c r="AT433" s="0" t="n">
        <v>0</v>
      </c>
      <c r="AU433" s="0" t="n">
        <v>2</v>
      </c>
      <c r="AV433" s="0" t="n">
        <v>0</v>
      </c>
      <c r="AW433" s="0" t="n">
        <v>0</v>
      </c>
      <c r="AX433" s="0" t="n">
        <v>0</v>
      </c>
      <c r="AY433" s="0" t="n">
        <v>0</v>
      </c>
      <c r="AZ433" s="0" t="n">
        <v>0</v>
      </c>
      <c r="BA433" s="0" t="n">
        <v>0.153846153846154</v>
      </c>
      <c r="BB433" s="0" t="n">
        <v>0.75609756097561</v>
      </c>
      <c r="BC433" s="0" t="n">
        <v>1570</v>
      </c>
      <c r="BD433" s="0" t="n">
        <v>4.10537244250158</v>
      </c>
      <c r="BE433" s="0" t="n">
        <v>0.741085005231956</v>
      </c>
      <c r="BF433" s="0" t="n">
        <v>12.8072249048716</v>
      </c>
      <c r="BG433" s="0" t="n">
        <v>2.10749763768079</v>
      </c>
      <c r="BH433" s="0" t="n">
        <v>2.97894516337575</v>
      </c>
      <c r="BI433" s="0" t="n">
        <v>0.736647587381787</v>
      </c>
      <c r="BJ433" s="0" t="n">
        <v>0.932950095035017</v>
      </c>
      <c r="BK433" s="0" t="n">
        <v>0.109999223391153</v>
      </c>
      <c r="BL433" s="0" t="n">
        <v>0</v>
      </c>
      <c r="BM433" s="0" t="n">
        <v>0.290263603966199</v>
      </c>
      <c r="BN433" s="0" t="n">
        <v>0.528450418570092</v>
      </c>
      <c r="BO433" s="0" t="n">
        <v>0</v>
      </c>
      <c r="BP433" s="0" t="n">
        <v>0.0824893122852962</v>
      </c>
      <c r="BQ433" s="0" t="n">
        <v>7</v>
      </c>
      <c r="BR433" s="0" t="n">
        <v>11</v>
      </c>
      <c r="BS433" s="0" t="n">
        <v>3</v>
      </c>
      <c r="BT433" s="0" t="n">
        <v>2</v>
      </c>
      <c r="BU433" s="0" t="n">
        <v>2</v>
      </c>
      <c r="BV433" s="0" t="n">
        <v>0</v>
      </c>
      <c r="BW433" s="0" t="n">
        <v>3459.858471258</v>
      </c>
      <c r="BX433" s="0" t="n">
        <v>48.886636924734</v>
      </c>
      <c r="BY433" s="0" t="n">
        <v>0.444265392919405</v>
      </c>
      <c r="BZ433" s="0" t="n">
        <v>7</v>
      </c>
      <c r="CA433" s="0" t="n">
        <v>37.102175</v>
      </c>
      <c r="CB433" s="0" t="n">
        <v>0.916666666666667</v>
      </c>
      <c r="CC433" s="0" t="n">
        <v>7.94</v>
      </c>
    </row>
    <row r="434" customFormat="false" ht="12.8" hidden="false" customHeight="false" outlineLevel="0" collapsed="false">
      <c r="A434" s="0" t="n">
        <v>-3.142</v>
      </c>
      <c r="B434" s="0" t="n">
        <v>1</v>
      </c>
      <c r="C434" s="0" t="n">
        <v>10</v>
      </c>
      <c r="D434" s="0" t="n">
        <v>2.23</v>
      </c>
      <c r="E434" s="0" t="n">
        <v>5</v>
      </c>
      <c r="F434" s="0" t="n">
        <v>11</v>
      </c>
      <c r="G434" s="0" t="n">
        <v>19</v>
      </c>
      <c r="H434" s="0" t="n">
        <v>0</v>
      </c>
      <c r="I434" s="0" t="n">
        <v>16</v>
      </c>
      <c r="J434" s="0" t="n">
        <v>-0.654000000000001</v>
      </c>
      <c r="K434" s="0" t="n">
        <v>0.427716000000002</v>
      </c>
      <c r="L434" s="0" t="n">
        <v>3</v>
      </c>
      <c r="M434" s="0" t="n">
        <v>2</v>
      </c>
      <c r="N434" s="0" t="n">
        <v>2</v>
      </c>
      <c r="O434" s="0" t="n">
        <v>3</v>
      </c>
      <c r="P434" s="0" t="n">
        <v>3314</v>
      </c>
      <c r="Q434" s="0" t="n">
        <v>2.01678302780453</v>
      </c>
      <c r="R434" s="0" t="n">
        <v>12.1593782298622</v>
      </c>
      <c r="S434" s="0" t="n">
        <v>21.0852660207664</v>
      </c>
      <c r="T434" s="0" t="n">
        <v>0</v>
      </c>
      <c r="U434" s="0" t="n">
        <v>0</v>
      </c>
      <c r="V434" s="0" t="n">
        <v>0</v>
      </c>
      <c r="W434" s="0" t="n">
        <v>7.31536101926602</v>
      </c>
      <c r="X434" s="0" t="n">
        <v>19.1355802390272</v>
      </c>
      <c r="Y434" s="0" t="n">
        <v>8.40660744932566</v>
      </c>
      <c r="Z434" s="0" t="n">
        <v>2.08794902601212</v>
      </c>
      <c r="AA434" s="0" t="n">
        <v>0</v>
      </c>
      <c r="AB434" s="0" t="n">
        <v>0</v>
      </c>
      <c r="AC434" s="0" t="n">
        <v>1.3747296369986</v>
      </c>
      <c r="AD434" s="0" t="n">
        <v>0</v>
      </c>
      <c r="AE434" s="0" t="n">
        <v>3.15241227094059</v>
      </c>
      <c r="AF434" s="0" t="n">
        <v>3</v>
      </c>
      <c r="AG434" s="0" t="n">
        <v>0</v>
      </c>
      <c r="AH434" s="0" t="n">
        <v>6</v>
      </c>
      <c r="AI434" s="0" t="n">
        <v>1</v>
      </c>
      <c r="AJ434" s="0" t="n">
        <v>0</v>
      </c>
      <c r="AK434" s="0" t="n">
        <v>3</v>
      </c>
      <c r="AL434" s="0" t="n">
        <v>4</v>
      </c>
      <c r="AM434" s="0" t="n">
        <v>2</v>
      </c>
      <c r="AN434" s="0" t="n">
        <v>0</v>
      </c>
      <c r="AO434" s="0" t="n">
        <v>1</v>
      </c>
      <c r="AP434" s="0" t="n">
        <v>2</v>
      </c>
      <c r="AQ434" s="0" t="n">
        <v>0</v>
      </c>
      <c r="AR434" s="0" t="n">
        <v>4</v>
      </c>
      <c r="AS434" s="0" t="n">
        <v>0</v>
      </c>
      <c r="AT434" s="0" t="n">
        <v>0</v>
      </c>
      <c r="AU434" s="0" t="n">
        <v>2</v>
      </c>
      <c r="AV434" s="0" t="n">
        <v>0</v>
      </c>
      <c r="AW434" s="0" t="n">
        <v>0</v>
      </c>
      <c r="AX434" s="0" t="n">
        <v>0</v>
      </c>
      <c r="AY434" s="0" t="n">
        <v>0</v>
      </c>
      <c r="AZ434" s="0" t="n">
        <v>0</v>
      </c>
      <c r="BA434" s="0" t="n">
        <v>0.210526315789474</v>
      </c>
      <c r="BB434" s="0" t="n">
        <v>0.580645161290323</v>
      </c>
      <c r="BC434" s="0" t="n">
        <v>915</v>
      </c>
      <c r="BD434" s="0" t="n">
        <v>2.97631995936354</v>
      </c>
      <c r="BE434" s="0" t="n">
        <v>0.506983057755904</v>
      </c>
      <c r="BF434" s="0" t="n">
        <v>8.04893624980376</v>
      </c>
      <c r="BG434" s="0" t="n">
        <v>1.39226915517553</v>
      </c>
      <c r="BH434" s="0" t="n">
        <v>2.25731719854005</v>
      </c>
      <c r="BI434" s="0" t="n">
        <v>0.448784223473339</v>
      </c>
      <c r="BJ434" s="0" t="n">
        <v>0.698752640488691</v>
      </c>
      <c r="BK434" s="0" t="n">
        <v>0.0612583418657321</v>
      </c>
      <c r="BL434" s="0" t="n">
        <v>0</v>
      </c>
      <c r="BM434" s="0" t="n">
        <v>0.219416096821288</v>
      </c>
      <c r="BN434" s="0" t="n">
        <v>0.40681326907112</v>
      </c>
      <c r="BO434" s="0" t="n">
        <v>0</v>
      </c>
      <c r="BP434" s="0" t="n">
        <v>0.0566452912372591</v>
      </c>
      <c r="BQ434" s="0" t="n">
        <v>6</v>
      </c>
      <c r="BR434" s="0" t="n">
        <v>7</v>
      </c>
      <c r="BS434" s="0" t="n">
        <v>1</v>
      </c>
      <c r="BT434" s="0" t="n">
        <v>1</v>
      </c>
      <c r="BU434" s="0" t="n">
        <v>3</v>
      </c>
      <c r="BV434" s="0" t="n">
        <v>0</v>
      </c>
      <c r="BW434" s="0" t="n">
        <v>2305.70511305367</v>
      </c>
      <c r="BX434" s="0" t="n">
        <v>37.3922072866401</v>
      </c>
      <c r="BY434" s="0" t="n">
        <v>0.454692177979123</v>
      </c>
      <c r="BZ434" s="0" t="n">
        <v>5</v>
      </c>
      <c r="CA434" s="0" t="n">
        <v>29.584933</v>
      </c>
      <c r="CB434" s="0" t="n">
        <v>1</v>
      </c>
      <c r="CC434" s="0" t="n">
        <v>4.72</v>
      </c>
    </row>
    <row r="435" customFormat="false" ht="12.8" hidden="false" customHeight="false" outlineLevel="0" collapsed="false">
      <c r="A435" s="0" t="n">
        <v>-0.461999999999999</v>
      </c>
      <c r="B435" s="0" t="n">
        <v>0</v>
      </c>
      <c r="C435" s="0" t="n">
        <v>10</v>
      </c>
      <c r="D435" s="0" t="n">
        <v>2.56</v>
      </c>
      <c r="E435" s="0" t="n">
        <v>5</v>
      </c>
      <c r="F435" s="0" t="n">
        <v>11</v>
      </c>
      <c r="G435" s="0" t="n">
        <v>19</v>
      </c>
      <c r="H435" s="0" t="n">
        <v>0</v>
      </c>
      <c r="I435" s="0" t="n">
        <v>15</v>
      </c>
      <c r="J435" s="0" t="n">
        <v>-0.444700000000003</v>
      </c>
      <c r="K435" s="0" t="n">
        <v>0.197758090000002</v>
      </c>
      <c r="L435" s="0" t="n">
        <v>3</v>
      </c>
      <c r="M435" s="0" t="n">
        <v>2</v>
      </c>
      <c r="N435" s="0" t="n">
        <v>2</v>
      </c>
      <c r="O435" s="0" t="n">
        <v>2</v>
      </c>
      <c r="P435" s="0" t="n">
        <v>3446</v>
      </c>
      <c r="Q435" s="0" t="n">
        <v>2.00328812210228</v>
      </c>
      <c r="R435" s="0" t="n">
        <v>15.2676653612253</v>
      </c>
      <c r="S435" s="0" t="n">
        <v>14.1782403291943</v>
      </c>
      <c r="T435" s="0" t="n">
        <v>0</v>
      </c>
      <c r="U435" s="0" t="n">
        <v>1.88854837371836</v>
      </c>
      <c r="V435" s="0" t="n">
        <v>2.58577025606882</v>
      </c>
      <c r="W435" s="0" t="n">
        <v>6.78027790228119</v>
      </c>
      <c r="X435" s="0" t="n">
        <v>21.874062238117</v>
      </c>
      <c r="Y435" s="0" t="n">
        <v>13.2145931528431</v>
      </c>
      <c r="Z435" s="0" t="n">
        <v>2.08794902601212</v>
      </c>
      <c r="AA435" s="0" t="n">
        <v>0</v>
      </c>
      <c r="AB435" s="0" t="n">
        <v>0.25</v>
      </c>
      <c r="AC435" s="0" t="n">
        <v>1.47255067034459</v>
      </c>
      <c r="AD435" s="0" t="n">
        <v>0</v>
      </c>
      <c r="AE435" s="0" t="n">
        <v>0.481411136635372</v>
      </c>
      <c r="AF435" s="0" t="n">
        <v>3</v>
      </c>
      <c r="AG435" s="0" t="n">
        <v>0</v>
      </c>
      <c r="AH435" s="0" t="n">
        <v>5</v>
      </c>
      <c r="AI435" s="0" t="n">
        <v>2</v>
      </c>
      <c r="AJ435" s="0" t="n">
        <v>0</v>
      </c>
      <c r="AK435" s="0" t="n">
        <v>3</v>
      </c>
      <c r="AL435" s="0" t="n">
        <v>5</v>
      </c>
      <c r="AM435" s="0" t="n">
        <v>2</v>
      </c>
      <c r="AN435" s="0" t="n">
        <v>0</v>
      </c>
      <c r="AO435" s="0" t="n">
        <v>2</v>
      </c>
      <c r="AP435" s="0" t="n">
        <v>1</v>
      </c>
      <c r="AQ435" s="0" t="n">
        <v>0</v>
      </c>
      <c r="AR435" s="0" t="n">
        <v>2</v>
      </c>
      <c r="AS435" s="0" t="n">
        <v>0</v>
      </c>
      <c r="AT435" s="0" t="n">
        <v>0</v>
      </c>
      <c r="AU435" s="0" t="n">
        <v>2</v>
      </c>
      <c r="AV435" s="0" t="n">
        <v>0</v>
      </c>
      <c r="AW435" s="0" t="n">
        <v>1</v>
      </c>
      <c r="AX435" s="0" t="n">
        <v>0</v>
      </c>
      <c r="AY435" s="0" t="n">
        <v>0</v>
      </c>
      <c r="AZ435" s="0" t="n">
        <v>0</v>
      </c>
      <c r="BA435" s="0" t="n">
        <v>0.285714285714286</v>
      </c>
      <c r="BB435" s="0" t="n">
        <v>0.53125</v>
      </c>
      <c r="BC435" s="0" t="n">
        <v>929</v>
      </c>
      <c r="BD435" s="0" t="n">
        <v>3.22859761707045</v>
      </c>
      <c r="BE435" s="0" t="n">
        <v>0.714136229812974</v>
      </c>
      <c r="BF435" s="0" t="n">
        <v>10.0949861764963</v>
      </c>
      <c r="BG435" s="0" t="n">
        <v>2.35049425528488</v>
      </c>
      <c r="BH435" s="0" t="n">
        <v>2.681807984023</v>
      </c>
      <c r="BI435" s="0" t="n">
        <v>0.592047458305132</v>
      </c>
      <c r="BJ435" s="0" t="n">
        <v>0.986520350890897</v>
      </c>
      <c r="BK435" s="0" t="n">
        <v>0.15674946237035</v>
      </c>
      <c r="BL435" s="0" t="n">
        <v>0.0962250448649376</v>
      </c>
      <c r="BM435" s="0" t="n">
        <v>0.330527207932399</v>
      </c>
      <c r="BN435" s="0" t="n">
        <v>0.578781509314568</v>
      </c>
      <c r="BO435" s="0" t="n">
        <v>0.0294627825494395</v>
      </c>
      <c r="BP435" s="0" t="n">
        <v>0.0890186593031991</v>
      </c>
      <c r="BQ435" s="0" t="n">
        <v>6</v>
      </c>
      <c r="BR435" s="0" t="n">
        <v>4</v>
      </c>
      <c r="BS435" s="0" t="n">
        <v>4</v>
      </c>
      <c r="BT435" s="0" t="n">
        <v>1</v>
      </c>
      <c r="BU435" s="0" t="n">
        <v>4</v>
      </c>
      <c r="BV435" s="0" t="n">
        <v>1</v>
      </c>
      <c r="BW435" s="0" t="n">
        <v>2873.04264520908</v>
      </c>
      <c r="BX435" s="0" t="n">
        <v>38.4467157196281</v>
      </c>
      <c r="BY435" s="0" t="n">
        <v>0.441240971982927</v>
      </c>
      <c r="BZ435" s="0" t="n">
        <v>5</v>
      </c>
      <c r="CA435" s="0" t="n">
        <v>31.913761</v>
      </c>
      <c r="CB435" s="0" t="n">
        <v>1</v>
      </c>
      <c r="CC435" s="0" t="n">
        <v>6.38</v>
      </c>
    </row>
    <row r="436" customFormat="false" ht="12.8" hidden="false" customHeight="false" outlineLevel="0" collapsed="false">
      <c r="A436" s="0" t="n">
        <v>-2.37</v>
      </c>
      <c r="B436" s="0" t="n">
        <v>1</v>
      </c>
      <c r="C436" s="0" t="n">
        <v>10</v>
      </c>
      <c r="D436" s="0" t="n">
        <v>2.45</v>
      </c>
      <c r="E436" s="0" t="n">
        <v>5</v>
      </c>
      <c r="F436" s="0" t="n">
        <v>12</v>
      </c>
      <c r="G436" s="0" t="n">
        <v>20</v>
      </c>
      <c r="H436" s="0" t="n">
        <v>0</v>
      </c>
      <c r="I436" s="0" t="n">
        <v>16</v>
      </c>
      <c r="J436" s="0" t="n">
        <v>-0.883800000000002</v>
      </c>
      <c r="K436" s="0" t="n">
        <v>0.781102440000003</v>
      </c>
      <c r="L436" s="0" t="n">
        <v>3</v>
      </c>
      <c r="M436" s="0" t="n">
        <v>2</v>
      </c>
      <c r="N436" s="0" t="n">
        <v>2</v>
      </c>
      <c r="O436" s="0" t="n">
        <v>3</v>
      </c>
      <c r="P436" s="0" t="n">
        <v>3838</v>
      </c>
      <c r="Q436" s="0" t="n">
        <v>2.00535893614655</v>
      </c>
      <c r="R436" s="0" t="n">
        <v>12.1588246805474</v>
      </c>
      <c r="S436" s="0" t="n">
        <v>20.4412467374551</v>
      </c>
      <c r="T436" s="0" t="n">
        <v>0</v>
      </c>
      <c r="U436" s="0" t="n">
        <v>1.68031032549542</v>
      </c>
      <c r="V436" s="0" t="n">
        <v>2.45012204572748</v>
      </c>
      <c r="W436" s="0" t="n">
        <v>7.07818216495138</v>
      </c>
      <c r="X436" s="0" t="n">
        <v>20.532700761661</v>
      </c>
      <c r="Y436" s="0" t="n">
        <v>12.2480927967636</v>
      </c>
      <c r="Z436" s="0" t="n">
        <v>2.08794902601212</v>
      </c>
      <c r="AA436" s="0" t="n">
        <v>0</v>
      </c>
      <c r="AB436" s="0" t="n">
        <v>0.25</v>
      </c>
      <c r="AC436" s="0" t="n">
        <v>2.44868516325486</v>
      </c>
      <c r="AD436" s="0" t="n">
        <v>0</v>
      </c>
      <c r="AE436" s="0" t="n">
        <v>2.11441935291915</v>
      </c>
      <c r="AF436" s="0" t="n">
        <v>3</v>
      </c>
      <c r="AG436" s="0" t="n">
        <v>0</v>
      </c>
      <c r="AH436" s="0" t="n">
        <v>5</v>
      </c>
      <c r="AI436" s="0" t="n">
        <v>2</v>
      </c>
      <c r="AJ436" s="0" t="n">
        <v>0</v>
      </c>
      <c r="AK436" s="0" t="n">
        <v>3</v>
      </c>
      <c r="AL436" s="0" t="n">
        <v>5</v>
      </c>
      <c r="AM436" s="0" t="n">
        <v>2</v>
      </c>
      <c r="AN436" s="0" t="n">
        <v>0</v>
      </c>
      <c r="AO436" s="0" t="n">
        <v>2</v>
      </c>
      <c r="AP436" s="0" t="n">
        <v>1</v>
      </c>
      <c r="AQ436" s="0" t="n">
        <v>0</v>
      </c>
      <c r="AR436" s="0" t="n">
        <v>4</v>
      </c>
      <c r="AS436" s="0" t="n">
        <v>0</v>
      </c>
      <c r="AT436" s="0" t="n">
        <v>0</v>
      </c>
      <c r="AU436" s="0" t="n">
        <v>2</v>
      </c>
      <c r="AV436" s="0" t="n">
        <v>0</v>
      </c>
      <c r="AW436" s="0" t="n">
        <v>0</v>
      </c>
      <c r="AX436" s="0" t="n">
        <v>0</v>
      </c>
      <c r="AY436" s="0" t="n">
        <v>0</v>
      </c>
      <c r="AZ436" s="0" t="n">
        <v>0</v>
      </c>
      <c r="BA436" s="0" t="n">
        <v>0.285714285714286</v>
      </c>
      <c r="BB436" s="0" t="n">
        <v>0.545454545454545</v>
      </c>
      <c r="BC436" s="0" t="n">
        <v>1011</v>
      </c>
      <c r="BD436" s="0" t="n">
        <v>3.24521087191952</v>
      </c>
      <c r="BE436" s="0" t="n">
        <v>0.683489335638732</v>
      </c>
      <c r="BF436" s="0" t="n">
        <v>10.1205320057927</v>
      </c>
      <c r="BG436" s="0" t="n">
        <v>2.10941878831435</v>
      </c>
      <c r="BH436" s="0" t="n">
        <v>2.74423711496511</v>
      </c>
      <c r="BI436" s="0" t="n">
        <v>0.566635353671097</v>
      </c>
      <c r="BJ436" s="0" t="n">
        <v>0.978378115836476</v>
      </c>
      <c r="BK436" s="0" t="n">
        <v>0.113962969535205</v>
      </c>
      <c r="BL436" s="0" t="n">
        <v>0</v>
      </c>
      <c r="BM436" s="0" t="n">
        <v>0.206930270632866</v>
      </c>
      <c r="BN436" s="0" t="n">
        <v>0.423396561338605</v>
      </c>
      <c r="BO436" s="0" t="n">
        <v>0</v>
      </c>
      <c r="BP436" s="0" t="n">
        <v>0.0547115345075184</v>
      </c>
      <c r="BQ436" s="0" t="n">
        <v>6</v>
      </c>
      <c r="BR436" s="0" t="n">
        <v>6</v>
      </c>
      <c r="BS436" s="0" t="n">
        <v>2</v>
      </c>
      <c r="BT436" s="0" t="n">
        <v>1</v>
      </c>
      <c r="BU436" s="0" t="n">
        <v>4</v>
      </c>
      <c r="BV436" s="0" t="n">
        <v>1</v>
      </c>
      <c r="BW436" s="0" t="n">
        <v>2879.13582624022</v>
      </c>
      <c r="BX436" s="0" t="n">
        <v>39.3922072866401</v>
      </c>
      <c r="BY436" s="0" t="n">
        <v>0.457438102067405</v>
      </c>
      <c r="BZ436" s="0" t="n">
        <v>5</v>
      </c>
      <c r="CA436" s="0" t="n">
        <v>32.637761</v>
      </c>
      <c r="CB436" s="0" t="n">
        <v>0.9</v>
      </c>
      <c r="CC436" s="0" t="n">
        <v>7.4</v>
      </c>
    </row>
    <row r="437" customFormat="false" ht="12.8" hidden="false" customHeight="false" outlineLevel="0" collapsed="false">
      <c r="A437" s="0" t="n">
        <v>0.257000000000001</v>
      </c>
      <c r="B437" s="0" t="n">
        <v>0</v>
      </c>
      <c r="C437" s="0" t="n">
        <v>10</v>
      </c>
      <c r="D437" s="0" t="n">
        <v>2.78</v>
      </c>
      <c r="E437" s="0" t="n">
        <v>5</v>
      </c>
      <c r="F437" s="0" t="n">
        <v>11</v>
      </c>
      <c r="G437" s="0" t="n">
        <v>19</v>
      </c>
      <c r="H437" s="0" t="n">
        <v>1</v>
      </c>
      <c r="I437" s="0" t="n">
        <v>16</v>
      </c>
      <c r="J437" s="0" t="n">
        <v>1.0678</v>
      </c>
      <c r="K437" s="0" t="n">
        <v>1.14019684</v>
      </c>
      <c r="L437" s="0" t="n">
        <v>3</v>
      </c>
      <c r="M437" s="0" t="n">
        <v>2</v>
      </c>
      <c r="N437" s="0" t="n">
        <v>2</v>
      </c>
      <c r="O437" s="0" t="n">
        <v>3</v>
      </c>
      <c r="P437" s="0" t="n">
        <v>3021</v>
      </c>
      <c r="Q437" s="0" t="n">
        <v>2.0228896349981</v>
      </c>
      <c r="R437" s="0" t="n">
        <v>9.94756674880807</v>
      </c>
      <c r="S437" s="0" t="n">
        <v>11.5483447266865</v>
      </c>
      <c r="T437" s="0" t="n">
        <v>0</v>
      </c>
      <c r="U437" s="0" t="n">
        <v>0</v>
      </c>
      <c r="V437" s="0" t="n">
        <v>0</v>
      </c>
      <c r="W437" s="0" t="n">
        <v>12.5814875355716</v>
      </c>
      <c r="X437" s="0" t="n">
        <v>23.1833767210968</v>
      </c>
      <c r="Y437" s="0" t="n">
        <v>7.41703806883569</v>
      </c>
      <c r="Z437" s="0" t="n">
        <v>0.837713708358105</v>
      </c>
      <c r="AA437" s="0" t="n">
        <v>0</v>
      </c>
      <c r="AB437" s="0" t="n">
        <v>0</v>
      </c>
      <c r="AC437" s="0" t="n">
        <v>0.265357869918525</v>
      </c>
      <c r="AD437" s="0" t="n">
        <v>0</v>
      </c>
      <c r="AE437" s="0" t="n">
        <v>0.454280148208035</v>
      </c>
      <c r="AF437" s="0" t="n">
        <v>4</v>
      </c>
      <c r="AG437" s="0" t="n">
        <v>0</v>
      </c>
      <c r="AH437" s="0" t="n">
        <v>8</v>
      </c>
      <c r="AI437" s="0" t="n">
        <v>1</v>
      </c>
      <c r="AJ437" s="0" t="n">
        <v>0</v>
      </c>
      <c r="AK437" s="0" t="n">
        <v>2</v>
      </c>
      <c r="AL437" s="0" t="n">
        <v>4</v>
      </c>
      <c r="AM437" s="0" t="n">
        <v>2</v>
      </c>
      <c r="AN437" s="0" t="n">
        <v>0</v>
      </c>
      <c r="AO437" s="0" t="n">
        <v>1</v>
      </c>
      <c r="AP437" s="0" t="n">
        <v>1</v>
      </c>
      <c r="AQ437" s="0" t="n">
        <v>0</v>
      </c>
      <c r="AR437" s="0" t="n">
        <v>2</v>
      </c>
      <c r="AS437" s="0" t="n">
        <v>0</v>
      </c>
      <c r="AT437" s="0" t="n">
        <v>0</v>
      </c>
      <c r="AU437" s="0" t="n">
        <v>2</v>
      </c>
      <c r="AV437" s="0" t="n">
        <v>0</v>
      </c>
      <c r="AW437" s="0" t="n">
        <v>0</v>
      </c>
      <c r="AX437" s="0" t="n">
        <v>1</v>
      </c>
      <c r="AY437" s="0" t="n">
        <v>0</v>
      </c>
      <c r="AZ437" s="0" t="n">
        <v>0</v>
      </c>
      <c r="BA437" s="0" t="n">
        <v>0.238095238095238</v>
      </c>
      <c r="BB437" s="0" t="n">
        <v>0.6</v>
      </c>
      <c r="BC437" s="0" t="n">
        <v>880</v>
      </c>
      <c r="BD437" s="0" t="n">
        <v>2.90560145769797</v>
      </c>
      <c r="BE437" s="0" t="n">
        <v>1.01506216184873</v>
      </c>
      <c r="BF437" s="0" t="n">
        <v>7.84314944546452</v>
      </c>
      <c r="BG437" s="0" t="n">
        <v>2.07575208824288</v>
      </c>
      <c r="BH437" s="0" t="n">
        <v>1.84906890807618</v>
      </c>
      <c r="BI437" s="0" t="n">
        <v>0.448784223473339</v>
      </c>
      <c r="BJ437" s="0" t="n">
        <v>0.797824851441938</v>
      </c>
      <c r="BK437" s="0" t="n">
        <v>0.0687119017907314</v>
      </c>
      <c r="BL437" s="0" t="n">
        <v>0</v>
      </c>
      <c r="BM437" s="0" t="n">
        <v>0.219416096821288</v>
      </c>
      <c r="BN437" s="0" t="n">
        <v>0.40681326907112</v>
      </c>
      <c r="BO437" s="0" t="n">
        <v>0</v>
      </c>
      <c r="BP437" s="0" t="n">
        <v>0.0662677957237528</v>
      </c>
      <c r="BQ437" s="0" t="n">
        <v>3</v>
      </c>
      <c r="BR437" s="0" t="n">
        <v>9</v>
      </c>
      <c r="BS437" s="0" t="n">
        <v>3</v>
      </c>
      <c r="BT437" s="0" t="n">
        <v>2</v>
      </c>
      <c r="BU437" s="0" t="n">
        <v>3</v>
      </c>
      <c r="BV437" s="0" t="n">
        <v>0</v>
      </c>
      <c r="BW437" s="0" t="n">
        <v>2653.12372225889</v>
      </c>
      <c r="BX437" s="0" t="n">
        <v>40.6655503857197</v>
      </c>
      <c r="BY437" s="0" t="n">
        <v>0.384219902188452</v>
      </c>
      <c r="BZ437" s="0" t="n">
        <v>4</v>
      </c>
      <c r="CA437" s="0" t="n">
        <v>30.886554</v>
      </c>
      <c r="CB437" s="0" t="n">
        <v>1</v>
      </c>
      <c r="CC437" s="0" t="n">
        <v>5.42</v>
      </c>
    </row>
    <row r="438" customFormat="false" ht="12.8" hidden="false" customHeight="false" outlineLevel="0" collapsed="false">
      <c r="A438" s="0" t="n">
        <v>3.07</v>
      </c>
      <c r="B438" s="0" t="n">
        <v>0</v>
      </c>
      <c r="C438" s="0" t="n">
        <v>7</v>
      </c>
      <c r="D438" s="0" t="n">
        <v>3</v>
      </c>
      <c r="E438" s="0" t="n">
        <v>3</v>
      </c>
      <c r="F438" s="0" t="n">
        <v>11</v>
      </c>
      <c r="G438" s="0" t="n">
        <v>14</v>
      </c>
      <c r="H438" s="0" t="n">
        <v>0</v>
      </c>
      <c r="I438" s="0" t="n">
        <v>16</v>
      </c>
      <c r="J438" s="0" t="n">
        <v>3.9331</v>
      </c>
      <c r="K438" s="0" t="n">
        <v>15.46927561</v>
      </c>
      <c r="L438" s="0" t="n">
        <v>3</v>
      </c>
      <c r="M438" s="0" t="n">
        <v>2</v>
      </c>
      <c r="N438" s="0" t="n">
        <v>2</v>
      </c>
      <c r="O438" s="0" t="n">
        <v>3</v>
      </c>
      <c r="P438" s="0" t="n">
        <v>2060</v>
      </c>
      <c r="Q438" s="0" t="n">
        <v>2.02784381628497</v>
      </c>
      <c r="R438" s="0" t="n">
        <v>10.9809594930529</v>
      </c>
      <c r="S438" s="0" t="n">
        <v>9.59632572802906</v>
      </c>
      <c r="T438" s="0" t="n">
        <v>0.902399736800977</v>
      </c>
      <c r="U438" s="0" t="n">
        <v>5.86979814946078</v>
      </c>
      <c r="V438" s="0" t="n">
        <v>5.74932906516348</v>
      </c>
      <c r="W438" s="0" t="n">
        <v>9.57512330698304</v>
      </c>
      <c r="X438" s="0" t="n">
        <v>19.8267208755124</v>
      </c>
      <c r="Y438" s="0" t="n">
        <v>7.53683677865085</v>
      </c>
      <c r="Z438" s="0" t="n">
        <v>0</v>
      </c>
      <c r="AA438" s="0" t="n">
        <v>0.90856029641607</v>
      </c>
      <c r="AB438" s="0" t="n">
        <v>0</v>
      </c>
      <c r="AC438" s="0" t="n">
        <v>0</v>
      </c>
      <c r="AD438" s="0" t="n">
        <v>0</v>
      </c>
      <c r="AE438" s="0" t="n">
        <v>0.5</v>
      </c>
      <c r="AF438" s="0" t="n">
        <v>2</v>
      </c>
      <c r="AG438" s="0" t="n">
        <v>0</v>
      </c>
      <c r="AH438" s="0" t="n">
        <v>6</v>
      </c>
      <c r="AI438" s="0" t="n">
        <v>0</v>
      </c>
      <c r="AJ438" s="0" t="n">
        <v>1</v>
      </c>
      <c r="AK438" s="0" t="n">
        <v>0</v>
      </c>
      <c r="AL438" s="0" t="n">
        <v>6</v>
      </c>
      <c r="AM438" s="0" t="n">
        <v>2</v>
      </c>
      <c r="AN438" s="0" t="n">
        <v>0</v>
      </c>
      <c r="AO438" s="0" t="n">
        <v>0</v>
      </c>
      <c r="AP438" s="0" t="n">
        <v>0</v>
      </c>
      <c r="AQ438" s="0" t="n">
        <v>0</v>
      </c>
      <c r="AR438" s="0" t="n">
        <v>2</v>
      </c>
      <c r="AS438" s="0" t="n">
        <v>1</v>
      </c>
      <c r="AT438" s="0" t="n">
        <v>0</v>
      </c>
      <c r="AU438" s="0" t="n">
        <v>1</v>
      </c>
      <c r="AV438" s="0" t="n">
        <v>3</v>
      </c>
      <c r="AW438" s="0" t="n">
        <v>0</v>
      </c>
      <c r="AX438" s="0" t="n">
        <v>0</v>
      </c>
      <c r="AY438" s="0" t="n">
        <v>0</v>
      </c>
      <c r="AZ438" s="0" t="n">
        <v>0</v>
      </c>
      <c r="BA438" s="0" t="n">
        <v>0.263157894736842</v>
      </c>
      <c r="BB438" s="0" t="n">
        <v>0.642857142857143</v>
      </c>
      <c r="BC438" s="0" t="n">
        <v>599</v>
      </c>
      <c r="BD438" s="0" t="n">
        <v>3.34844894731633</v>
      </c>
      <c r="BE438" s="0" t="n">
        <v>0.69015686766903</v>
      </c>
      <c r="BF438" s="0" t="n">
        <v>9.87191498679611</v>
      </c>
      <c r="BG438" s="0" t="n">
        <v>2.23242608645328</v>
      </c>
      <c r="BH438" s="0" t="n">
        <v>1.54532526593669</v>
      </c>
      <c r="BI438" s="0" t="n">
        <v>0.383682523430202</v>
      </c>
      <c r="BJ438" s="0" t="n">
        <v>0.659790800913975</v>
      </c>
      <c r="BK438" s="0" t="n">
        <v>0.0943917173834698</v>
      </c>
      <c r="BL438" s="0" t="n">
        <v>0</v>
      </c>
      <c r="BM438" s="0" t="n">
        <v>0.19163831904351</v>
      </c>
      <c r="BN438" s="0" t="n">
        <v>0.449701326692509</v>
      </c>
      <c r="BO438" s="0" t="n">
        <v>0</v>
      </c>
      <c r="BP438" s="0" t="n">
        <v>0.0593233512793084</v>
      </c>
      <c r="BQ438" s="0" t="n">
        <v>1</v>
      </c>
      <c r="BR438" s="0" t="n">
        <v>10</v>
      </c>
      <c r="BS438" s="0" t="n">
        <v>2</v>
      </c>
      <c r="BT438" s="0" t="n">
        <v>2</v>
      </c>
      <c r="BU438" s="0" t="n">
        <v>0</v>
      </c>
      <c r="BV438" s="0" t="n">
        <v>0</v>
      </c>
      <c r="BW438" s="0" t="n">
        <v>2897.5686005534</v>
      </c>
      <c r="BX438" s="0" t="n">
        <v>32.1778170459932</v>
      </c>
      <c r="BY438" s="0" t="n">
        <v>0.202925885150141</v>
      </c>
      <c r="BZ438" s="0" t="n">
        <v>1</v>
      </c>
      <c r="CA438" s="0" t="n">
        <v>33.325347</v>
      </c>
      <c r="CB438" s="0" t="n">
        <v>0.857142857142857</v>
      </c>
      <c r="CC438" s="0" t="n">
        <v>4.18</v>
      </c>
    </row>
    <row r="439" customFormat="false" ht="12.8" hidden="false" customHeight="false" outlineLevel="0" collapsed="false">
      <c r="A439" s="0" t="n">
        <v>-0.0959999999999992</v>
      </c>
      <c r="B439" s="0" t="n">
        <v>1</v>
      </c>
      <c r="C439" s="0" t="n">
        <v>10</v>
      </c>
      <c r="D439" s="0" t="n">
        <v>2.34</v>
      </c>
      <c r="E439" s="0" t="n">
        <v>5</v>
      </c>
      <c r="F439" s="0" t="n">
        <v>11</v>
      </c>
      <c r="G439" s="0" t="n">
        <v>18</v>
      </c>
      <c r="H439" s="0" t="n">
        <v>0</v>
      </c>
      <c r="I439" s="0" t="n">
        <v>15</v>
      </c>
      <c r="J439" s="0" t="n">
        <v>0.0935999999999998</v>
      </c>
      <c r="K439" s="0" t="n">
        <v>0.00876095999999996</v>
      </c>
      <c r="L439" s="0" t="n">
        <v>3</v>
      </c>
      <c r="M439" s="0" t="n">
        <v>2</v>
      </c>
      <c r="N439" s="0" t="n">
        <v>2</v>
      </c>
      <c r="O439" s="0" t="n">
        <v>2</v>
      </c>
      <c r="P439" s="0" t="n">
        <v>3377</v>
      </c>
      <c r="Q439" s="0" t="n">
        <v>2.00578774665984</v>
      </c>
      <c r="R439" s="0" t="n">
        <v>12.1601534740905</v>
      </c>
      <c r="S439" s="0" t="n">
        <v>17.374119084701</v>
      </c>
      <c r="T439" s="0" t="n">
        <v>0</v>
      </c>
      <c r="U439" s="0" t="n">
        <v>1.16952366595346</v>
      </c>
      <c r="V439" s="0" t="n">
        <v>2.10928644739505</v>
      </c>
      <c r="W439" s="0" t="n">
        <v>5.14254784371363</v>
      </c>
      <c r="X439" s="0" t="n">
        <v>18.5064443236802</v>
      </c>
      <c r="Y439" s="0" t="n">
        <v>13.6923590021843</v>
      </c>
      <c r="Z439" s="0" t="n">
        <v>2.08794902601212</v>
      </c>
      <c r="AA439" s="0" t="n">
        <v>0</v>
      </c>
      <c r="AB439" s="0" t="n">
        <v>0.25</v>
      </c>
      <c r="AC439" s="0" t="n">
        <v>1.99232186161581</v>
      </c>
      <c r="AD439" s="0" t="n">
        <v>0</v>
      </c>
      <c r="AE439" s="0" t="n">
        <v>1.22100509053969</v>
      </c>
      <c r="AF439" s="0" t="n">
        <v>3</v>
      </c>
      <c r="AG439" s="0" t="n">
        <v>0</v>
      </c>
      <c r="AH439" s="0" t="n">
        <v>4</v>
      </c>
      <c r="AI439" s="0" t="n">
        <v>1</v>
      </c>
      <c r="AJ439" s="0" t="n">
        <v>0</v>
      </c>
      <c r="AK439" s="0" t="n">
        <v>3</v>
      </c>
      <c r="AL439" s="0" t="n">
        <v>6</v>
      </c>
      <c r="AM439" s="0" t="n">
        <v>2</v>
      </c>
      <c r="AN439" s="0" t="n">
        <v>0</v>
      </c>
      <c r="AO439" s="0" t="n">
        <v>2</v>
      </c>
      <c r="AP439" s="0" t="n">
        <v>1</v>
      </c>
      <c r="AQ439" s="0" t="n">
        <v>1</v>
      </c>
      <c r="AR439" s="0" t="n">
        <v>2</v>
      </c>
      <c r="AS439" s="0" t="n">
        <v>0</v>
      </c>
      <c r="AT439" s="0" t="n">
        <v>0</v>
      </c>
      <c r="AU439" s="0" t="n">
        <v>2</v>
      </c>
      <c r="AV439" s="0" t="n">
        <v>0</v>
      </c>
      <c r="AW439" s="0" t="n">
        <v>0</v>
      </c>
      <c r="AX439" s="0" t="n">
        <v>1</v>
      </c>
      <c r="AY439" s="0" t="n">
        <v>0</v>
      </c>
      <c r="AZ439" s="0" t="n">
        <v>0</v>
      </c>
      <c r="BA439" s="0" t="n">
        <v>0.25</v>
      </c>
      <c r="BB439" s="0" t="n">
        <v>0.5</v>
      </c>
      <c r="BC439" s="0" t="n">
        <v>890</v>
      </c>
      <c r="BD439" s="0" t="n">
        <v>3.42665237345414</v>
      </c>
      <c r="BE439" s="0" t="n">
        <v>1.09817789072499</v>
      </c>
      <c r="BF439" s="0" t="n">
        <v>10.9235230345957</v>
      </c>
      <c r="BG439" s="0" t="n">
        <v>3.34718134412675</v>
      </c>
      <c r="BH439" s="0" t="n">
        <v>2.6196459656807</v>
      </c>
      <c r="BI439" s="0" t="n">
        <v>0.532043075458447</v>
      </c>
      <c r="BJ439" s="0" t="n">
        <v>1.03997284296099</v>
      </c>
      <c r="BK439" s="0" t="n">
        <v>0.141980775365671</v>
      </c>
      <c r="BL439" s="0" t="n">
        <v>0.0785674201318386</v>
      </c>
      <c r="BM439" s="0" t="n">
        <v>0.350916476718207</v>
      </c>
      <c r="BN439" s="0" t="n">
        <v>0.700725620309198</v>
      </c>
      <c r="BO439" s="0" t="n">
        <v>0.03125</v>
      </c>
      <c r="BP439" s="0" t="n">
        <v>0.130248566780218</v>
      </c>
      <c r="BQ439" s="0" t="n">
        <v>6</v>
      </c>
      <c r="BR439" s="0" t="n">
        <v>5</v>
      </c>
      <c r="BS439" s="0" t="n">
        <v>3</v>
      </c>
      <c r="BT439" s="0" t="n">
        <v>1</v>
      </c>
      <c r="BU439" s="0" t="n">
        <v>4</v>
      </c>
      <c r="BV439" s="0" t="n">
        <v>0</v>
      </c>
      <c r="BW439" s="0" t="n">
        <v>3531.69643268643</v>
      </c>
      <c r="BX439" s="0" t="n">
        <v>44.1599800238136</v>
      </c>
      <c r="BY439" s="0" t="n">
        <v>0.485902435033704</v>
      </c>
      <c r="BZ439" s="0" t="n">
        <v>6</v>
      </c>
      <c r="CA439" s="0" t="n">
        <v>31.844554</v>
      </c>
      <c r="CB439" s="0" t="n">
        <v>0.888888888888889</v>
      </c>
      <c r="CC439" s="0" t="n">
        <v>7.18</v>
      </c>
    </row>
    <row r="440" customFormat="false" ht="12.8" hidden="false" customHeight="false" outlineLevel="0" collapsed="false">
      <c r="A440" s="0" t="n">
        <v>-0.452</v>
      </c>
      <c r="B440" s="0" t="n">
        <v>0</v>
      </c>
      <c r="C440" s="0" t="n">
        <v>10</v>
      </c>
      <c r="D440" s="0" t="n">
        <v>2.67</v>
      </c>
      <c r="E440" s="0" t="n">
        <v>5</v>
      </c>
      <c r="F440" s="0" t="n">
        <v>10</v>
      </c>
      <c r="G440" s="0" t="n">
        <v>19</v>
      </c>
      <c r="H440" s="0" t="n">
        <v>0</v>
      </c>
      <c r="I440" s="0" t="n">
        <v>15</v>
      </c>
      <c r="J440" s="0" t="n">
        <v>0.102999999999999</v>
      </c>
      <c r="K440" s="0" t="n">
        <v>0.0106089999999999</v>
      </c>
      <c r="L440" s="0" t="n">
        <v>3</v>
      </c>
      <c r="M440" s="0" t="n">
        <v>2</v>
      </c>
      <c r="N440" s="0" t="n">
        <v>2</v>
      </c>
      <c r="O440" s="0" t="n">
        <v>2</v>
      </c>
      <c r="P440" s="0" t="n">
        <v>3252</v>
      </c>
      <c r="Q440" s="0" t="n">
        <v>2.00941503211577</v>
      </c>
      <c r="R440" s="0" t="n">
        <v>12.1594124294834</v>
      </c>
      <c r="S440" s="0" t="n">
        <v>14.7333934275481</v>
      </c>
      <c r="T440" s="0" t="n">
        <v>0</v>
      </c>
      <c r="U440" s="0" t="n">
        <v>1.268185534465</v>
      </c>
      <c r="V440" s="0" t="n">
        <v>2.1340793328533</v>
      </c>
      <c r="W440" s="0" t="n">
        <v>9.31503325399554</v>
      </c>
      <c r="X440" s="0" t="n">
        <v>22.0431993579046</v>
      </c>
      <c r="Y440" s="0" t="n">
        <v>10.6166174462587</v>
      </c>
      <c r="Z440" s="0" t="n">
        <v>2.08794902601212</v>
      </c>
      <c r="AA440" s="0" t="n">
        <v>0</v>
      </c>
      <c r="AB440" s="0" t="n">
        <v>0</v>
      </c>
      <c r="AC440" s="0" t="n">
        <v>1.05328077569585</v>
      </c>
      <c r="AD440" s="0" t="n">
        <v>0</v>
      </c>
      <c r="AE440" s="0" t="n">
        <v>1.15788925796474</v>
      </c>
      <c r="AF440" s="0" t="n">
        <v>4</v>
      </c>
      <c r="AG440" s="0" t="n">
        <v>0</v>
      </c>
      <c r="AH440" s="0" t="n">
        <v>5</v>
      </c>
      <c r="AI440" s="0" t="n">
        <v>1</v>
      </c>
      <c r="AJ440" s="0" t="n">
        <v>0</v>
      </c>
      <c r="AK440" s="0" t="n">
        <v>3</v>
      </c>
      <c r="AL440" s="0" t="n">
        <v>5</v>
      </c>
      <c r="AM440" s="0" t="n">
        <v>2</v>
      </c>
      <c r="AN440" s="0" t="n">
        <v>0</v>
      </c>
      <c r="AO440" s="0" t="n">
        <v>1</v>
      </c>
      <c r="AP440" s="0" t="n">
        <v>1</v>
      </c>
      <c r="AQ440" s="0" t="n">
        <v>1</v>
      </c>
      <c r="AR440" s="0" t="n">
        <v>2</v>
      </c>
      <c r="AS440" s="0" t="n">
        <v>0</v>
      </c>
      <c r="AT440" s="0" t="n">
        <v>0</v>
      </c>
      <c r="AU440" s="0" t="n">
        <v>2</v>
      </c>
      <c r="AV440" s="0" t="n">
        <v>0</v>
      </c>
      <c r="AW440" s="0" t="n">
        <v>0</v>
      </c>
      <c r="AX440" s="0" t="n">
        <v>0</v>
      </c>
      <c r="AY440" s="0" t="n">
        <v>0</v>
      </c>
      <c r="AZ440" s="0" t="n">
        <v>0</v>
      </c>
      <c r="BA440" s="0" t="n">
        <v>0.285714285714286</v>
      </c>
      <c r="BB440" s="0" t="n">
        <v>0.548387096774194</v>
      </c>
      <c r="BC440" s="0" t="n">
        <v>906</v>
      </c>
      <c r="BD440" s="0" t="n">
        <v>3.00673705303708</v>
      </c>
      <c r="BE440" s="0" t="n">
        <v>0.719710867474961</v>
      </c>
      <c r="BF440" s="0" t="n">
        <v>9.06240004648937</v>
      </c>
      <c r="BG440" s="0" t="n">
        <v>2.14160869087677</v>
      </c>
      <c r="BH440" s="0" t="n">
        <v>2.48356320219275</v>
      </c>
      <c r="BI440" s="0" t="n">
        <v>0.474196328107374</v>
      </c>
      <c r="BJ440" s="0" t="n">
        <v>0.861534120408716</v>
      </c>
      <c r="BK440" s="0" t="n">
        <v>0.103086037980605</v>
      </c>
      <c r="BL440" s="0" t="n">
        <v>0.0962250448649376</v>
      </c>
      <c r="BM440" s="0" t="n">
        <v>0.330527207932399</v>
      </c>
      <c r="BN440" s="0" t="n">
        <v>0.598423364347528</v>
      </c>
      <c r="BO440" s="0" t="n">
        <v>0.0360843918243516</v>
      </c>
      <c r="BP440" s="0" t="n">
        <v>0.0999729224531426</v>
      </c>
      <c r="BQ440" s="0" t="n">
        <v>5</v>
      </c>
      <c r="BR440" s="0" t="n">
        <v>5</v>
      </c>
      <c r="BS440" s="0" t="n">
        <v>4</v>
      </c>
      <c r="BT440" s="0" t="n">
        <v>1</v>
      </c>
      <c r="BU440" s="0" t="n">
        <v>5</v>
      </c>
      <c r="BV440" s="0" t="n">
        <v>0</v>
      </c>
      <c r="BW440" s="0" t="n">
        <v>2610.65727449514</v>
      </c>
      <c r="BX440" s="0" t="n">
        <v>36.6722466840871</v>
      </c>
      <c r="BY440" s="0" t="n">
        <v>0.402874221193298</v>
      </c>
      <c r="BZ440" s="0" t="n">
        <v>5</v>
      </c>
      <c r="CA440" s="0" t="n">
        <v>31.317761</v>
      </c>
      <c r="CB440" s="0" t="n">
        <v>1</v>
      </c>
      <c r="CC440" s="0" t="n">
        <v>6.01</v>
      </c>
    </row>
    <row r="441" customFormat="false" ht="12.8" hidden="false" customHeight="false" outlineLevel="0" collapsed="false">
      <c r="A441" s="0" t="n">
        <v>3.288</v>
      </c>
      <c r="B441" s="0" t="n">
        <v>0</v>
      </c>
      <c r="C441" s="0" t="n">
        <v>4</v>
      </c>
      <c r="D441" s="0" t="n">
        <v>2.78</v>
      </c>
      <c r="E441" s="0" t="n">
        <v>3</v>
      </c>
      <c r="F441" s="0" t="n">
        <v>8</v>
      </c>
      <c r="G441" s="0" t="n">
        <v>11</v>
      </c>
      <c r="H441" s="0" t="n">
        <v>0</v>
      </c>
      <c r="I441" s="0" t="n">
        <v>12</v>
      </c>
      <c r="J441" s="0" t="n">
        <v>1.7842</v>
      </c>
      <c r="K441" s="0" t="n">
        <v>3.18336964000001</v>
      </c>
      <c r="L441" s="0" t="n">
        <v>2</v>
      </c>
      <c r="M441" s="0" t="n">
        <v>2</v>
      </c>
      <c r="N441" s="0" t="n">
        <v>2</v>
      </c>
      <c r="O441" s="0" t="n">
        <v>2</v>
      </c>
      <c r="P441" s="0" t="n">
        <v>1049</v>
      </c>
      <c r="Q441" s="0" t="n">
        <v>1.98032719780806</v>
      </c>
      <c r="R441" s="0" t="n">
        <v>2.55835200667555</v>
      </c>
      <c r="S441" s="0" t="n">
        <v>11.03320327837</v>
      </c>
      <c r="T441" s="0" t="n">
        <v>1.44224957030741</v>
      </c>
      <c r="U441" s="0" t="n">
        <v>3.34256727383052</v>
      </c>
      <c r="V441" s="0" t="n">
        <v>9.37559481040517</v>
      </c>
      <c r="W441" s="0" t="n">
        <v>2.3811015779523</v>
      </c>
      <c r="X441" s="0" t="n">
        <v>13.3136144045652</v>
      </c>
      <c r="Y441" s="0" t="n">
        <v>11.2531813808736</v>
      </c>
      <c r="Z441" s="0" t="n">
        <v>0</v>
      </c>
      <c r="AA441" s="0" t="n">
        <v>0</v>
      </c>
      <c r="AB441" s="0" t="n">
        <v>0.25</v>
      </c>
      <c r="AC441" s="0" t="n">
        <v>1.68179283050743</v>
      </c>
      <c r="AD441" s="0" t="n">
        <v>0</v>
      </c>
      <c r="AE441" s="0" t="n">
        <v>0.5</v>
      </c>
      <c r="AF441" s="0" t="n">
        <v>1</v>
      </c>
      <c r="AG441" s="0" t="n">
        <v>0</v>
      </c>
      <c r="AH441" s="0" t="n">
        <v>3</v>
      </c>
      <c r="AI441" s="0" t="n">
        <v>2</v>
      </c>
      <c r="AJ441" s="0" t="n">
        <v>0</v>
      </c>
      <c r="AK441" s="0" t="n">
        <v>0</v>
      </c>
      <c r="AL441" s="0" t="n">
        <v>7</v>
      </c>
      <c r="AM441" s="0" t="n">
        <v>0</v>
      </c>
      <c r="AN441" s="0" t="n">
        <v>0</v>
      </c>
      <c r="AO441" s="0" t="n">
        <v>2</v>
      </c>
      <c r="AP441" s="0" t="n">
        <v>0</v>
      </c>
      <c r="AQ441" s="0" t="n">
        <v>0</v>
      </c>
      <c r="AR441" s="0" t="n">
        <v>2</v>
      </c>
      <c r="AS441" s="0" t="n">
        <v>0</v>
      </c>
      <c r="AT441" s="0" t="n">
        <v>0</v>
      </c>
      <c r="AU441" s="0" t="n">
        <v>1</v>
      </c>
      <c r="AV441" s="0" t="n">
        <v>0</v>
      </c>
      <c r="AW441" s="0" t="n">
        <v>0</v>
      </c>
      <c r="AX441" s="0" t="n">
        <v>0</v>
      </c>
      <c r="AY441" s="0" t="n">
        <v>0</v>
      </c>
      <c r="AZ441" s="0" t="n">
        <v>0</v>
      </c>
      <c r="BA441" s="0" t="n">
        <v>0.411764705882353</v>
      </c>
      <c r="BB441" s="0" t="n">
        <v>0.590909090909091</v>
      </c>
      <c r="BC441" s="0" t="n">
        <v>365</v>
      </c>
      <c r="BD441" s="0" t="n">
        <v>2.00340550597326</v>
      </c>
      <c r="BE441" s="0" t="n">
        <v>0.605757628503176</v>
      </c>
      <c r="BF441" s="0" t="n">
        <v>8.5430787219097</v>
      </c>
      <c r="BG441" s="0" t="n">
        <v>2.7090067180365</v>
      </c>
      <c r="BH441" s="0" t="n">
        <v>2.02645049026138</v>
      </c>
      <c r="BI441" s="0" t="n">
        <v>0.547151497437344</v>
      </c>
      <c r="BJ441" s="0" t="n">
        <v>1.14211658746326</v>
      </c>
      <c r="BK441" s="0" t="n">
        <v>0.2302867801264</v>
      </c>
      <c r="BL441" s="0" t="n">
        <v>0</v>
      </c>
      <c r="BM441" s="0" t="n">
        <v>0.123596937299533</v>
      </c>
      <c r="BN441" s="0" t="n">
        <v>0.343184581451856</v>
      </c>
      <c r="BO441" s="0" t="n">
        <v>0</v>
      </c>
      <c r="BP441" s="0" t="n">
        <v>0.035267090063074</v>
      </c>
      <c r="BQ441" s="0" t="n">
        <v>2</v>
      </c>
      <c r="BR441" s="0" t="n">
        <v>3</v>
      </c>
      <c r="BS441" s="0" t="n">
        <v>4</v>
      </c>
      <c r="BT441" s="0" t="n">
        <v>4</v>
      </c>
      <c r="BU441" s="0" t="n">
        <v>1</v>
      </c>
      <c r="BV441" s="0" t="n">
        <v>2</v>
      </c>
      <c r="BW441" s="0" t="n">
        <v>2203.61347714011</v>
      </c>
      <c r="BX441" s="0" t="n">
        <v>24.2143902406469</v>
      </c>
      <c r="BY441" s="0" t="n">
        <v>0.32662101706467</v>
      </c>
      <c r="BZ441" s="0" t="n">
        <v>3</v>
      </c>
      <c r="CA441" s="0" t="n">
        <v>27.556968</v>
      </c>
      <c r="CB441" s="0" t="n">
        <v>1</v>
      </c>
      <c r="CC441" s="0" t="n">
        <v>7.54</v>
      </c>
    </row>
    <row r="442" customFormat="false" ht="12.8" hidden="false" customHeight="false" outlineLevel="0" collapsed="false">
      <c r="A442" s="0" t="n">
        <v>0.473</v>
      </c>
      <c r="B442" s="0" t="n">
        <v>1</v>
      </c>
      <c r="C442" s="0" t="n">
        <v>12</v>
      </c>
      <c r="D442" s="0" t="n">
        <v>2.89</v>
      </c>
      <c r="E442" s="0" t="n">
        <v>5</v>
      </c>
      <c r="F442" s="0" t="n">
        <v>13</v>
      </c>
      <c r="G442" s="0" t="n">
        <v>20</v>
      </c>
      <c r="H442" s="0" t="n">
        <v>0</v>
      </c>
      <c r="I442" s="0" t="n">
        <v>16</v>
      </c>
      <c r="J442" s="0" t="n">
        <v>1.3157</v>
      </c>
      <c r="K442" s="0" t="n">
        <v>1.73106649</v>
      </c>
      <c r="L442" s="0" t="n">
        <v>3</v>
      </c>
      <c r="M442" s="0" t="n">
        <v>2</v>
      </c>
      <c r="N442" s="0" t="n">
        <v>2</v>
      </c>
      <c r="O442" s="0" t="n">
        <v>3</v>
      </c>
      <c r="P442" s="0" t="n">
        <v>4362</v>
      </c>
      <c r="Q442" s="0" t="n">
        <v>2.00650735970183</v>
      </c>
      <c r="R442" s="0" t="n">
        <v>14.7211239862279</v>
      </c>
      <c r="S442" s="0" t="n">
        <v>15.119607989864</v>
      </c>
      <c r="T442" s="0" t="n">
        <v>0</v>
      </c>
      <c r="U442" s="0" t="n">
        <v>2.34035035648447</v>
      </c>
      <c r="V442" s="0" t="n">
        <v>1.40007527219647</v>
      </c>
      <c r="W442" s="0" t="n">
        <v>14.6983355917724</v>
      </c>
      <c r="X442" s="0" t="n">
        <v>26.8011150283439</v>
      </c>
      <c r="Y442" s="0" t="n">
        <v>9.82522427499609</v>
      </c>
      <c r="Z442" s="0" t="n">
        <v>2.13675016658923</v>
      </c>
      <c r="AA442" s="0" t="n">
        <v>0</v>
      </c>
      <c r="AB442" s="0" t="n">
        <v>0</v>
      </c>
      <c r="AC442" s="0" t="n">
        <v>0.784136937862065</v>
      </c>
      <c r="AD442" s="0" t="n">
        <v>0.142857142857143</v>
      </c>
      <c r="AE442" s="0" t="n">
        <v>0.454280148208035</v>
      </c>
      <c r="AF442" s="0" t="n">
        <v>4</v>
      </c>
      <c r="AG442" s="0" t="n">
        <v>1</v>
      </c>
      <c r="AH442" s="0" t="n">
        <v>7</v>
      </c>
      <c r="AI442" s="0" t="n">
        <v>1</v>
      </c>
      <c r="AJ442" s="0" t="n">
        <v>0</v>
      </c>
      <c r="AK442" s="0" t="n">
        <v>3</v>
      </c>
      <c r="AL442" s="0" t="n">
        <v>5</v>
      </c>
      <c r="AM442" s="0" t="n">
        <v>2</v>
      </c>
      <c r="AN442" s="0" t="n">
        <v>0</v>
      </c>
      <c r="AO442" s="0" t="n">
        <v>1</v>
      </c>
      <c r="AP442" s="0" t="n">
        <v>1</v>
      </c>
      <c r="AQ442" s="0" t="n">
        <v>0</v>
      </c>
      <c r="AR442" s="0" t="n">
        <v>2</v>
      </c>
      <c r="AS442" s="0" t="n">
        <v>1</v>
      </c>
      <c r="AT442" s="0" t="n">
        <v>0</v>
      </c>
      <c r="AU442" s="0" t="n">
        <v>3</v>
      </c>
      <c r="AV442" s="0" t="n">
        <v>0</v>
      </c>
      <c r="AW442" s="0" t="n">
        <v>0</v>
      </c>
      <c r="AX442" s="0" t="n">
        <v>0</v>
      </c>
      <c r="AY442" s="0" t="n">
        <v>0</v>
      </c>
      <c r="AZ442" s="0" t="n">
        <v>0</v>
      </c>
      <c r="BA442" s="0" t="n">
        <v>0.208333333333333</v>
      </c>
      <c r="BB442" s="0" t="n">
        <v>0.514285714285714</v>
      </c>
      <c r="BC442" s="0" t="n">
        <v>1067</v>
      </c>
      <c r="BD442" s="0" t="n">
        <v>3.62830185079195</v>
      </c>
      <c r="BE442" s="0" t="n">
        <v>0.770391854515828</v>
      </c>
      <c r="BF442" s="0" t="n">
        <v>10.4597109875647</v>
      </c>
      <c r="BG442" s="0" t="n">
        <v>2.27028291608387</v>
      </c>
      <c r="BH442" s="0" t="n">
        <v>2.67520152123626</v>
      </c>
      <c r="BI442" s="0" t="n">
        <v>0.532117556806673</v>
      </c>
      <c r="BJ442" s="0" t="n">
        <v>0.902324453690742</v>
      </c>
      <c r="BK442" s="0" t="n">
        <v>0.105979701415728</v>
      </c>
      <c r="BL442" s="0" t="n">
        <v>0</v>
      </c>
      <c r="BM442" s="0" t="n">
        <v>0.206930270632866</v>
      </c>
      <c r="BN442" s="0" t="n">
        <v>0.423396561338605</v>
      </c>
      <c r="BO442" s="0" t="n">
        <v>0</v>
      </c>
      <c r="BP442" s="0" t="n">
        <v>0.0643340389940122</v>
      </c>
      <c r="BQ442" s="0" t="n">
        <v>5</v>
      </c>
      <c r="BR442" s="0" t="n">
        <v>10</v>
      </c>
      <c r="BS442" s="0" t="n">
        <v>3</v>
      </c>
      <c r="BT442" s="0" t="n">
        <v>2</v>
      </c>
      <c r="BU442" s="0" t="n">
        <v>3</v>
      </c>
      <c r="BV442" s="0" t="n">
        <v>0</v>
      </c>
      <c r="BW442" s="0" t="n">
        <v>3408.04615346492</v>
      </c>
      <c r="BX442" s="0" t="n">
        <v>41.4467157196281</v>
      </c>
      <c r="BY442" s="0" t="n">
        <v>0.373491838838282</v>
      </c>
      <c r="BZ442" s="0" t="n">
        <v>5</v>
      </c>
      <c r="CA442" s="0" t="n">
        <v>34.824175</v>
      </c>
      <c r="CB442" s="0" t="n">
        <v>0.9</v>
      </c>
      <c r="CC442" s="0" t="n">
        <v>5.85</v>
      </c>
    </row>
    <row r="443" customFormat="false" ht="12.8" hidden="false" customHeight="false" outlineLevel="0" collapsed="false">
      <c r="A443" s="0" t="n">
        <v>-1.223</v>
      </c>
      <c r="B443" s="0" t="n">
        <v>3</v>
      </c>
      <c r="C443" s="0" t="n">
        <v>15</v>
      </c>
      <c r="D443" s="0" t="n">
        <v>2.89</v>
      </c>
      <c r="E443" s="0" t="n">
        <v>6</v>
      </c>
      <c r="F443" s="0" t="n">
        <v>12</v>
      </c>
      <c r="G443" s="0" t="n">
        <v>26</v>
      </c>
      <c r="H443" s="0" t="n">
        <v>0</v>
      </c>
      <c r="I443" s="0" t="n">
        <v>22</v>
      </c>
      <c r="J443" s="0" t="n">
        <v>-0.776700000000001</v>
      </c>
      <c r="K443" s="0" t="n">
        <v>0.603262890000001</v>
      </c>
      <c r="L443" s="0" t="n">
        <v>4</v>
      </c>
      <c r="M443" s="0" t="n">
        <v>3</v>
      </c>
      <c r="N443" s="0" t="n">
        <v>3</v>
      </c>
      <c r="O443" s="0" t="n">
        <v>4</v>
      </c>
      <c r="P443" s="0" t="n">
        <v>8772</v>
      </c>
      <c r="Q443" s="0" t="n">
        <v>2.0220580671977</v>
      </c>
      <c r="R443" s="0" t="n">
        <v>14.7982496170749</v>
      </c>
      <c r="S443" s="0" t="n">
        <v>26.5903599545944</v>
      </c>
      <c r="T443" s="0" t="n">
        <v>0</v>
      </c>
      <c r="U443" s="0" t="n">
        <v>0</v>
      </c>
      <c r="V443" s="0" t="n">
        <v>0</v>
      </c>
      <c r="W443" s="0" t="n">
        <v>14.733809583167</v>
      </c>
      <c r="X443" s="0" t="n">
        <v>28.5719949143876</v>
      </c>
      <c r="Y443" s="0" t="n">
        <v>12.5974348864851</v>
      </c>
      <c r="Z443" s="0" t="n">
        <v>2.08619777542205</v>
      </c>
      <c r="AA443" s="0" t="n">
        <v>0</v>
      </c>
      <c r="AB443" s="0" t="n">
        <v>0.25</v>
      </c>
      <c r="AC443" s="0" t="n">
        <v>2.55252424374501</v>
      </c>
      <c r="AD443" s="0" t="n">
        <v>0</v>
      </c>
      <c r="AE443" s="0" t="n">
        <v>3.28844156066004</v>
      </c>
      <c r="AF443" s="0" t="n">
        <v>5</v>
      </c>
      <c r="AG443" s="0" t="n">
        <v>0</v>
      </c>
      <c r="AH443" s="0" t="n">
        <v>9</v>
      </c>
      <c r="AI443" s="0" t="n">
        <v>1</v>
      </c>
      <c r="AJ443" s="0" t="n">
        <v>0</v>
      </c>
      <c r="AK443" s="0" t="n">
        <v>4</v>
      </c>
      <c r="AL443" s="0" t="n">
        <v>7</v>
      </c>
      <c r="AM443" s="0" t="n">
        <v>2</v>
      </c>
      <c r="AN443" s="0" t="n">
        <v>0</v>
      </c>
      <c r="AO443" s="0" t="n">
        <v>2</v>
      </c>
      <c r="AP443" s="0" t="n">
        <v>3</v>
      </c>
      <c r="AQ443" s="0" t="n">
        <v>0</v>
      </c>
      <c r="AR443" s="0" t="n">
        <v>4</v>
      </c>
      <c r="AS443" s="0" t="n">
        <v>0</v>
      </c>
      <c r="AT443" s="0" t="n">
        <v>0</v>
      </c>
      <c r="AU443" s="0" t="n">
        <v>2</v>
      </c>
      <c r="AV443" s="0" t="n">
        <v>0</v>
      </c>
      <c r="AW443" s="0" t="n">
        <v>0</v>
      </c>
      <c r="AX443" s="0" t="n">
        <v>0</v>
      </c>
      <c r="AY443" s="0" t="n">
        <v>0</v>
      </c>
      <c r="AZ443" s="0" t="n">
        <v>0</v>
      </c>
      <c r="BA443" s="0" t="n">
        <v>0.214285714285714</v>
      </c>
      <c r="BB443" s="0" t="n">
        <v>0.767441860465116</v>
      </c>
      <c r="BC443" s="0" t="n">
        <v>1781</v>
      </c>
      <c r="BD443" s="0" t="n">
        <v>4.14245618142123</v>
      </c>
      <c r="BE443" s="0" t="n">
        <v>0.841310361794251</v>
      </c>
      <c r="BF443" s="0" t="n">
        <v>12.8333298991273</v>
      </c>
      <c r="BG443" s="0" t="n">
        <v>2.15456798804616</v>
      </c>
      <c r="BH443" s="0" t="n">
        <v>2.97894516337575</v>
      </c>
      <c r="BI443" s="0" t="n">
        <v>0.736647587381787</v>
      </c>
      <c r="BJ443" s="0" t="n">
        <v>0.932950095035017</v>
      </c>
      <c r="BK443" s="0" t="n">
        <v>0.109999223391153</v>
      </c>
      <c r="BL443" s="0" t="n">
        <v>0</v>
      </c>
      <c r="BM443" s="0" t="n">
        <v>0.290263603966199</v>
      </c>
      <c r="BN443" s="0" t="n">
        <v>0.528450418570092</v>
      </c>
      <c r="BO443" s="0" t="n">
        <v>0</v>
      </c>
      <c r="BP443" s="0" t="n">
        <v>0.0824893122852962</v>
      </c>
      <c r="BQ443" s="0" t="n">
        <v>7</v>
      </c>
      <c r="BR443" s="0" t="n">
        <v>11</v>
      </c>
      <c r="BS443" s="0" t="n">
        <v>3</v>
      </c>
      <c r="BT443" s="0" t="n">
        <v>2</v>
      </c>
      <c r="BU443" s="0" t="n">
        <v>4</v>
      </c>
      <c r="BV443" s="0" t="n">
        <v>0</v>
      </c>
      <c r="BW443" s="0" t="n">
        <v>3558.09774907622</v>
      </c>
      <c r="BX443" s="0" t="n">
        <v>50.886636924734</v>
      </c>
      <c r="BY443" s="0" t="n">
        <v>0.423058264318396</v>
      </c>
      <c r="BZ443" s="0" t="n">
        <v>7</v>
      </c>
      <c r="CA443" s="0" t="n">
        <v>41.475003</v>
      </c>
      <c r="CB443" s="0" t="n">
        <v>0.923076923076923</v>
      </c>
      <c r="CC443" s="0" t="n">
        <v>7.94</v>
      </c>
    </row>
    <row r="444" customFormat="false" ht="12.8" hidden="false" customHeight="false" outlineLevel="0" collapsed="false">
      <c r="A444" s="0" t="n">
        <v>2.194</v>
      </c>
      <c r="B444" s="0" t="n">
        <v>0</v>
      </c>
      <c r="C444" s="0" t="n">
        <v>2</v>
      </c>
      <c r="D444" s="0" t="n">
        <v>2.12</v>
      </c>
      <c r="E444" s="0" t="n">
        <v>0</v>
      </c>
      <c r="F444" s="0" t="n">
        <v>11</v>
      </c>
      <c r="G444" s="0" t="n">
        <v>12</v>
      </c>
      <c r="H444" s="0" t="n">
        <v>0</v>
      </c>
      <c r="I444" s="0" t="n">
        <v>15</v>
      </c>
      <c r="J444" s="0" t="n">
        <v>3.7233</v>
      </c>
      <c r="K444" s="0" t="n">
        <v>13.86296289</v>
      </c>
      <c r="L444" s="0" t="n">
        <v>3</v>
      </c>
      <c r="M444" s="0" t="n">
        <v>2</v>
      </c>
      <c r="N444" s="0" t="n">
        <v>2</v>
      </c>
      <c r="O444" s="0" t="n">
        <v>2</v>
      </c>
      <c r="P444" s="0" t="n">
        <v>800</v>
      </c>
      <c r="Q444" s="0" t="n">
        <v>2.03917848801187</v>
      </c>
      <c r="R444" s="0" t="n">
        <v>2.56297152445318</v>
      </c>
      <c r="S444" s="0" t="n">
        <v>8.59462006683096</v>
      </c>
      <c r="T444" s="0" t="n">
        <v>0</v>
      </c>
      <c r="U444" s="0" t="n">
        <v>0.730296743340221</v>
      </c>
      <c r="V444" s="0" t="n">
        <v>2.52730362609623</v>
      </c>
      <c r="W444" s="0" t="n">
        <v>3.30192724889463</v>
      </c>
      <c r="X444" s="0" t="n">
        <v>8.78095482772952</v>
      </c>
      <c r="Y444" s="0" t="n">
        <v>9.70867289063728</v>
      </c>
      <c r="Z444" s="0" t="n">
        <v>0</v>
      </c>
      <c r="AA444" s="0" t="n">
        <v>0</v>
      </c>
      <c r="AB444" s="0" t="n">
        <v>0</v>
      </c>
      <c r="AC444" s="0" t="n">
        <v>1</v>
      </c>
      <c r="AD444" s="0" t="n">
        <v>0</v>
      </c>
      <c r="AE444" s="0" t="n">
        <v>0.5</v>
      </c>
      <c r="AF444" s="0" t="n">
        <v>0</v>
      </c>
      <c r="AG444" s="0" t="n">
        <v>0</v>
      </c>
      <c r="AH444" s="0" t="n">
        <v>4</v>
      </c>
      <c r="AI444" s="0" t="n">
        <v>0</v>
      </c>
      <c r="AJ444" s="0" t="n">
        <v>0</v>
      </c>
      <c r="AK444" s="0" t="n">
        <v>0</v>
      </c>
      <c r="AL444" s="0" t="n">
        <v>5</v>
      </c>
      <c r="AM444" s="0" t="n">
        <v>2</v>
      </c>
      <c r="AN444" s="0" t="n">
        <v>0</v>
      </c>
      <c r="AO444" s="0" t="n">
        <v>1</v>
      </c>
      <c r="AP444" s="0" t="n">
        <v>0</v>
      </c>
      <c r="AQ444" s="0" t="n">
        <v>1</v>
      </c>
      <c r="AR444" s="0" t="n">
        <v>1</v>
      </c>
      <c r="AS444" s="0" t="n">
        <v>0</v>
      </c>
      <c r="AT444" s="0" t="n">
        <v>0</v>
      </c>
      <c r="AU444" s="0" t="n">
        <v>0</v>
      </c>
      <c r="AV444" s="0" t="n">
        <v>0</v>
      </c>
      <c r="AW444" s="0" t="n">
        <v>0</v>
      </c>
      <c r="AX444" s="0" t="n">
        <v>1</v>
      </c>
      <c r="AY444" s="0" t="n">
        <v>1</v>
      </c>
      <c r="AZ444" s="0" t="n">
        <v>0</v>
      </c>
      <c r="BA444" s="0" t="n">
        <v>0.0769230769230769</v>
      </c>
      <c r="BB444" s="0" t="n">
        <v>0.8</v>
      </c>
      <c r="BC444" s="0" t="n">
        <v>360</v>
      </c>
      <c r="BD444" s="0" t="n">
        <v>2.18088453765692</v>
      </c>
      <c r="BE444" s="0" t="n">
        <v>1.15211947163151</v>
      </c>
      <c r="BF444" s="0" t="n">
        <v>8.11404548658992</v>
      </c>
      <c r="BG444" s="0" t="n">
        <v>4.53886765193636</v>
      </c>
      <c r="BH444" s="0" t="n">
        <v>1.66673947647832</v>
      </c>
      <c r="BI444" s="0" t="n">
        <v>0.275708941714983</v>
      </c>
      <c r="BJ444" s="0" t="n">
        <v>1.04140894895971</v>
      </c>
      <c r="BK444" s="0" t="n">
        <v>0.272763696152056</v>
      </c>
      <c r="BL444" s="0" t="n">
        <v>0.0785674201318386</v>
      </c>
      <c r="BM444" s="0" t="n">
        <v>0.37392834129449</v>
      </c>
      <c r="BN444" s="0" t="n">
        <v>0.726220472841451</v>
      </c>
      <c r="BO444" s="0" t="n">
        <v>0.0765465544619743</v>
      </c>
      <c r="BP444" s="0" t="n">
        <v>0.284555694174186</v>
      </c>
      <c r="BQ444" s="0" t="n">
        <v>2</v>
      </c>
      <c r="BR444" s="0" t="n">
        <v>8</v>
      </c>
      <c r="BS444" s="0" t="n">
        <v>1</v>
      </c>
      <c r="BT444" s="0" t="n">
        <v>1</v>
      </c>
      <c r="BU444" s="0" t="n">
        <v>0</v>
      </c>
      <c r="BV444" s="0" t="n">
        <v>0</v>
      </c>
      <c r="BW444" s="0" t="n">
        <v>2408.52221010603</v>
      </c>
      <c r="BX444" s="0" t="n">
        <v>35.6119601553131</v>
      </c>
      <c r="BY444" s="0" t="n">
        <v>0.394169942867699</v>
      </c>
      <c r="BZ444" s="0" t="n">
        <v>2</v>
      </c>
      <c r="CA444" s="0" t="n">
        <v>18.97307</v>
      </c>
      <c r="CB444" s="0" t="n">
        <v>0.833333333333333</v>
      </c>
      <c r="CC444" s="0" t="n">
        <v>5.59</v>
      </c>
    </row>
    <row r="445" customFormat="false" ht="12.8" hidden="false" customHeight="false" outlineLevel="0" collapsed="false">
      <c r="A445" s="0" t="n">
        <v>-0.0600000000000002</v>
      </c>
      <c r="B445" s="0" t="n">
        <v>0</v>
      </c>
      <c r="C445" s="0" t="n">
        <v>3</v>
      </c>
      <c r="D445" s="0" t="n">
        <v>1.68</v>
      </c>
      <c r="E445" s="0" t="n">
        <v>2</v>
      </c>
      <c r="F445" s="0" t="n">
        <v>13</v>
      </c>
      <c r="G445" s="0" t="n">
        <v>9</v>
      </c>
      <c r="H445" s="0" t="n">
        <v>0</v>
      </c>
      <c r="I445" s="0" t="n">
        <v>6</v>
      </c>
      <c r="J445" s="0" t="n">
        <v>0.0917999999999995</v>
      </c>
      <c r="K445" s="0" t="n">
        <v>0.00842723999999991</v>
      </c>
      <c r="L445" s="0" t="n">
        <v>1</v>
      </c>
      <c r="M445" s="0" t="n">
        <v>1</v>
      </c>
      <c r="N445" s="0" t="n">
        <v>1</v>
      </c>
      <c r="O445" s="0" t="n">
        <v>1</v>
      </c>
      <c r="P445" s="0" t="n">
        <v>307</v>
      </c>
      <c r="Q445" s="0" t="n">
        <v>1.92688872845127</v>
      </c>
      <c r="R445" s="0" t="n">
        <v>7.28749022941924</v>
      </c>
      <c r="S445" s="0" t="n">
        <v>5.36469275458758</v>
      </c>
      <c r="T445" s="0" t="n">
        <v>0</v>
      </c>
      <c r="U445" s="0" t="n">
        <v>0.730296743340221</v>
      </c>
      <c r="V445" s="0" t="n">
        <v>0.987950634012524</v>
      </c>
      <c r="W445" s="0" t="n">
        <v>3.30192724889463</v>
      </c>
      <c r="X445" s="0" t="n">
        <v>5.78095490399398</v>
      </c>
      <c r="Y445" s="0" t="n">
        <v>0.7937005259841</v>
      </c>
      <c r="Z445" s="0" t="n">
        <v>0.944940787421155</v>
      </c>
      <c r="AA445" s="0" t="n">
        <v>0</v>
      </c>
      <c r="AB445" s="0" t="n">
        <v>0</v>
      </c>
      <c r="AC445" s="0" t="n">
        <v>0.166666666666667</v>
      </c>
      <c r="AD445" s="0" t="n">
        <v>0</v>
      </c>
      <c r="AE445" s="0" t="n">
        <v>0</v>
      </c>
      <c r="AF445" s="0" t="n">
        <v>0</v>
      </c>
      <c r="AG445" s="0" t="n">
        <v>0</v>
      </c>
      <c r="AH445" s="0" t="n">
        <v>4</v>
      </c>
      <c r="AI445" s="0" t="n">
        <v>0</v>
      </c>
      <c r="AJ445" s="0" t="n">
        <v>0</v>
      </c>
      <c r="AK445" s="0" t="n">
        <v>1</v>
      </c>
      <c r="AL445" s="0" t="n">
        <v>2</v>
      </c>
      <c r="AM445" s="0" t="n">
        <v>0</v>
      </c>
      <c r="AN445" s="0" t="n">
        <v>0</v>
      </c>
      <c r="AO445" s="0" t="n">
        <v>1</v>
      </c>
      <c r="AP445" s="0" t="n">
        <v>1</v>
      </c>
      <c r="AQ445" s="0" t="n">
        <v>0</v>
      </c>
      <c r="AR445" s="0" t="n">
        <v>0</v>
      </c>
      <c r="AS445" s="0" t="n">
        <v>0</v>
      </c>
      <c r="AT445" s="0" t="n">
        <v>0</v>
      </c>
      <c r="AU445" s="0" t="n">
        <v>0</v>
      </c>
      <c r="AV445" s="0" t="n">
        <v>0</v>
      </c>
      <c r="AW445" s="0" t="n">
        <v>0</v>
      </c>
      <c r="AX445" s="0" t="n">
        <v>0</v>
      </c>
      <c r="AY445" s="0" t="n">
        <v>0</v>
      </c>
      <c r="AZ445" s="0" t="n">
        <v>0</v>
      </c>
      <c r="BA445" s="0" t="n">
        <v>0.125</v>
      </c>
      <c r="BB445" s="0" t="n">
        <v>0.428571428571429</v>
      </c>
      <c r="BC445" s="0" t="n">
        <v>166</v>
      </c>
      <c r="BD445" s="0" t="n">
        <v>0.477828899429946</v>
      </c>
      <c r="BE445" s="0" t="n">
        <v>0.110114290645482</v>
      </c>
      <c r="BF445" s="0" t="n">
        <v>4.21763005972589</v>
      </c>
      <c r="BG445" s="0" t="n">
        <v>0.740336551416744</v>
      </c>
      <c r="BH445" s="0" t="n">
        <v>1.89173780800803</v>
      </c>
      <c r="BI445" s="0" t="n">
        <v>0.348461712529338</v>
      </c>
      <c r="BJ445" s="0" t="n">
        <v>0.527205752767582</v>
      </c>
      <c r="BK445" s="0" t="n">
        <v>0.0586403733153841</v>
      </c>
      <c r="BL445" s="0" t="n">
        <v>0</v>
      </c>
      <c r="BM445" s="0" t="n">
        <v>0.0833333333333333</v>
      </c>
      <c r="BN445" s="0" t="n">
        <v>0.125</v>
      </c>
      <c r="BO445" s="0" t="n">
        <v>0</v>
      </c>
      <c r="BP445" s="0" t="n">
        <v>0.0277777777777778</v>
      </c>
      <c r="BQ445" s="0" t="n">
        <v>1</v>
      </c>
      <c r="BR445" s="0" t="n">
        <v>6</v>
      </c>
      <c r="BS445" s="0" t="n">
        <v>0</v>
      </c>
      <c r="BT445" s="0" t="n">
        <v>1</v>
      </c>
      <c r="BU445" s="0" t="n">
        <v>0</v>
      </c>
      <c r="BV445" s="0" t="n">
        <v>0</v>
      </c>
      <c r="BW445" s="0" t="n">
        <v>946.748850830322</v>
      </c>
      <c r="BX445" s="0" t="n">
        <v>23.1711207476258</v>
      </c>
      <c r="BY445" s="0" t="n">
        <v>0.456173829856752</v>
      </c>
      <c r="BZ445" s="0" t="n">
        <v>2</v>
      </c>
      <c r="CA445" s="0" t="n">
        <v>18.36607</v>
      </c>
      <c r="CB445" s="0" t="n">
        <v>1</v>
      </c>
      <c r="CC445" s="0" t="n">
        <v>4.74</v>
      </c>
    </row>
    <row r="446" customFormat="false" ht="12.8" hidden="false" customHeight="false" outlineLevel="0" collapsed="false">
      <c r="A446" s="0" t="n">
        <v>3.385</v>
      </c>
      <c r="B446" s="0" t="n">
        <v>0</v>
      </c>
      <c r="C446" s="0" t="n">
        <v>4</v>
      </c>
      <c r="D446" s="0" t="n">
        <v>2.45</v>
      </c>
      <c r="E446" s="0" t="n">
        <v>4</v>
      </c>
      <c r="F446" s="0" t="n">
        <v>9</v>
      </c>
      <c r="G446" s="0" t="n">
        <v>10</v>
      </c>
      <c r="H446" s="0" t="n">
        <v>0</v>
      </c>
      <c r="I446" s="0" t="n">
        <v>6</v>
      </c>
      <c r="J446" s="0" t="n">
        <v>2.4217</v>
      </c>
      <c r="K446" s="0" t="n">
        <v>5.86463089</v>
      </c>
      <c r="L446" s="0" t="n">
        <v>2</v>
      </c>
      <c r="M446" s="0" t="n">
        <v>2</v>
      </c>
      <c r="N446" s="0" t="n">
        <v>1</v>
      </c>
      <c r="O446" s="0" t="n">
        <v>2</v>
      </c>
      <c r="P446" s="0" t="n">
        <v>666</v>
      </c>
      <c r="Q446" s="0" t="n">
        <v>2.00051310490418</v>
      </c>
      <c r="R446" s="0" t="n">
        <v>5.38912813131874</v>
      </c>
      <c r="S446" s="0" t="n">
        <v>6.06611872590107</v>
      </c>
      <c r="T446" s="0" t="n">
        <v>0.166666666666667</v>
      </c>
      <c r="U446" s="0" t="n">
        <v>2.15494977672403</v>
      </c>
      <c r="V446" s="0" t="n">
        <v>3.49096816203826</v>
      </c>
      <c r="W446" s="0" t="n">
        <v>5.69588468643158</v>
      </c>
      <c r="X446" s="0" t="n">
        <v>10.2146120596005</v>
      </c>
      <c r="Y446" s="0" t="n">
        <v>7.73231598607472</v>
      </c>
      <c r="Z446" s="0" t="n">
        <v>0</v>
      </c>
      <c r="AA446" s="0" t="n">
        <v>0</v>
      </c>
      <c r="AB446" s="0" t="n">
        <v>0</v>
      </c>
      <c r="AC446" s="0" t="n">
        <v>0</v>
      </c>
      <c r="AD446" s="0" t="n">
        <v>0</v>
      </c>
      <c r="AE446" s="0" t="n">
        <v>0.5</v>
      </c>
      <c r="AF446" s="0" t="n">
        <v>1</v>
      </c>
      <c r="AG446" s="0" t="n">
        <v>0</v>
      </c>
      <c r="AH446" s="0" t="n">
        <v>5</v>
      </c>
      <c r="AI446" s="0" t="n">
        <v>1</v>
      </c>
      <c r="AJ446" s="0" t="n">
        <v>0</v>
      </c>
      <c r="AK446" s="0" t="n">
        <v>4</v>
      </c>
      <c r="AL446" s="0" t="n">
        <v>1</v>
      </c>
      <c r="AM446" s="0" t="n">
        <v>0</v>
      </c>
      <c r="AN446" s="0" t="n">
        <v>0</v>
      </c>
      <c r="AO446" s="0" t="n">
        <v>0</v>
      </c>
      <c r="AP446" s="0" t="n">
        <v>2</v>
      </c>
      <c r="AQ446" s="0" t="n">
        <v>0</v>
      </c>
      <c r="AR446" s="0" t="n">
        <v>0</v>
      </c>
      <c r="AS446" s="0" t="n">
        <v>0</v>
      </c>
      <c r="AT446" s="0" t="n">
        <v>0</v>
      </c>
      <c r="AU446" s="0" t="n">
        <v>0</v>
      </c>
      <c r="AV446" s="0" t="n">
        <v>1</v>
      </c>
      <c r="AW446" s="0" t="n">
        <v>0</v>
      </c>
      <c r="AX446" s="0" t="n">
        <v>0</v>
      </c>
      <c r="AY446" s="0" t="n">
        <v>0</v>
      </c>
      <c r="AZ446" s="0" t="n">
        <v>0</v>
      </c>
      <c r="BA446" s="0" t="n">
        <v>0.285714285714286</v>
      </c>
      <c r="BB446" s="0" t="n">
        <v>0.631578947368421</v>
      </c>
      <c r="BC446" s="0" t="n">
        <v>270</v>
      </c>
      <c r="BD446" s="0" t="n">
        <v>1.60431321105414</v>
      </c>
      <c r="BE446" s="0" t="n">
        <v>0.40781585029641</v>
      </c>
      <c r="BF446" s="0" t="n">
        <v>6.90295804658912</v>
      </c>
      <c r="BG446" s="0" t="n">
        <v>2.0308746138982</v>
      </c>
      <c r="BH446" s="0" t="n">
        <v>1.17394019665158</v>
      </c>
      <c r="BI446" s="0" t="n">
        <v>0.270537143170306</v>
      </c>
      <c r="BJ446" s="0" t="n">
        <v>0.560322387752959</v>
      </c>
      <c r="BK446" s="0" t="n">
        <v>0.0902109795608791</v>
      </c>
      <c r="BL446" s="0" t="n">
        <v>0</v>
      </c>
      <c r="BM446" s="0" t="n">
        <v>0.157617628171521</v>
      </c>
      <c r="BN446" s="0" t="n">
        <v>0.234186706119948</v>
      </c>
      <c r="BO446" s="0" t="n">
        <v>0</v>
      </c>
      <c r="BP446" s="0" t="n">
        <v>0.050117210867155</v>
      </c>
      <c r="BQ446" s="0" t="n">
        <v>1</v>
      </c>
      <c r="BR446" s="0" t="n">
        <v>6</v>
      </c>
      <c r="BS446" s="0" t="n">
        <v>2</v>
      </c>
      <c r="BT446" s="0" t="n">
        <v>3</v>
      </c>
      <c r="BU446" s="0" t="n">
        <v>1</v>
      </c>
      <c r="BV446" s="0" t="n">
        <v>0</v>
      </c>
      <c r="BW446" s="0" t="n">
        <v>2150.58948670213</v>
      </c>
      <c r="BX446" s="0" t="n">
        <v>27.3966517120849</v>
      </c>
      <c r="BY446" s="0" t="n">
        <v>0.298630989111348</v>
      </c>
      <c r="BZ446" s="0" t="n">
        <v>2</v>
      </c>
      <c r="CA446" s="0" t="n">
        <v>22.825312</v>
      </c>
      <c r="CB446" s="0" t="n">
        <v>0.8</v>
      </c>
      <c r="CC446" s="0" t="n">
        <v>6.24</v>
      </c>
    </row>
    <row r="447" customFormat="false" ht="12.8" hidden="false" customHeight="false" outlineLevel="0" collapsed="false">
      <c r="A447" s="0" t="n">
        <v>5.646</v>
      </c>
      <c r="B447" s="0" t="n">
        <v>1</v>
      </c>
      <c r="C447" s="0" t="n">
        <v>3</v>
      </c>
      <c r="D447" s="0" t="n">
        <v>3.55</v>
      </c>
      <c r="E447" s="0" t="n">
        <v>4</v>
      </c>
      <c r="F447" s="0" t="n">
        <v>13</v>
      </c>
      <c r="G447" s="0" t="n">
        <v>15</v>
      </c>
      <c r="H447" s="0" t="n">
        <v>0</v>
      </c>
      <c r="I447" s="0" t="n">
        <v>18</v>
      </c>
      <c r="J447" s="0" t="n">
        <v>4.9886</v>
      </c>
      <c r="K447" s="0" t="n">
        <v>24.88612996</v>
      </c>
      <c r="L447" s="0" t="n">
        <v>3</v>
      </c>
      <c r="M447" s="0" t="n">
        <v>3</v>
      </c>
      <c r="N447" s="0" t="n">
        <v>3</v>
      </c>
      <c r="O447" s="0" t="n">
        <v>3</v>
      </c>
      <c r="P447" s="0" t="n">
        <v>2338</v>
      </c>
      <c r="Q447" s="0" t="n">
        <v>2.01107500106749</v>
      </c>
      <c r="R447" s="0" t="n">
        <v>2.80393032631316</v>
      </c>
      <c r="S447" s="0" t="n">
        <v>10.9778300937449</v>
      </c>
      <c r="T447" s="0" t="n">
        <v>1.37355482160236</v>
      </c>
      <c r="U447" s="0" t="n">
        <v>7.98044047099586</v>
      </c>
      <c r="V447" s="0" t="n">
        <v>11.5198985213116</v>
      </c>
      <c r="W447" s="0" t="n">
        <v>7.26794881506502</v>
      </c>
      <c r="X447" s="0" t="n">
        <v>22.6394959434168</v>
      </c>
      <c r="Y447" s="0" t="n">
        <v>13.8095928652393</v>
      </c>
      <c r="Z447" s="0" t="n">
        <v>0</v>
      </c>
      <c r="AA447" s="0" t="n">
        <v>0</v>
      </c>
      <c r="AB447" s="0" t="n">
        <v>0.25</v>
      </c>
      <c r="AC447" s="0" t="n">
        <v>1.68179283050743</v>
      </c>
      <c r="AD447" s="0" t="n">
        <v>0</v>
      </c>
      <c r="AE447" s="0" t="n">
        <v>0.5</v>
      </c>
      <c r="AF447" s="0" t="n">
        <v>0</v>
      </c>
      <c r="AG447" s="0" t="n">
        <v>0</v>
      </c>
      <c r="AH447" s="0" t="n">
        <v>6</v>
      </c>
      <c r="AI447" s="0" t="n">
        <v>1</v>
      </c>
      <c r="AJ447" s="0" t="n">
        <v>2</v>
      </c>
      <c r="AK447" s="0" t="n">
        <v>0</v>
      </c>
      <c r="AL447" s="0" t="n">
        <v>10</v>
      </c>
      <c r="AM447" s="0" t="n">
        <v>0</v>
      </c>
      <c r="AN447" s="0" t="n">
        <v>0</v>
      </c>
      <c r="AO447" s="0" t="n">
        <v>2</v>
      </c>
      <c r="AP447" s="0" t="n">
        <v>0</v>
      </c>
      <c r="AQ447" s="0" t="n">
        <v>0</v>
      </c>
      <c r="AR447" s="0" t="n">
        <v>2</v>
      </c>
      <c r="AS447" s="0" t="n">
        <v>0</v>
      </c>
      <c r="AT447" s="0" t="n">
        <v>0</v>
      </c>
      <c r="AU447" s="0" t="n">
        <v>0</v>
      </c>
      <c r="AV447" s="0" t="n">
        <v>1</v>
      </c>
      <c r="AW447" s="0" t="n">
        <v>0</v>
      </c>
      <c r="AX447" s="0" t="n">
        <v>0</v>
      </c>
      <c r="AY447" s="0" t="n">
        <v>0</v>
      </c>
      <c r="AZ447" s="0" t="n">
        <v>0</v>
      </c>
      <c r="BA447" s="0" t="n">
        <v>0.272727272727273</v>
      </c>
      <c r="BB447" s="0" t="n">
        <v>0.724137931034483</v>
      </c>
      <c r="BC447" s="0" t="n">
        <v>671</v>
      </c>
      <c r="BD447" s="0" t="n">
        <v>2.79593757090329</v>
      </c>
      <c r="BE447" s="0" t="n">
        <v>0.680493763058833</v>
      </c>
      <c r="BF447" s="0" t="n">
        <v>10.7038106466324</v>
      </c>
      <c r="BG447" s="0" t="n">
        <v>2.9552229868402</v>
      </c>
      <c r="BH447" s="0" t="n">
        <v>2.25183778973672</v>
      </c>
      <c r="BI447" s="0" t="n">
        <v>0.522991615746866</v>
      </c>
      <c r="BJ447" s="0" t="n">
        <v>1.03970061006521</v>
      </c>
      <c r="BK447" s="0" t="n">
        <v>0.18520291974245</v>
      </c>
      <c r="BL447" s="0" t="n">
        <v>0</v>
      </c>
      <c r="BM447" s="0" t="n">
        <v>0.19163831904351</v>
      </c>
      <c r="BN447" s="0" t="n">
        <v>0.507996792850767</v>
      </c>
      <c r="BO447" s="0" t="n">
        <v>0</v>
      </c>
      <c r="BP447" s="0" t="n">
        <v>0.0606125224324688</v>
      </c>
      <c r="BQ447" s="0" t="n">
        <v>1</v>
      </c>
      <c r="BR447" s="0" t="n">
        <v>8</v>
      </c>
      <c r="BS447" s="0" t="n">
        <v>6</v>
      </c>
      <c r="BT447" s="0" t="n">
        <v>4</v>
      </c>
      <c r="BU447" s="0" t="n">
        <v>0</v>
      </c>
      <c r="BV447" s="0" t="n">
        <v>1</v>
      </c>
      <c r="BW447" s="0" t="n">
        <v>3188.32209752053</v>
      </c>
      <c r="BX447" s="0" t="n">
        <v>31.2143902406469</v>
      </c>
      <c r="BY447" s="0" t="n">
        <v>0.225395124064789</v>
      </c>
      <c r="BZ447" s="0" t="n">
        <v>2</v>
      </c>
      <c r="CA447" s="0" t="n">
        <v>31.659382</v>
      </c>
      <c r="CB447" s="0" t="n">
        <v>1</v>
      </c>
      <c r="CC447" s="0" t="n">
        <v>5.9</v>
      </c>
    </row>
    <row r="448" customFormat="false" ht="12.8" hidden="false" customHeight="false" outlineLevel="0" collapsed="false">
      <c r="A448" s="0" t="n">
        <v>7.582</v>
      </c>
      <c r="B448" s="0" t="n">
        <v>1</v>
      </c>
      <c r="C448" s="0" t="n">
        <v>5</v>
      </c>
      <c r="D448" s="0" t="n">
        <v>3.99</v>
      </c>
      <c r="E448" s="0" t="n">
        <v>4</v>
      </c>
      <c r="F448" s="0" t="n">
        <v>13</v>
      </c>
      <c r="G448" s="0" t="n">
        <v>15</v>
      </c>
      <c r="H448" s="0" t="n">
        <v>0</v>
      </c>
      <c r="I448" s="0" t="n">
        <v>18</v>
      </c>
      <c r="J448" s="0" t="n">
        <v>4.8504</v>
      </c>
      <c r="K448" s="0" t="n">
        <v>23.52638016</v>
      </c>
      <c r="L448" s="0" t="n">
        <v>3</v>
      </c>
      <c r="M448" s="0" t="n">
        <v>3</v>
      </c>
      <c r="N448" s="0" t="n">
        <v>3</v>
      </c>
      <c r="O448" s="0" t="n">
        <v>3</v>
      </c>
      <c r="P448" s="0" t="n">
        <v>3222</v>
      </c>
      <c r="Q448" s="0" t="n">
        <v>2.00175907976495</v>
      </c>
      <c r="R448" s="0" t="n">
        <v>2.80651910848582</v>
      </c>
      <c r="S448" s="0" t="n">
        <v>10.9779321645151</v>
      </c>
      <c r="T448" s="0" t="n">
        <v>2.97857940081923</v>
      </c>
      <c r="U448" s="0" t="n">
        <v>10.2516529605096</v>
      </c>
      <c r="V448" s="0" t="n">
        <v>17.5731923131564</v>
      </c>
      <c r="W448" s="0" t="n">
        <v>7.26794881506502</v>
      </c>
      <c r="X448" s="0" t="n">
        <v>26.2933205920723</v>
      </c>
      <c r="Y448" s="0" t="n">
        <v>18.610838951112</v>
      </c>
      <c r="Z448" s="0" t="n">
        <v>0</v>
      </c>
      <c r="AA448" s="0" t="n">
        <v>0</v>
      </c>
      <c r="AB448" s="0" t="n">
        <v>0.25</v>
      </c>
      <c r="AC448" s="0" t="n">
        <v>1.68179283050743</v>
      </c>
      <c r="AD448" s="0" t="n">
        <v>0</v>
      </c>
      <c r="AE448" s="0" t="n">
        <v>0.5</v>
      </c>
      <c r="AF448" s="0" t="n">
        <v>0</v>
      </c>
      <c r="AG448" s="0" t="n">
        <v>0</v>
      </c>
      <c r="AH448" s="0" t="n">
        <v>6</v>
      </c>
      <c r="AI448" s="0" t="n">
        <v>3</v>
      </c>
      <c r="AJ448" s="0" t="n">
        <v>2</v>
      </c>
      <c r="AK448" s="0" t="n">
        <v>0</v>
      </c>
      <c r="AL448" s="0" t="n">
        <v>10</v>
      </c>
      <c r="AM448" s="0" t="n">
        <v>0</v>
      </c>
      <c r="AN448" s="0" t="n">
        <v>0</v>
      </c>
      <c r="AO448" s="0" t="n">
        <v>2</v>
      </c>
      <c r="AP448" s="0" t="n">
        <v>0</v>
      </c>
      <c r="AQ448" s="0" t="n">
        <v>0</v>
      </c>
      <c r="AR448" s="0" t="n">
        <v>2</v>
      </c>
      <c r="AS448" s="0" t="n">
        <v>0</v>
      </c>
      <c r="AT448" s="0" t="n">
        <v>0</v>
      </c>
      <c r="AU448" s="0" t="n">
        <v>0</v>
      </c>
      <c r="AV448" s="0" t="n">
        <v>1</v>
      </c>
      <c r="AW448" s="0" t="n">
        <v>0</v>
      </c>
      <c r="AX448" s="0" t="n">
        <v>0</v>
      </c>
      <c r="AY448" s="0" t="n">
        <v>0</v>
      </c>
      <c r="AZ448" s="0" t="n">
        <v>0</v>
      </c>
      <c r="BA448" s="0" t="n">
        <v>0.384615384615385</v>
      </c>
      <c r="BB448" s="0" t="n">
        <v>0.636363636363636</v>
      </c>
      <c r="BC448" s="0" t="n">
        <v>779</v>
      </c>
      <c r="BD448" s="0" t="n">
        <v>3.55714871030334</v>
      </c>
      <c r="BE448" s="0" t="n">
        <v>0.967467339182426</v>
      </c>
      <c r="BF448" s="0" t="n">
        <v>13.2684746563917</v>
      </c>
      <c r="BG448" s="0" t="n">
        <v>4.33912598894266</v>
      </c>
      <c r="BH448" s="0" t="n">
        <v>2.71926546258827</v>
      </c>
      <c r="BI448" s="0" t="n">
        <v>0.7287441447844</v>
      </c>
      <c r="BJ448" s="0" t="n">
        <v>1.49504241132669</v>
      </c>
      <c r="BK448" s="0" t="n">
        <v>0.32136746942708</v>
      </c>
      <c r="BL448" s="0" t="n">
        <v>0</v>
      </c>
      <c r="BM448" s="0" t="n">
        <v>0.19163831904351</v>
      </c>
      <c r="BN448" s="0" t="n">
        <v>0.450481449494651</v>
      </c>
      <c r="BO448" s="0" t="n">
        <v>0</v>
      </c>
      <c r="BP448" s="0" t="n">
        <v>0.0606125224324688</v>
      </c>
      <c r="BQ448" s="0" t="n">
        <v>1</v>
      </c>
      <c r="BR448" s="0" t="n">
        <v>8</v>
      </c>
      <c r="BS448" s="0" t="n">
        <v>6</v>
      </c>
      <c r="BT448" s="0" t="n">
        <v>6</v>
      </c>
      <c r="BU448" s="0" t="n">
        <v>0</v>
      </c>
      <c r="BV448" s="0" t="n">
        <v>3</v>
      </c>
      <c r="BW448" s="0" t="n">
        <v>4423.33900573116</v>
      </c>
      <c r="BX448" s="0" t="n">
        <v>35.2143902406469</v>
      </c>
      <c r="BY448" s="0" t="n">
        <v>0.196824016921775</v>
      </c>
      <c r="BZ448" s="0" t="n">
        <v>2</v>
      </c>
      <c r="CA448" s="0" t="n">
        <v>40.405038</v>
      </c>
      <c r="CB448" s="0" t="n">
        <v>1</v>
      </c>
      <c r="CC448" s="0" t="n">
        <v>5.14</v>
      </c>
    </row>
    <row r="449" customFormat="false" ht="12.8" hidden="false" customHeight="false" outlineLevel="0" collapsed="false">
      <c r="A449" s="0" t="n">
        <v>4.772</v>
      </c>
      <c r="B449" s="0" t="n">
        <v>0</v>
      </c>
      <c r="C449" s="0" t="n">
        <v>3</v>
      </c>
      <c r="D449" s="0" t="n">
        <v>3.33</v>
      </c>
      <c r="E449" s="0" t="n">
        <v>4</v>
      </c>
      <c r="F449" s="0" t="n">
        <v>13</v>
      </c>
      <c r="G449" s="0" t="n">
        <v>16</v>
      </c>
      <c r="H449" s="0" t="n">
        <v>0</v>
      </c>
      <c r="I449" s="0" t="n">
        <v>18</v>
      </c>
      <c r="J449" s="0" t="n">
        <v>4.0162</v>
      </c>
      <c r="K449" s="0" t="n">
        <v>16.12986244</v>
      </c>
      <c r="L449" s="0" t="n">
        <v>3</v>
      </c>
      <c r="M449" s="0" t="n">
        <v>3</v>
      </c>
      <c r="N449" s="0" t="n">
        <v>3</v>
      </c>
      <c r="O449" s="0" t="n">
        <v>3</v>
      </c>
      <c r="P449" s="0" t="n">
        <v>2038</v>
      </c>
      <c r="Q449" s="0" t="n">
        <v>2.02291586278259</v>
      </c>
      <c r="R449" s="0" t="n">
        <v>2.81840211120179</v>
      </c>
      <c r="S449" s="0" t="n">
        <v>10.9776372443414</v>
      </c>
      <c r="T449" s="0" t="n">
        <v>0.421716332650875</v>
      </c>
      <c r="U449" s="0" t="n">
        <v>5.12871843350396</v>
      </c>
      <c r="V449" s="0" t="n">
        <v>6.14892441123678</v>
      </c>
      <c r="W449" s="0" t="n">
        <v>12.4073892653874</v>
      </c>
      <c r="X449" s="0" t="n">
        <v>20.8064816170265</v>
      </c>
      <c r="Y449" s="0" t="n">
        <v>9.35403294474081</v>
      </c>
      <c r="Z449" s="0" t="n">
        <v>0</v>
      </c>
      <c r="AA449" s="0" t="n">
        <v>0</v>
      </c>
      <c r="AB449" s="0" t="n">
        <v>0.25</v>
      </c>
      <c r="AC449" s="0" t="n">
        <v>1.68179283050743</v>
      </c>
      <c r="AD449" s="0" t="n">
        <v>0</v>
      </c>
      <c r="AE449" s="0" t="n">
        <v>0.5</v>
      </c>
      <c r="AF449" s="0" t="n">
        <v>0</v>
      </c>
      <c r="AG449" s="0" t="n">
        <v>0</v>
      </c>
      <c r="AH449" s="0" t="n">
        <v>8</v>
      </c>
      <c r="AI449" s="0" t="n">
        <v>1</v>
      </c>
      <c r="AJ449" s="0" t="n">
        <v>2</v>
      </c>
      <c r="AK449" s="0" t="n">
        <v>0</v>
      </c>
      <c r="AL449" s="0" t="n">
        <v>8</v>
      </c>
      <c r="AM449" s="0" t="n">
        <v>0</v>
      </c>
      <c r="AN449" s="0" t="n">
        <v>0</v>
      </c>
      <c r="AO449" s="0" t="n">
        <v>2</v>
      </c>
      <c r="AP449" s="0" t="n">
        <v>0</v>
      </c>
      <c r="AQ449" s="0" t="n">
        <v>0</v>
      </c>
      <c r="AR449" s="0" t="n">
        <v>2</v>
      </c>
      <c r="AS449" s="0" t="n">
        <v>0</v>
      </c>
      <c r="AT449" s="0" t="n">
        <v>0</v>
      </c>
      <c r="AU449" s="0" t="n">
        <v>0</v>
      </c>
      <c r="AV449" s="0" t="n">
        <v>1</v>
      </c>
      <c r="AW449" s="0" t="n">
        <v>0</v>
      </c>
      <c r="AX449" s="0" t="n">
        <v>0</v>
      </c>
      <c r="AY449" s="0" t="n">
        <v>0</v>
      </c>
      <c r="AZ449" s="0" t="n">
        <v>0</v>
      </c>
      <c r="BA449" s="0" t="n">
        <v>0.2</v>
      </c>
      <c r="BB449" s="0" t="n">
        <v>0.777777777777778</v>
      </c>
      <c r="BC449" s="0" t="n">
        <v>662</v>
      </c>
      <c r="BD449" s="0" t="n">
        <v>2.52804129543793</v>
      </c>
      <c r="BE449" s="0" t="n">
        <v>0.564192728288616</v>
      </c>
      <c r="BF449" s="0" t="n">
        <v>8.57926694606517</v>
      </c>
      <c r="BG449" s="0" t="n">
        <v>1.98065700519796</v>
      </c>
      <c r="BH449" s="0" t="n">
        <v>1.76794744275727</v>
      </c>
      <c r="BI449" s="0" t="n">
        <v>0.446383983415587</v>
      </c>
      <c r="BJ449" s="0" t="n">
        <v>0.751578442474002</v>
      </c>
      <c r="BK449" s="0" t="n">
        <v>0.133267409412642</v>
      </c>
      <c r="BL449" s="0" t="n">
        <v>0</v>
      </c>
      <c r="BM449" s="0" t="n">
        <v>0.225659009915498</v>
      </c>
      <c r="BN449" s="0" t="n">
        <v>0.391555884395772</v>
      </c>
      <c r="BO449" s="0" t="n">
        <v>0</v>
      </c>
      <c r="BP449" s="0" t="n">
        <v>0.0686312761712136</v>
      </c>
      <c r="BQ449" s="0" t="n">
        <v>1</v>
      </c>
      <c r="BR449" s="0" t="n">
        <v>10</v>
      </c>
      <c r="BS449" s="0" t="n">
        <v>4</v>
      </c>
      <c r="BT449" s="0" t="n">
        <v>2</v>
      </c>
      <c r="BU449" s="0" t="n">
        <v>0</v>
      </c>
      <c r="BV449" s="0" t="n">
        <v>1</v>
      </c>
      <c r="BW449" s="0" t="n">
        <v>2550.74712100983</v>
      </c>
      <c r="BX449" s="0" t="n">
        <v>29.2143902406469</v>
      </c>
      <c r="BY449" s="0" t="n">
        <v>0.243034661839387</v>
      </c>
      <c r="BZ449" s="0" t="n">
        <v>2</v>
      </c>
      <c r="CA449" s="0" t="n">
        <v>27.286554</v>
      </c>
      <c r="CB449" s="0" t="n">
        <v>0.875</v>
      </c>
      <c r="CC449" s="0" t="n">
        <v>5.85</v>
      </c>
    </row>
    <row r="450" customFormat="false" ht="12.8" hidden="false" customHeight="false" outlineLevel="0" collapsed="false">
      <c r="A450" s="0" t="n">
        <v>5.209</v>
      </c>
      <c r="B450" s="0" t="n">
        <v>1</v>
      </c>
      <c r="C450" s="0" t="n">
        <v>3</v>
      </c>
      <c r="D450" s="0" t="n">
        <v>3.44</v>
      </c>
      <c r="E450" s="0" t="n">
        <v>4</v>
      </c>
      <c r="F450" s="0" t="n">
        <v>13</v>
      </c>
      <c r="G450" s="0" t="n">
        <v>16</v>
      </c>
      <c r="H450" s="0" t="n">
        <v>0</v>
      </c>
      <c r="I450" s="0" t="n">
        <v>18</v>
      </c>
      <c r="J450" s="0" t="n">
        <v>4.5024</v>
      </c>
      <c r="K450" s="0" t="n">
        <v>20.27160576</v>
      </c>
      <c r="L450" s="0" t="n">
        <v>3</v>
      </c>
      <c r="M450" s="0" t="n">
        <v>3</v>
      </c>
      <c r="N450" s="0" t="n">
        <v>3</v>
      </c>
      <c r="O450" s="0" t="n">
        <v>3</v>
      </c>
      <c r="P450" s="0" t="n">
        <v>2230</v>
      </c>
      <c r="Q450" s="0" t="n">
        <v>2.01694579706627</v>
      </c>
      <c r="R450" s="0" t="n">
        <v>2.81827469840426</v>
      </c>
      <c r="S450" s="0" t="n">
        <v>10.9776352348834</v>
      </c>
      <c r="T450" s="0" t="n">
        <v>0.779884734789276</v>
      </c>
      <c r="U450" s="0" t="n">
        <v>6.76269543022349</v>
      </c>
      <c r="V450" s="0" t="n">
        <v>8.38856414992477</v>
      </c>
      <c r="W450" s="0" t="n">
        <v>9.59680232316969</v>
      </c>
      <c r="X450" s="0" t="n">
        <v>21.7759633858382</v>
      </c>
      <c r="Y450" s="0" t="n">
        <v>11.0973893511024</v>
      </c>
      <c r="Z450" s="0" t="n">
        <v>0</v>
      </c>
      <c r="AA450" s="0" t="n">
        <v>0</v>
      </c>
      <c r="AB450" s="0" t="n">
        <v>0.25</v>
      </c>
      <c r="AC450" s="0" t="n">
        <v>1.68179283050743</v>
      </c>
      <c r="AD450" s="0" t="n">
        <v>0</v>
      </c>
      <c r="AE450" s="0" t="n">
        <v>0.5</v>
      </c>
      <c r="AF450" s="0" t="n">
        <v>0</v>
      </c>
      <c r="AG450" s="0" t="n">
        <v>0</v>
      </c>
      <c r="AH450" s="0" t="n">
        <v>7</v>
      </c>
      <c r="AI450" s="0" t="n">
        <v>1</v>
      </c>
      <c r="AJ450" s="0" t="n">
        <v>2</v>
      </c>
      <c r="AK450" s="0" t="n">
        <v>0</v>
      </c>
      <c r="AL450" s="0" t="n">
        <v>9</v>
      </c>
      <c r="AM450" s="0" t="n">
        <v>0</v>
      </c>
      <c r="AN450" s="0" t="n">
        <v>0</v>
      </c>
      <c r="AO450" s="0" t="n">
        <v>2</v>
      </c>
      <c r="AP450" s="0" t="n">
        <v>0</v>
      </c>
      <c r="AQ450" s="0" t="n">
        <v>0</v>
      </c>
      <c r="AR450" s="0" t="n">
        <v>2</v>
      </c>
      <c r="AS450" s="0" t="n">
        <v>0</v>
      </c>
      <c r="AT450" s="0" t="n">
        <v>0</v>
      </c>
      <c r="AU450" s="0" t="n">
        <v>0</v>
      </c>
      <c r="AV450" s="0" t="n">
        <v>1</v>
      </c>
      <c r="AW450" s="0" t="n">
        <v>0</v>
      </c>
      <c r="AX450" s="0" t="n">
        <v>0</v>
      </c>
      <c r="AY450" s="0" t="n">
        <v>0</v>
      </c>
      <c r="AZ450" s="0" t="n">
        <v>0</v>
      </c>
      <c r="BA450" s="0" t="n">
        <v>0.238095238095238</v>
      </c>
      <c r="BB450" s="0" t="n">
        <v>0.75</v>
      </c>
      <c r="BC450" s="0" t="n">
        <v>689</v>
      </c>
      <c r="BD450" s="0" t="n">
        <v>2.58455012224808</v>
      </c>
      <c r="BE450" s="0" t="n">
        <v>0.600868204178891</v>
      </c>
      <c r="BF450" s="0" t="n">
        <v>9.80305396471224</v>
      </c>
      <c r="BG450" s="0" t="n">
        <v>2.44827137474824</v>
      </c>
      <c r="BH450" s="0" t="n">
        <v>1.97306579997407</v>
      </c>
      <c r="BI450" s="0" t="n">
        <v>0.530123202092104</v>
      </c>
      <c r="BJ450" s="0" t="n">
        <v>0.884751460086778</v>
      </c>
      <c r="BK450" s="0" t="n">
        <v>0.171711148196408</v>
      </c>
      <c r="BL450" s="0" t="n">
        <v>0</v>
      </c>
      <c r="BM450" s="0" t="n">
        <v>0.206930270632866</v>
      </c>
      <c r="BN450" s="0" t="n">
        <v>0.464076175062696</v>
      </c>
      <c r="BO450" s="0" t="n">
        <v>0</v>
      </c>
      <c r="BP450" s="0" t="n">
        <v>0.0643340389940122</v>
      </c>
      <c r="BQ450" s="0" t="n">
        <v>1</v>
      </c>
      <c r="BR450" s="0" t="n">
        <v>9</v>
      </c>
      <c r="BS450" s="0" t="n">
        <v>5</v>
      </c>
      <c r="BT450" s="0" t="n">
        <v>3</v>
      </c>
      <c r="BU450" s="0" t="n">
        <v>0</v>
      </c>
      <c r="BV450" s="0" t="n">
        <v>1</v>
      </c>
      <c r="BW450" s="0" t="n">
        <v>2819.57467838148</v>
      </c>
      <c r="BX450" s="0" t="n">
        <v>30.2143902406469</v>
      </c>
      <c r="BY450" s="0" t="n">
        <v>0.233882769224835</v>
      </c>
      <c r="BZ450" s="0" t="n">
        <v>2</v>
      </c>
      <c r="CA450" s="0" t="n">
        <v>29.472968</v>
      </c>
      <c r="CB450" s="0" t="n">
        <v>0.875</v>
      </c>
      <c r="CC450" s="0" t="n">
        <v>5.56</v>
      </c>
    </row>
    <row r="451" customFormat="false" ht="12.8" hidden="false" customHeight="false" outlineLevel="0" collapsed="false">
      <c r="A451" s="0" t="n">
        <v>5.646</v>
      </c>
      <c r="B451" s="0" t="n">
        <v>1</v>
      </c>
      <c r="C451" s="0" t="n">
        <v>3</v>
      </c>
      <c r="D451" s="0" t="n">
        <v>3.55</v>
      </c>
      <c r="E451" s="0" t="n">
        <v>4</v>
      </c>
      <c r="F451" s="0" t="n">
        <v>13</v>
      </c>
      <c r="G451" s="0" t="n">
        <v>16</v>
      </c>
      <c r="H451" s="0" t="n">
        <v>0</v>
      </c>
      <c r="I451" s="0" t="n">
        <v>18</v>
      </c>
      <c r="J451" s="0" t="n">
        <v>4.9886</v>
      </c>
      <c r="K451" s="0" t="n">
        <v>24.88612996</v>
      </c>
      <c r="L451" s="0" t="n">
        <v>3</v>
      </c>
      <c r="M451" s="0" t="n">
        <v>3</v>
      </c>
      <c r="N451" s="0" t="n">
        <v>3</v>
      </c>
      <c r="O451" s="0" t="n">
        <v>3</v>
      </c>
      <c r="P451" s="0" t="n">
        <v>2426</v>
      </c>
      <c r="Q451" s="0" t="n">
        <v>2.01107818235709</v>
      </c>
      <c r="R451" s="0" t="n">
        <v>2.81791588361525</v>
      </c>
      <c r="S451" s="0" t="n">
        <v>10.9776295759288</v>
      </c>
      <c r="T451" s="0" t="n">
        <v>1.35543674251583</v>
      </c>
      <c r="U451" s="0" t="n">
        <v>7.83648925741204</v>
      </c>
      <c r="V451" s="0" t="n">
        <v>11.2649741531772</v>
      </c>
      <c r="W451" s="0" t="n">
        <v>7.23106958150003</v>
      </c>
      <c r="X451" s="0" t="n">
        <v>21.9422597860847</v>
      </c>
      <c r="Y451" s="0" t="n">
        <v>13.2770545084907</v>
      </c>
      <c r="Z451" s="0" t="n">
        <v>0</v>
      </c>
      <c r="AA451" s="0" t="n">
        <v>0</v>
      </c>
      <c r="AB451" s="0" t="n">
        <v>0.25</v>
      </c>
      <c r="AC451" s="0" t="n">
        <v>1.68179283050743</v>
      </c>
      <c r="AD451" s="0" t="n">
        <v>0</v>
      </c>
      <c r="AE451" s="0" t="n">
        <v>0.5</v>
      </c>
      <c r="AF451" s="0" t="n">
        <v>0</v>
      </c>
      <c r="AG451" s="0" t="n">
        <v>0</v>
      </c>
      <c r="AH451" s="0" t="n">
        <v>6</v>
      </c>
      <c r="AI451" s="0" t="n">
        <v>1</v>
      </c>
      <c r="AJ451" s="0" t="n">
        <v>2</v>
      </c>
      <c r="AK451" s="0" t="n">
        <v>0</v>
      </c>
      <c r="AL451" s="0" t="n">
        <v>10</v>
      </c>
      <c r="AM451" s="0" t="n">
        <v>0</v>
      </c>
      <c r="AN451" s="0" t="n">
        <v>0</v>
      </c>
      <c r="AO451" s="0" t="n">
        <v>2</v>
      </c>
      <c r="AP451" s="0" t="n">
        <v>0</v>
      </c>
      <c r="AQ451" s="0" t="n">
        <v>0</v>
      </c>
      <c r="AR451" s="0" t="n">
        <v>2</v>
      </c>
      <c r="AS451" s="0" t="n">
        <v>0</v>
      </c>
      <c r="AT451" s="0" t="n">
        <v>0</v>
      </c>
      <c r="AU451" s="0" t="n">
        <v>0</v>
      </c>
      <c r="AV451" s="0" t="n">
        <v>1</v>
      </c>
      <c r="AW451" s="0" t="n">
        <v>0</v>
      </c>
      <c r="AX451" s="0" t="n">
        <v>0</v>
      </c>
      <c r="AY451" s="0" t="n">
        <v>0</v>
      </c>
      <c r="AZ451" s="0" t="n">
        <v>0</v>
      </c>
      <c r="BA451" s="0" t="n">
        <v>0.272727272727273</v>
      </c>
      <c r="BB451" s="0" t="n">
        <v>0.724137931034483</v>
      </c>
      <c r="BC451" s="0" t="n">
        <v>716</v>
      </c>
      <c r="BD451" s="0" t="n">
        <v>2.62849864152157</v>
      </c>
      <c r="BE451" s="0" t="n">
        <v>0.634442416267879</v>
      </c>
      <c r="BF451" s="0" t="n">
        <v>11.1844493871927</v>
      </c>
      <c r="BG451" s="0" t="n">
        <v>3.03613188728579</v>
      </c>
      <c r="BH451" s="0" t="n">
        <v>2.18379640799275</v>
      </c>
      <c r="BI451" s="0" t="n">
        <v>0.580838363097939</v>
      </c>
      <c r="BJ451" s="0" t="n">
        <v>1.01942024373548</v>
      </c>
      <c r="BK451" s="0" t="n">
        <v>0.199422127757287</v>
      </c>
      <c r="BL451" s="0" t="n">
        <v>0</v>
      </c>
      <c r="BM451" s="0" t="n">
        <v>0.19163831904351</v>
      </c>
      <c r="BN451" s="0" t="n">
        <v>0.507996792850767</v>
      </c>
      <c r="BO451" s="0" t="n">
        <v>0</v>
      </c>
      <c r="BP451" s="0" t="n">
        <v>0.0606125224324688</v>
      </c>
      <c r="BQ451" s="0" t="n">
        <v>1</v>
      </c>
      <c r="BR451" s="0" t="n">
        <v>8</v>
      </c>
      <c r="BS451" s="0" t="n">
        <v>6</v>
      </c>
      <c r="BT451" s="0" t="n">
        <v>4</v>
      </c>
      <c r="BU451" s="0" t="n">
        <v>0</v>
      </c>
      <c r="BV451" s="0" t="n">
        <v>1</v>
      </c>
      <c r="BW451" s="0" t="n">
        <v>3157.80202823924</v>
      </c>
      <c r="BX451" s="0" t="n">
        <v>31.2143902406469</v>
      </c>
      <c r="BY451" s="0" t="n">
        <v>0.225395124064789</v>
      </c>
      <c r="BZ451" s="0" t="n">
        <v>2</v>
      </c>
      <c r="CA451" s="0" t="n">
        <v>31.659382</v>
      </c>
      <c r="CB451" s="0" t="n">
        <v>0.875</v>
      </c>
      <c r="CC451" s="0" t="n">
        <v>5.47</v>
      </c>
    </row>
    <row r="452" customFormat="false" ht="12.8" hidden="false" customHeight="false" outlineLevel="0" collapsed="false">
      <c r="A452" s="0" t="n">
        <v>7.582</v>
      </c>
      <c r="B452" s="0" t="n">
        <v>1</v>
      </c>
      <c r="C452" s="0" t="n">
        <v>5</v>
      </c>
      <c r="D452" s="0" t="n">
        <v>3.99</v>
      </c>
      <c r="E452" s="0" t="n">
        <v>4</v>
      </c>
      <c r="F452" s="0" t="n">
        <v>13</v>
      </c>
      <c r="G452" s="0" t="n">
        <v>16</v>
      </c>
      <c r="H452" s="0" t="n">
        <v>0</v>
      </c>
      <c r="I452" s="0" t="n">
        <v>18</v>
      </c>
      <c r="J452" s="0" t="n">
        <v>4.8504</v>
      </c>
      <c r="K452" s="0" t="n">
        <v>23.52638016</v>
      </c>
      <c r="L452" s="0" t="n">
        <v>3</v>
      </c>
      <c r="M452" s="0" t="n">
        <v>3</v>
      </c>
      <c r="N452" s="0" t="n">
        <v>3</v>
      </c>
      <c r="O452" s="0" t="n">
        <v>3</v>
      </c>
      <c r="P452" s="0" t="n">
        <v>3354</v>
      </c>
      <c r="Q452" s="0" t="n">
        <v>2.00176228204394</v>
      </c>
      <c r="R452" s="0" t="n">
        <v>2.82253870892358</v>
      </c>
      <c r="S452" s="0" t="n">
        <v>10.9777024836218</v>
      </c>
      <c r="T452" s="0" t="n">
        <v>2.94232455153614</v>
      </c>
      <c r="U452" s="0" t="n">
        <v>10.043437758329</v>
      </c>
      <c r="V452" s="0" t="n">
        <v>17.157200965473</v>
      </c>
      <c r="W452" s="0" t="n">
        <v>7.23106958150003</v>
      </c>
      <c r="X452" s="0" t="n">
        <v>25.4630385640549</v>
      </c>
      <c r="Y452" s="0" t="n">
        <v>17.8761365144808</v>
      </c>
      <c r="Z452" s="0" t="n">
        <v>0</v>
      </c>
      <c r="AA452" s="0" t="n">
        <v>0</v>
      </c>
      <c r="AB452" s="0" t="n">
        <v>0.25</v>
      </c>
      <c r="AC452" s="0" t="n">
        <v>1.68179283050743</v>
      </c>
      <c r="AD452" s="0" t="n">
        <v>0</v>
      </c>
      <c r="AE452" s="0" t="n">
        <v>0.5</v>
      </c>
      <c r="AF452" s="0" t="n">
        <v>0</v>
      </c>
      <c r="AG452" s="0" t="n">
        <v>0</v>
      </c>
      <c r="AH452" s="0" t="n">
        <v>6</v>
      </c>
      <c r="AI452" s="0" t="n">
        <v>3</v>
      </c>
      <c r="AJ452" s="0" t="n">
        <v>2</v>
      </c>
      <c r="AK452" s="0" t="n">
        <v>0</v>
      </c>
      <c r="AL452" s="0" t="n">
        <v>10</v>
      </c>
      <c r="AM452" s="0" t="n">
        <v>0</v>
      </c>
      <c r="AN452" s="0" t="n">
        <v>0</v>
      </c>
      <c r="AO452" s="0" t="n">
        <v>2</v>
      </c>
      <c r="AP452" s="0" t="n">
        <v>0</v>
      </c>
      <c r="AQ452" s="0" t="n">
        <v>0</v>
      </c>
      <c r="AR452" s="0" t="n">
        <v>2</v>
      </c>
      <c r="AS452" s="0" t="n">
        <v>0</v>
      </c>
      <c r="AT452" s="0" t="n">
        <v>0</v>
      </c>
      <c r="AU452" s="0" t="n">
        <v>0</v>
      </c>
      <c r="AV452" s="0" t="n">
        <v>1</v>
      </c>
      <c r="AW452" s="0" t="n">
        <v>0</v>
      </c>
      <c r="AX452" s="0" t="n">
        <v>0</v>
      </c>
      <c r="AY452" s="0" t="n">
        <v>0</v>
      </c>
      <c r="AZ452" s="0" t="n">
        <v>0</v>
      </c>
      <c r="BA452" s="0" t="n">
        <v>0.384615384615385</v>
      </c>
      <c r="BB452" s="0" t="n">
        <v>0.636363636363636</v>
      </c>
      <c r="BC452" s="0" t="n">
        <v>832</v>
      </c>
      <c r="BD452" s="0" t="n">
        <v>3.37162681729524</v>
      </c>
      <c r="BE452" s="0" t="n">
        <v>0.910295789054493</v>
      </c>
      <c r="BF452" s="0" t="n">
        <v>13.4453709801404</v>
      </c>
      <c r="BG452" s="0" t="n">
        <v>4.32886461489986</v>
      </c>
      <c r="BH452" s="0" t="n">
        <v>2.65122408084429</v>
      </c>
      <c r="BI452" s="0" t="n">
        <v>0.786590892135473</v>
      </c>
      <c r="BJ452" s="0" t="n">
        <v>1.47476204499696</v>
      </c>
      <c r="BK452" s="0" t="n">
        <v>0.335586677441917</v>
      </c>
      <c r="BL452" s="0" t="n">
        <v>0</v>
      </c>
      <c r="BM452" s="0" t="n">
        <v>0.19163831904351</v>
      </c>
      <c r="BN452" s="0" t="n">
        <v>0.450481449494651</v>
      </c>
      <c r="BO452" s="0" t="n">
        <v>0</v>
      </c>
      <c r="BP452" s="0" t="n">
        <v>0.0606125224324688</v>
      </c>
      <c r="BQ452" s="0" t="n">
        <v>1</v>
      </c>
      <c r="BR452" s="0" t="n">
        <v>8</v>
      </c>
      <c r="BS452" s="0" t="n">
        <v>6</v>
      </c>
      <c r="BT452" s="0" t="n">
        <v>6</v>
      </c>
      <c r="BU452" s="0" t="n">
        <v>0</v>
      </c>
      <c r="BV452" s="0" t="n">
        <v>3</v>
      </c>
      <c r="BW452" s="0" t="n">
        <v>4391.7857242251</v>
      </c>
      <c r="BX452" s="0" t="n">
        <v>35.2143902406469</v>
      </c>
      <c r="BY452" s="0" t="n">
        <v>0.196824016921775</v>
      </c>
      <c r="BZ452" s="0" t="n">
        <v>2</v>
      </c>
      <c r="CA452" s="0" t="n">
        <v>40.405038</v>
      </c>
      <c r="CB452" s="0" t="n">
        <v>0.875</v>
      </c>
      <c r="CC452" s="0" t="n">
        <v>5.38</v>
      </c>
    </row>
    <row r="453" customFormat="false" ht="12.8" hidden="false" customHeight="false" outlineLevel="0" collapsed="false">
      <c r="A453" s="0" t="n">
        <v>4.772</v>
      </c>
      <c r="B453" s="0" t="n">
        <v>0</v>
      </c>
      <c r="C453" s="0" t="n">
        <v>3</v>
      </c>
      <c r="D453" s="0" t="n">
        <v>3.33</v>
      </c>
      <c r="E453" s="0" t="n">
        <v>4</v>
      </c>
      <c r="F453" s="0" t="n">
        <v>13</v>
      </c>
      <c r="G453" s="0" t="n">
        <v>15</v>
      </c>
      <c r="H453" s="0" t="n">
        <v>0</v>
      </c>
      <c r="I453" s="0" t="n">
        <v>18</v>
      </c>
      <c r="J453" s="0" t="n">
        <v>4.0162</v>
      </c>
      <c r="K453" s="0" t="n">
        <v>16.12986244</v>
      </c>
      <c r="L453" s="0" t="n">
        <v>3</v>
      </c>
      <c r="M453" s="0" t="n">
        <v>3</v>
      </c>
      <c r="N453" s="0" t="n">
        <v>3</v>
      </c>
      <c r="O453" s="0" t="n">
        <v>3</v>
      </c>
      <c r="P453" s="0" t="n">
        <v>1972</v>
      </c>
      <c r="Q453" s="0" t="n">
        <v>2.02291239357222</v>
      </c>
      <c r="R453" s="0" t="n">
        <v>2.80420261376162</v>
      </c>
      <c r="S453" s="0" t="n">
        <v>10.9778408295225</v>
      </c>
      <c r="T453" s="0" t="n">
        <v>0.421716332650875</v>
      </c>
      <c r="U453" s="0" t="n">
        <v>5.17648487653066</v>
      </c>
      <c r="V453" s="0" t="n">
        <v>6.17580666935277</v>
      </c>
      <c r="W453" s="0" t="n">
        <v>12.6431022229674</v>
      </c>
      <c r="X453" s="0" t="n">
        <v>21.5392080191619</v>
      </c>
      <c r="Y453" s="0" t="n">
        <v>9.64328221714397</v>
      </c>
      <c r="Z453" s="0" t="n">
        <v>0</v>
      </c>
      <c r="AA453" s="0" t="n">
        <v>0</v>
      </c>
      <c r="AB453" s="0" t="n">
        <v>0.25</v>
      </c>
      <c r="AC453" s="0" t="n">
        <v>1.68179283050743</v>
      </c>
      <c r="AD453" s="0" t="n">
        <v>0</v>
      </c>
      <c r="AE453" s="0" t="n">
        <v>0.5</v>
      </c>
      <c r="AF453" s="0" t="n">
        <v>0</v>
      </c>
      <c r="AG453" s="0" t="n">
        <v>0</v>
      </c>
      <c r="AH453" s="0" t="n">
        <v>8</v>
      </c>
      <c r="AI453" s="0" t="n">
        <v>1</v>
      </c>
      <c r="AJ453" s="0" t="n">
        <v>2</v>
      </c>
      <c r="AK453" s="0" t="n">
        <v>0</v>
      </c>
      <c r="AL453" s="0" t="n">
        <v>8</v>
      </c>
      <c r="AM453" s="0" t="n">
        <v>0</v>
      </c>
      <c r="AN453" s="0" t="n">
        <v>0</v>
      </c>
      <c r="AO453" s="0" t="n">
        <v>2</v>
      </c>
      <c r="AP453" s="0" t="n">
        <v>0</v>
      </c>
      <c r="AQ453" s="0" t="n">
        <v>0</v>
      </c>
      <c r="AR453" s="0" t="n">
        <v>2</v>
      </c>
      <c r="AS453" s="0" t="n">
        <v>0</v>
      </c>
      <c r="AT453" s="0" t="n">
        <v>0</v>
      </c>
      <c r="AU453" s="0" t="n">
        <v>0</v>
      </c>
      <c r="AV453" s="0" t="n">
        <v>1</v>
      </c>
      <c r="AW453" s="0" t="n">
        <v>0</v>
      </c>
      <c r="AX453" s="0" t="n">
        <v>0</v>
      </c>
      <c r="AY453" s="0" t="n">
        <v>0</v>
      </c>
      <c r="AZ453" s="0" t="n">
        <v>0</v>
      </c>
      <c r="BA453" s="0" t="n">
        <v>0.2</v>
      </c>
      <c r="BB453" s="0" t="n">
        <v>0.777777777777778</v>
      </c>
      <c r="BC453" s="0" t="n">
        <v>621</v>
      </c>
      <c r="BD453" s="0" t="n">
        <v>2.56302776832665</v>
      </c>
      <c r="BE453" s="0" t="n">
        <v>0.564774502186011</v>
      </c>
      <c r="BF453" s="0" t="n">
        <v>8.38704106993273</v>
      </c>
      <c r="BG453" s="0" t="n">
        <v>1.99000692972961</v>
      </c>
      <c r="BH453" s="0" t="n">
        <v>1.83598882450125</v>
      </c>
      <c r="BI453" s="0" t="n">
        <v>0.393634553260966</v>
      </c>
      <c r="BJ453" s="0" t="n">
        <v>0.77185880880373</v>
      </c>
      <c r="BK453" s="0" t="n">
        <v>0.119978580538192</v>
      </c>
      <c r="BL453" s="0" t="n">
        <v>0</v>
      </c>
      <c r="BM453" s="0" t="n">
        <v>0.225659009915498</v>
      </c>
      <c r="BN453" s="0" t="n">
        <v>0.391555884395772</v>
      </c>
      <c r="BO453" s="0" t="n">
        <v>0</v>
      </c>
      <c r="BP453" s="0" t="n">
        <v>0.0686312761712136</v>
      </c>
      <c r="BQ453" s="0" t="n">
        <v>1</v>
      </c>
      <c r="BR453" s="0" t="n">
        <v>10</v>
      </c>
      <c r="BS453" s="0" t="n">
        <v>4</v>
      </c>
      <c r="BT453" s="0" t="n">
        <v>2</v>
      </c>
      <c r="BU453" s="0" t="n">
        <v>0</v>
      </c>
      <c r="BV453" s="0" t="n">
        <v>1</v>
      </c>
      <c r="BW453" s="0" t="n">
        <v>2586.06912634768</v>
      </c>
      <c r="BX453" s="0" t="n">
        <v>29.2143902406469</v>
      </c>
      <c r="BY453" s="0" t="n">
        <v>0.243034661839387</v>
      </c>
      <c r="BZ453" s="0" t="n">
        <v>2</v>
      </c>
      <c r="CA453" s="0" t="n">
        <v>27.286554</v>
      </c>
      <c r="CB453" s="0" t="n">
        <v>1</v>
      </c>
      <c r="CC453" s="0" t="n">
        <v>5.87</v>
      </c>
    </row>
    <row r="454" customFormat="false" ht="12.8" hidden="false" customHeight="false" outlineLevel="0" collapsed="false">
      <c r="A454" s="0" t="n">
        <v>4.772</v>
      </c>
      <c r="B454" s="0" t="n">
        <v>0</v>
      </c>
      <c r="C454" s="0" t="n">
        <v>3</v>
      </c>
      <c r="D454" s="0" t="n">
        <v>3.33</v>
      </c>
      <c r="E454" s="0" t="n">
        <v>4</v>
      </c>
      <c r="F454" s="0" t="n">
        <v>13</v>
      </c>
      <c r="G454" s="0" t="n">
        <v>15</v>
      </c>
      <c r="H454" s="0" t="n">
        <v>0</v>
      </c>
      <c r="I454" s="0" t="n">
        <v>18</v>
      </c>
      <c r="J454" s="0" t="n">
        <v>4.0162</v>
      </c>
      <c r="K454" s="0" t="n">
        <v>16.12986244</v>
      </c>
      <c r="L454" s="0" t="n">
        <v>3</v>
      </c>
      <c r="M454" s="0" t="n">
        <v>3</v>
      </c>
      <c r="N454" s="0" t="n">
        <v>3</v>
      </c>
      <c r="O454" s="0" t="n">
        <v>3</v>
      </c>
      <c r="P454" s="0" t="n">
        <v>1972</v>
      </c>
      <c r="Q454" s="0" t="n">
        <v>2.02291239357222</v>
      </c>
      <c r="R454" s="0" t="n">
        <v>2.80420261376162</v>
      </c>
      <c r="S454" s="0" t="n">
        <v>10.9778408295225</v>
      </c>
      <c r="T454" s="0" t="n">
        <v>0.421716332650875</v>
      </c>
      <c r="U454" s="0" t="n">
        <v>5.17648487653066</v>
      </c>
      <c r="V454" s="0" t="n">
        <v>6.17580666935277</v>
      </c>
      <c r="W454" s="0" t="n">
        <v>12.6431022229674</v>
      </c>
      <c r="X454" s="0" t="n">
        <v>21.5392080191619</v>
      </c>
      <c r="Y454" s="0" t="n">
        <v>9.64328221714397</v>
      </c>
      <c r="Z454" s="0" t="n">
        <v>0</v>
      </c>
      <c r="AA454" s="0" t="n">
        <v>0</v>
      </c>
      <c r="AB454" s="0" t="n">
        <v>0.25</v>
      </c>
      <c r="AC454" s="0" t="n">
        <v>1.68179283050743</v>
      </c>
      <c r="AD454" s="0" t="n">
        <v>0</v>
      </c>
      <c r="AE454" s="0" t="n">
        <v>0.5</v>
      </c>
      <c r="AF454" s="0" t="n">
        <v>0</v>
      </c>
      <c r="AG454" s="0" t="n">
        <v>0</v>
      </c>
      <c r="AH454" s="0" t="n">
        <v>8</v>
      </c>
      <c r="AI454" s="0" t="n">
        <v>1</v>
      </c>
      <c r="AJ454" s="0" t="n">
        <v>2</v>
      </c>
      <c r="AK454" s="0" t="n">
        <v>0</v>
      </c>
      <c r="AL454" s="0" t="n">
        <v>8</v>
      </c>
      <c r="AM454" s="0" t="n">
        <v>0</v>
      </c>
      <c r="AN454" s="0" t="n">
        <v>0</v>
      </c>
      <c r="AO454" s="0" t="n">
        <v>2</v>
      </c>
      <c r="AP454" s="0" t="n">
        <v>0</v>
      </c>
      <c r="AQ454" s="0" t="n">
        <v>0</v>
      </c>
      <c r="AR454" s="0" t="n">
        <v>2</v>
      </c>
      <c r="AS454" s="0" t="n">
        <v>0</v>
      </c>
      <c r="AT454" s="0" t="n">
        <v>0</v>
      </c>
      <c r="AU454" s="0" t="n">
        <v>0</v>
      </c>
      <c r="AV454" s="0" t="n">
        <v>1</v>
      </c>
      <c r="AW454" s="0" t="n">
        <v>0</v>
      </c>
      <c r="AX454" s="0" t="n">
        <v>0</v>
      </c>
      <c r="AY454" s="0" t="n">
        <v>0</v>
      </c>
      <c r="AZ454" s="0" t="n">
        <v>0</v>
      </c>
      <c r="BA454" s="0" t="n">
        <v>0.2</v>
      </c>
      <c r="BB454" s="0" t="n">
        <v>0.777777777777778</v>
      </c>
      <c r="BC454" s="0" t="n">
        <v>621</v>
      </c>
      <c r="BD454" s="0" t="n">
        <v>2.56302776832665</v>
      </c>
      <c r="BE454" s="0" t="n">
        <v>0.564774502186011</v>
      </c>
      <c r="BF454" s="0" t="n">
        <v>8.38704106993273</v>
      </c>
      <c r="BG454" s="0" t="n">
        <v>1.99000692972961</v>
      </c>
      <c r="BH454" s="0" t="n">
        <v>1.83598882450125</v>
      </c>
      <c r="BI454" s="0" t="n">
        <v>0.393634553260966</v>
      </c>
      <c r="BJ454" s="0" t="n">
        <v>0.77185880880373</v>
      </c>
      <c r="BK454" s="0" t="n">
        <v>0.119978580538192</v>
      </c>
      <c r="BL454" s="0" t="n">
        <v>0</v>
      </c>
      <c r="BM454" s="0" t="n">
        <v>0.225659009915498</v>
      </c>
      <c r="BN454" s="0" t="n">
        <v>0.391555884395772</v>
      </c>
      <c r="BO454" s="0" t="n">
        <v>0</v>
      </c>
      <c r="BP454" s="0" t="n">
        <v>0.0686312761712136</v>
      </c>
      <c r="BQ454" s="0" t="n">
        <v>1</v>
      </c>
      <c r="BR454" s="0" t="n">
        <v>10</v>
      </c>
      <c r="BS454" s="0" t="n">
        <v>4</v>
      </c>
      <c r="BT454" s="0" t="n">
        <v>2</v>
      </c>
      <c r="BU454" s="0" t="n">
        <v>0</v>
      </c>
      <c r="BV454" s="0" t="n">
        <v>1</v>
      </c>
      <c r="BW454" s="0" t="n">
        <v>2586.06912634768</v>
      </c>
      <c r="BX454" s="0" t="n">
        <v>29.2143902406469</v>
      </c>
      <c r="BY454" s="0" t="n">
        <v>0.243034661839387</v>
      </c>
      <c r="BZ454" s="0" t="n">
        <v>2</v>
      </c>
      <c r="CA454" s="0" t="n">
        <v>27.286554</v>
      </c>
      <c r="CB454" s="0" t="n">
        <v>1</v>
      </c>
      <c r="CC454" s="0" t="n">
        <v>5.86</v>
      </c>
    </row>
    <row r="455" customFormat="false" ht="12.8" hidden="false" customHeight="false" outlineLevel="0" collapsed="false">
      <c r="A455" s="0" t="n">
        <v>-2.393</v>
      </c>
      <c r="B455" s="0" t="n">
        <v>2</v>
      </c>
      <c r="C455" s="0" t="n">
        <v>10</v>
      </c>
      <c r="D455" s="0" t="n">
        <v>2.34</v>
      </c>
      <c r="E455" s="0" t="n">
        <v>5</v>
      </c>
      <c r="F455" s="0" t="n">
        <v>10</v>
      </c>
      <c r="G455" s="0" t="n">
        <v>20</v>
      </c>
      <c r="H455" s="0" t="n">
        <v>0</v>
      </c>
      <c r="I455" s="0" t="n">
        <v>12</v>
      </c>
      <c r="J455" s="0" t="n">
        <v>-1.3846</v>
      </c>
      <c r="K455" s="0" t="n">
        <v>1.91711716</v>
      </c>
      <c r="L455" s="0" t="n">
        <v>3</v>
      </c>
      <c r="M455" s="0" t="n">
        <v>2</v>
      </c>
      <c r="N455" s="0" t="n">
        <v>2</v>
      </c>
      <c r="O455" s="0" t="n">
        <v>3</v>
      </c>
      <c r="P455" s="0" t="n">
        <v>3626</v>
      </c>
      <c r="Q455" s="0" t="n">
        <v>2.01136427267205</v>
      </c>
      <c r="R455" s="0" t="n">
        <v>12.1593788718195</v>
      </c>
      <c r="S455" s="0" t="n">
        <v>20.4561516740017</v>
      </c>
      <c r="T455" s="0" t="n">
        <v>0</v>
      </c>
      <c r="U455" s="0" t="n">
        <v>0</v>
      </c>
      <c r="V455" s="0" t="n">
        <v>0</v>
      </c>
      <c r="W455" s="0" t="n">
        <v>8.18289465400509</v>
      </c>
      <c r="X455" s="0" t="n">
        <v>20.7371098222647</v>
      </c>
      <c r="Y455" s="0" t="n">
        <v>9.82522427499609</v>
      </c>
      <c r="Z455" s="0" t="n">
        <v>2.08794902601212</v>
      </c>
      <c r="AA455" s="0" t="n">
        <v>0</v>
      </c>
      <c r="AB455" s="0" t="n">
        <v>0.25</v>
      </c>
      <c r="AC455" s="0" t="n">
        <v>2.19392018750475</v>
      </c>
      <c r="AD455" s="0" t="n">
        <v>0</v>
      </c>
      <c r="AE455" s="0" t="n">
        <v>1.91449725832839</v>
      </c>
      <c r="AF455" s="0" t="n">
        <v>5</v>
      </c>
      <c r="AG455" s="0" t="n">
        <v>0</v>
      </c>
      <c r="AH455" s="0" t="n">
        <v>4</v>
      </c>
      <c r="AI455" s="0" t="n">
        <v>2</v>
      </c>
      <c r="AJ455" s="0" t="n">
        <v>0</v>
      </c>
      <c r="AK455" s="0" t="n">
        <v>3</v>
      </c>
      <c r="AL455" s="0" t="n">
        <v>6</v>
      </c>
      <c r="AM455" s="0" t="n">
        <v>0</v>
      </c>
      <c r="AN455" s="0" t="n">
        <v>0</v>
      </c>
      <c r="AO455" s="0" t="n">
        <v>2</v>
      </c>
      <c r="AP455" s="0" t="n">
        <v>3</v>
      </c>
      <c r="AQ455" s="0" t="n">
        <v>0</v>
      </c>
      <c r="AR455" s="0" t="n">
        <v>2</v>
      </c>
      <c r="AS455" s="0" t="n">
        <v>0</v>
      </c>
      <c r="AT455" s="0" t="n">
        <v>0</v>
      </c>
      <c r="AU455" s="0" t="n">
        <v>2</v>
      </c>
      <c r="AV455" s="0" t="n">
        <v>0</v>
      </c>
      <c r="AW455" s="0" t="n">
        <v>0</v>
      </c>
      <c r="AX455" s="0" t="n">
        <v>0</v>
      </c>
      <c r="AY455" s="0" t="n">
        <v>0</v>
      </c>
      <c r="AZ455" s="0" t="n">
        <v>0</v>
      </c>
      <c r="BA455" s="0" t="n">
        <v>0.35</v>
      </c>
      <c r="BB455" s="0" t="n">
        <v>0.5625</v>
      </c>
      <c r="BC455" s="0" t="n">
        <v>986</v>
      </c>
      <c r="BD455" s="0" t="n">
        <v>3.12993395032699</v>
      </c>
      <c r="BE455" s="0" t="n">
        <v>0.761212886495262</v>
      </c>
      <c r="BF455" s="0" t="n">
        <v>9.02699570597805</v>
      </c>
      <c r="BG455" s="0" t="n">
        <v>2.02577205297462</v>
      </c>
      <c r="BH455" s="0" t="n">
        <v>2.54599233313486</v>
      </c>
      <c r="BI455" s="0" t="n">
        <v>0.448784223473339</v>
      </c>
      <c r="BJ455" s="0" t="n">
        <v>0.845193383854247</v>
      </c>
      <c r="BK455" s="0" t="n">
        <v>0.0715459112337425</v>
      </c>
      <c r="BL455" s="0" t="n">
        <v>0</v>
      </c>
      <c r="BM455" s="0" t="n">
        <v>0.206930270632866</v>
      </c>
      <c r="BN455" s="0" t="n">
        <v>0.432225373705155</v>
      </c>
      <c r="BO455" s="0" t="n">
        <v>0</v>
      </c>
      <c r="BP455" s="0" t="n">
        <v>0.0763621696021294</v>
      </c>
      <c r="BQ455" s="0" t="n">
        <v>4</v>
      </c>
      <c r="BR455" s="0" t="n">
        <v>7</v>
      </c>
      <c r="BS455" s="0" t="n">
        <v>1</v>
      </c>
      <c r="BT455" s="0" t="n">
        <v>1</v>
      </c>
      <c r="BU455" s="0" t="n">
        <v>6</v>
      </c>
      <c r="BV455" s="0" t="n">
        <v>0</v>
      </c>
      <c r="BW455" s="0" t="n">
        <v>2612.85713934656</v>
      </c>
      <c r="BX455" s="0" t="n">
        <v>38.3922072866401</v>
      </c>
      <c r="BY455" s="0" t="n">
        <v>0.463862459671406</v>
      </c>
      <c r="BZ455" s="0" t="n">
        <v>7</v>
      </c>
      <c r="CA455" s="0" t="n">
        <v>33.504175</v>
      </c>
      <c r="CB455" s="0" t="n">
        <v>0.9</v>
      </c>
      <c r="CC455" s="0" t="n">
        <v>6.25</v>
      </c>
    </row>
    <row r="456" customFormat="false" ht="12.8" hidden="false" customHeight="false" outlineLevel="0" collapsed="false">
      <c r="A456" s="0" t="n">
        <v>-1.095</v>
      </c>
      <c r="B456" s="0" t="n">
        <v>3</v>
      </c>
      <c r="C456" s="0" t="n">
        <v>12</v>
      </c>
      <c r="D456" s="0" t="n">
        <v>2.67</v>
      </c>
      <c r="E456" s="0" t="n">
        <v>5</v>
      </c>
      <c r="F456" s="0" t="n">
        <v>10</v>
      </c>
      <c r="G456" s="0" t="n">
        <v>20</v>
      </c>
      <c r="H456" s="0" t="n">
        <v>0</v>
      </c>
      <c r="I456" s="0" t="n">
        <v>12</v>
      </c>
      <c r="J456" s="0" t="n">
        <v>-0.414299999999998</v>
      </c>
      <c r="K456" s="0" t="n">
        <v>0.171644489999999</v>
      </c>
      <c r="L456" s="0" t="n">
        <v>3</v>
      </c>
      <c r="M456" s="0" t="n">
        <v>2</v>
      </c>
      <c r="N456" s="0" t="n">
        <v>2</v>
      </c>
      <c r="O456" s="0" t="n">
        <v>3</v>
      </c>
      <c r="P456" s="0" t="n">
        <v>4428</v>
      </c>
      <c r="Q456" s="0" t="n">
        <v>2.00731531031807</v>
      </c>
      <c r="R456" s="0" t="n">
        <v>12.1594968077677</v>
      </c>
      <c r="S456" s="0" t="n">
        <v>20.8524361316034</v>
      </c>
      <c r="T456" s="0" t="n">
        <v>0</v>
      </c>
      <c r="U456" s="0" t="n">
        <v>1.85093931980826</v>
      </c>
      <c r="V456" s="0" t="n">
        <v>1.41475079393336</v>
      </c>
      <c r="W456" s="0" t="n">
        <v>11.2919279210465</v>
      </c>
      <c r="X456" s="0" t="n">
        <v>24.3150150877053</v>
      </c>
      <c r="Y456" s="0" t="n">
        <v>9.82522427499609</v>
      </c>
      <c r="Z456" s="0" t="n">
        <v>2.08794902601212</v>
      </c>
      <c r="AA456" s="0" t="n">
        <v>0</v>
      </c>
      <c r="AB456" s="0" t="n">
        <v>0.25</v>
      </c>
      <c r="AC456" s="0" t="n">
        <v>1.6851067754917</v>
      </c>
      <c r="AD456" s="0" t="n">
        <v>0.516397779494322</v>
      </c>
      <c r="AE456" s="0" t="n">
        <v>0.953184292996936</v>
      </c>
      <c r="AF456" s="0" t="n">
        <v>6</v>
      </c>
      <c r="AG456" s="0" t="n">
        <v>1</v>
      </c>
      <c r="AH456" s="0" t="n">
        <v>4</v>
      </c>
      <c r="AI456" s="0" t="n">
        <v>2</v>
      </c>
      <c r="AJ456" s="0" t="n">
        <v>0</v>
      </c>
      <c r="AK456" s="0" t="n">
        <v>3</v>
      </c>
      <c r="AL456" s="0" t="n">
        <v>6</v>
      </c>
      <c r="AM456" s="0" t="n">
        <v>0</v>
      </c>
      <c r="AN456" s="0" t="n">
        <v>0</v>
      </c>
      <c r="AO456" s="0" t="n">
        <v>2</v>
      </c>
      <c r="AP456" s="0" t="n">
        <v>2</v>
      </c>
      <c r="AQ456" s="0" t="n">
        <v>0</v>
      </c>
      <c r="AR456" s="0" t="n">
        <v>2</v>
      </c>
      <c r="AS456" s="0" t="n">
        <v>1</v>
      </c>
      <c r="AT456" s="0" t="n">
        <v>0</v>
      </c>
      <c r="AU456" s="0" t="n">
        <v>2</v>
      </c>
      <c r="AV456" s="0" t="n">
        <v>0</v>
      </c>
      <c r="AW456" s="0" t="n">
        <v>0</v>
      </c>
      <c r="AX456" s="0" t="n">
        <v>0</v>
      </c>
      <c r="AY456" s="0" t="n">
        <v>0</v>
      </c>
      <c r="AZ456" s="0" t="n">
        <v>0</v>
      </c>
      <c r="BA456" s="0" t="n">
        <v>0.347826086956522</v>
      </c>
      <c r="BB456" s="0" t="n">
        <v>0.514285714285714</v>
      </c>
      <c r="BC456" s="0" t="n">
        <v>1079</v>
      </c>
      <c r="BD456" s="0" t="n">
        <v>3.61574886769046</v>
      </c>
      <c r="BE456" s="0" t="n">
        <v>0.942201023504884</v>
      </c>
      <c r="BF456" s="0" t="n">
        <v>11.1511549587075</v>
      </c>
      <c r="BG456" s="0" t="n">
        <v>3.01662760121397</v>
      </c>
      <c r="BH456" s="0" t="n">
        <v>2.6196459656807</v>
      </c>
      <c r="BI456" s="0" t="n">
        <v>0.532043075458447</v>
      </c>
      <c r="BJ456" s="0" t="n">
        <v>0.914644053785444</v>
      </c>
      <c r="BK456" s="0" t="n">
        <v>0.136220991196043</v>
      </c>
      <c r="BL456" s="0" t="n">
        <v>0</v>
      </c>
      <c r="BM456" s="0" t="n">
        <v>0.194444444444444</v>
      </c>
      <c r="BN456" s="0" t="n">
        <v>0.439434068816095</v>
      </c>
      <c r="BO456" s="0" t="n">
        <v>0</v>
      </c>
      <c r="BP456" s="0" t="n">
        <v>0.0725526389961729</v>
      </c>
      <c r="BQ456" s="0" t="n">
        <v>5</v>
      </c>
      <c r="BR456" s="0" t="n">
        <v>8</v>
      </c>
      <c r="BS456" s="0" t="n">
        <v>1</v>
      </c>
      <c r="BT456" s="0" t="n">
        <v>2</v>
      </c>
      <c r="BU456" s="0" t="n">
        <v>6</v>
      </c>
      <c r="BV456" s="0" t="n">
        <v>0</v>
      </c>
      <c r="BW456" s="0" t="n">
        <v>3570.20981675696</v>
      </c>
      <c r="BX456" s="0" t="n">
        <v>41.3922072866401</v>
      </c>
      <c r="BY456" s="0" t="n">
        <v>0.407244673724051</v>
      </c>
      <c r="BZ456" s="0" t="n">
        <v>6</v>
      </c>
      <c r="CA456" s="0" t="n">
        <v>39.197003</v>
      </c>
      <c r="CB456" s="0" t="n">
        <v>0.9</v>
      </c>
      <c r="CC456" s="0" t="n">
        <v>5.85</v>
      </c>
    </row>
    <row r="457" customFormat="false" ht="12.8" hidden="false" customHeight="false" outlineLevel="0" collapsed="false">
      <c r="A457" s="0" t="n">
        <v>3.681</v>
      </c>
      <c r="B457" s="0" t="n">
        <v>0</v>
      </c>
      <c r="C457" s="0" t="n">
        <v>6</v>
      </c>
      <c r="D457" s="0" t="n">
        <v>2.45</v>
      </c>
      <c r="E457" s="0" t="n">
        <v>3</v>
      </c>
      <c r="F457" s="0" t="n">
        <v>11</v>
      </c>
      <c r="G457" s="0" t="n">
        <v>12</v>
      </c>
      <c r="H457" s="0" t="n">
        <v>0</v>
      </c>
      <c r="I457" s="0" t="n">
        <v>15</v>
      </c>
      <c r="J457" s="0" t="n">
        <v>1.3782</v>
      </c>
      <c r="K457" s="0" t="n">
        <v>1.89943524</v>
      </c>
      <c r="L457" s="0" t="n">
        <v>3</v>
      </c>
      <c r="M457" s="0" t="n">
        <v>2</v>
      </c>
      <c r="N457" s="0" t="n">
        <v>2</v>
      </c>
      <c r="O457" s="0" t="n">
        <v>2</v>
      </c>
      <c r="P457" s="0" t="n">
        <v>1448</v>
      </c>
      <c r="Q457" s="0" t="n">
        <v>2.02929443431758</v>
      </c>
      <c r="R457" s="0" t="n">
        <v>5.60273138631825</v>
      </c>
      <c r="S457" s="0" t="n">
        <v>14.3733434832613</v>
      </c>
      <c r="T457" s="0" t="n">
        <v>0.349951402387601</v>
      </c>
      <c r="U457" s="0" t="n">
        <v>3.3086914776414</v>
      </c>
      <c r="V457" s="0" t="n">
        <v>4.93077088462743</v>
      </c>
      <c r="W457" s="0" t="n">
        <v>2.73734172741882</v>
      </c>
      <c r="X457" s="0" t="n">
        <v>12.3269882550884</v>
      </c>
      <c r="Y457" s="0" t="n">
        <v>11.9749723990506</v>
      </c>
      <c r="Z457" s="0" t="n">
        <v>0</v>
      </c>
      <c r="AA457" s="0" t="n">
        <v>0.2</v>
      </c>
      <c r="AB457" s="0" t="n">
        <v>0.25</v>
      </c>
      <c r="AC457" s="0" t="n">
        <v>2.12132034355964</v>
      </c>
      <c r="AD457" s="0" t="n">
        <v>0</v>
      </c>
      <c r="AE457" s="0" t="n">
        <v>1.19055078897615</v>
      </c>
      <c r="AF457" s="0" t="n">
        <v>2</v>
      </c>
      <c r="AG457" s="0" t="n">
        <v>0</v>
      </c>
      <c r="AH457" s="0" t="n">
        <v>3</v>
      </c>
      <c r="AI457" s="0" t="n">
        <v>0</v>
      </c>
      <c r="AJ457" s="0" t="n">
        <v>0</v>
      </c>
      <c r="AK457" s="0" t="n">
        <v>0</v>
      </c>
      <c r="AL457" s="0" t="n">
        <v>7</v>
      </c>
      <c r="AM457" s="0" t="n">
        <v>2</v>
      </c>
      <c r="AN457" s="0" t="n">
        <v>0</v>
      </c>
      <c r="AO457" s="0" t="n">
        <v>2</v>
      </c>
      <c r="AP457" s="0" t="n">
        <v>0</v>
      </c>
      <c r="AQ457" s="0" t="n">
        <v>1</v>
      </c>
      <c r="AR457" s="0" t="n">
        <v>2</v>
      </c>
      <c r="AS457" s="0" t="n">
        <v>0</v>
      </c>
      <c r="AT457" s="0" t="n">
        <v>0</v>
      </c>
      <c r="AU457" s="0" t="n">
        <v>0</v>
      </c>
      <c r="AV457" s="0" t="n">
        <v>2</v>
      </c>
      <c r="AW457" s="0" t="n">
        <v>0</v>
      </c>
      <c r="AX457" s="0" t="n">
        <v>1</v>
      </c>
      <c r="AY457" s="0" t="n">
        <v>0</v>
      </c>
      <c r="AZ457" s="0" t="n">
        <v>0</v>
      </c>
      <c r="BA457" s="0" t="n">
        <v>0.294117647058824</v>
      </c>
      <c r="BB457" s="0" t="n">
        <v>0.64</v>
      </c>
      <c r="BC457" s="0" t="n">
        <v>458</v>
      </c>
      <c r="BD457" s="0" t="n">
        <v>3.23428542185924</v>
      </c>
      <c r="BE457" s="0" t="n">
        <v>1.15424412789828</v>
      </c>
      <c r="BF457" s="0" t="n">
        <v>9.56613012334371</v>
      </c>
      <c r="BG457" s="0" t="n">
        <v>3.47097447606962</v>
      </c>
      <c r="BH457" s="0" t="n">
        <v>1.64236208148799</v>
      </c>
      <c r="BI457" s="0" t="n">
        <v>0.330858611927356</v>
      </c>
      <c r="BJ457" s="0" t="n">
        <v>0.785911547505008</v>
      </c>
      <c r="BK457" s="0" t="n">
        <v>0.148003196783845</v>
      </c>
      <c r="BL457" s="0" t="n">
        <v>0.0785674201318386</v>
      </c>
      <c r="BM457" s="0" t="n">
        <v>0.335624525128851</v>
      </c>
      <c r="BN457" s="0" t="n">
        <v>0.72175325458562</v>
      </c>
      <c r="BO457" s="0" t="n">
        <v>0.03125</v>
      </c>
      <c r="BP457" s="0" t="n">
        <v>0.126527050218675</v>
      </c>
      <c r="BQ457" s="0" t="n">
        <v>3</v>
      </c>
      <c r="BR457" s="0" t="n">
        <v>6</v>
      </c>
      <c r="BS457" s="0" t="n">
        <v>2</v>
      </c>
      <c r="BT457" s="0" t="n">
        <v>1</v>
      </c>
      <c r="BU457" s="0" t="n">
        <v>2</v>
      </c>
      <c r="BV457" s="0" t="n">
        <v>0</v>
      </c>
      <c r="BW457" s="0" t="n">
        <v>3214.89696694046</v>
      </c>
      <c r="BX457" s="0" t="n">
        <v>34.4765926159143</v>
      </c>
      <c r="BY457" s="0" t="n">
        <v>0.382495376473741</v>
      </c>
      <c r="BZ457" s="0" t="n">
        <v>3</v>
      </c>
      <c r="CA457" s="0" t="n">
        <v>31.049347</v>
      </c>
      <c r="CB457" s="0" t="n">
        <v>0.833333333333333</v>
      </c>
      <c r="CC457" s="0" t="n">
        <v>4.55</v>
      </c>
    </row>
    <row r="458" customFormat="false" ht="12.8" hidden="false" customHeight="false" outlineLevel="0" collapsed="false">
      <c r="A458" s="0" t="n">
        <v>0.0830000000000002</v>
      </c>
      <c r="B458" s="0" t="n">
        <v>2</v>
      </c>
      <c r="C458" s="0" t="n">
        <v>14</v>
      </c>
      <c r="D458" s="0" t="n">
        <v>3</v>
      </c>
      <c r="E458" s="0" t="n">
        <v>5</v>
      </c>
      <c r="F458" s="0" t="n">
        <v>10</v>
      </c>
      <c r="G458" s="0" t="n">
        <v>20</v>
      </c>
      <c r="H458" s="0" t="n">
        <v>0</v>
      </c>
      <c r="I458" s="0" t="n">
        <v>12</v>
      </c>
      <c r="J458" s="0" t="n">
        <v>0.556000000000001</v>
      </c>
      <c r="K458" s="0" t="n">
        <v>0.309136000000001</v>
      </c>
      <c r="L458" s="0" t="n">
        <v>3</v>
      </c>
      <c r="M458" s="0" t="n">
        <v>2</v>
      </c>
      <c r="N458" s="0" t="n">
        <v>2</v>
      </c>
      <c r="O458" s="0" t="n">
        <v>3</v>
      </c>
      <c r="P458" s="0" t="n">
        <v>5209</v>
      </c>
      <c r="Q458" s="0" t="n">
        <v>2.00315862655684</v>
      </c>
      <c r="R458" s="0" t="n">
        <v>12.1607485295713</v>
      </c>
      <c r="S458" s="0" t="n">
        <v>21.2275381803181</v>
      </c>
      <c r="T458" s="0" t="n">
        <v>0.111111111111111</v>
      </c>
      <c r="U458" s="0" t="n">
        <v>4.57808077741303</v>
      </c>
      <c r="V458" s="0" t="n">
        <v>2.81237963459816</v>
      </c>
      <c r="W458" s="0" t="n">
        <v>16.2051535384478</v>
      </c>
      <c r="X458" s="0" t="n">
        <v>27.7631541293921</v>
      </c>
      <c r="Y458" s="0" t="n">
        <v>9.82522427499609</v>
      </c>
      <c r="Z458" s="0" t="n">
        <v>2.08794902601212</v>
      </c>
      <c r="AA458" s="0" t="n">
        <v>0</v>
      </c>
      <c r="AB458" s="0" t="n">
        <v>0.25</v>
      </c>
      <c r="AC458" s="0" t="n">
        <v>1.43353414043172</v>
      </c>
      <c r="AD458" s="0" t="n">
        <v>0.77219479019218</v>
      </c>
      <c r="AE458" s="0" t="n">
        <v>0.454280148208035</v>
      </c>
      <c r="AF458" s="0" t="n">
        <v>7</v>
      </c>
      <c r="AG458" s="0" t="n">
        <v>2</v>
      </c>
      <c r="AH458" s="0" t="n">
        <v>4</v>
      </c>
      <c r="AI458" s="0" t="n">
        <v>2</v>
      </c>
      <c r="AJ458" s="0" t="n">
        <v>0</v>
      </c>
      <c r="AK458" s="0" t="n">
        <v>3</v>
      </c>
      <c r="AL458" s="0" t="n">
        <v>6</v>
      </c>
      <c r="AM458" s="0" t="n">
        <v>0</v>
      </c>
      <c r="AN458" s="0" t="n">
        <v>0</v>
      </c>
      <c r="AO458" s="0" t="n">
        <v>2</v>
      </c>
      <c r="AP458" s="0" t="n">
        <v>1</v>
      </c>
      <c r="AQ458" s="0" t="n">
        <v>0</v>
      </c>
      <c r="AR458" s="0" t="n">
        <v>2</v>
      </c>
      <c r="AS458" s="0" t="n">
        <v>2</v>
      </c>
      <c r="AT458" s="0" t="n">
        <v>0</v>
      </c>
      <c r="AU458" s="0" t="n">
        <v>2</v>
      </c>
      <c r="AV458" s="0" t="n">
        <v>0</v>
      </c>
      <c r="AW458" s="0" t="n">
        <v>0</v>
      </c>
      <c r="AX458" s="0" t="n">
        <v>0</v>
      </c>
      <c r="AY458" s="0" t="n">
        <v>0</v>
      </c>
      <c r="AZ458" s="0" t="n">
        <v>0</v>
      </c>
      <c r="BA458" s="0" t="n">
        <v>0.346153846153846</v>
      </c>
      <c r="BB458" s="0" t="n">
        <v>0.473684210526316</v>
      </c>
      <c r="BC458" s="0" t="n">
        <v>1154</v>
      </c>
      <c r="BD458" s="0" t="n">
        <v>4.25850441214035</v>
      </c>
      <c r="BE458" s="0" t="n">
        <v>1.17797983484998</v>
      </c>
      <c r="BF458" s="0" t="n">
        <v>12.5990973749752</v>
      </c>
      <c r="BG458" s="0" t="n">
        <v>3.67831007696472</v>
      </c>
      <c r="BH458" s="0" t="n">
        <v>2.74885515378211</v>
      </c>
      <c r="BI458" s="0" t="n">
        <v>0.615376408791781</v>
      </c>
      <c r="BJ458" s="0" t="n">
        <v>1.01764971857709</v>
      </c>
      <c r="BK458" s="0" t="n">
        <v>0.173488790821039</v>
      </c>
      <c r="BL458" s="0" t="n">
        <v>0</v>
      </c>
      <c r="BM458" s="0" t="n">
        <v>0.194444444444444</v>
      </c>
      <c r="BN458" s="0" t="n">
        <v>0.428621026149684</v>
      </c>
      <c r="BO458" s="0" t="n">
        <v>0</v>
      </c>
      <c r="BP458" s="0" t="n">
        <v>0.0725526389961729</v>
      </c>
      <c r="BQ458" s="0" t="n">
        <v>6</v>
      </c>
      <c r="BR458" s="0" t="n">
        <v>9</v>
      </c>
      <c r="BS458" s="0" t="n">
        <v>1</v>
      </c>
      <c r="BT458" s="0" t="n">
        <v>3</v>
      </c>
      <c r="BU458" s="0" t="n">
        <v>6</v>
      </c>
      <c r="BV458" s="0" t="n">
        <v>0</v>
      </c>
      <c r="BW458" s="0" t="n">
        <v>4532.83828288197</v>
      </c>
      <c r="BX458" s="0" t="n">
        <v>44.3922072866401</v>
      </c>
      <c r="BY458" s="0" t="n">
        <v>0.35928991647306</v>
      </c>
      <c r="BZ458" s="0" t="n">
        <v>5</v>
      </c>
      <c r="CA458" s="0" t="n">
        <v>44.889831</v>
      </c>
      <c r="CB458" s="0" t="n">
        <v>0.9</v>
      </c>
      <c r="CC458" s="0" t="n">
        <v>5.67</v>
      </c>
    </row>
    <row r="459" customFormat="false" ht="12.8" hidden="false" customHeight="false" outlineLevel="0" collapsed="false">
      <c r="A459" s="0" t="n">
        <v>3.348</v>
      </c>
      <c r="B459" s="0" t="n">
        <v>0</v>
      </c>
      <c r="C459" s="0" t="n">
        <v>5</v>
      </c>
      <c r="D459" s="0" t="n">
        <v>2.45</v>
      </c>
      <c r="E459" s="0" t="n">
        <v>0</v>
      </c>
      <c r="F459" s="0" t="n">
        <v>11</v>
      </c>
      <c r="G459" s="0" t="n">
        <v>13</v>
      </c>
      <c r="H459" s="0" t="n">
        <v>0</v>
      </c>
      <c r="I459" s="0" t="n">
        <v>15</v>
      </c>
      <c r="J459" s="0" t="n">
        <v>2.0054</v>
      </c>
      <c r="K459" s="0" t="n">
        <v>4.02162916</v>
      </c>
      <c r="L459" s="0" t="n">
        <v>3</v>
      </c>
      <c r="M459" s="0" t="n">
        <v>2</v>
      </c>
      <c r="N459" s="0" t="n">
        <v>2</v>
      </c>
      <c r="O459" s="0" t="n">
        <v>2</v>
      </c>
      <c r="P459" s="0" t="n">
        <v>1478</v>
      </c>
      <c r="Q459" s="0" t="n">
        <v>2.02205869485389</v>
      </c>
      <c r="R459" s="0" t="n">
        <v>5.59408457465631</v>
      </c>
      <c r="S459" s="0" t="n">
        <v>14.3560018189487</v>
      </c>
      <c r="T459" s="0" t="n">
        <v>0.912158719314112</v>
      </c>
      <c r="U459" s="0" t="n">
        <v>2.45847114452228</v>
      </c>
      <c r="V459" s="0" t="n">
        <v>8.37365069454541</v>
      </c>
      <c r="W459" s="0" t="n">
        <v>1.65096362444731</v>
      </c>
      <c r="X459" s="0" t="n">
        <v>8.34964705027468</v>
      </c>
      <c r="Y459" s="0" t="n">
        <v>14.1475782989043</v>
      </c>
      <c r="Z459" s="0" t="n">
        <v>0</v>
      </c>
      <c r="AA459" s="0" t="n">
        <v>0.333333333333333</v>
      </c>
      <c r="AB459" s="0" t="n">
        <v>0.25</v>
      </c>
      <c r="AC459" s="0" t="n">
        <v>2.12132034355964</v>
      </c>
      <c r="AD459" s="0" t="n">
        <v>0</v>
      </c>
      <c r="AE459" s="0" t="n">
        <v>1.19055078897615</v>
      </c>
      <c r="AF459" s="0" t="n">
        <v>0</v>
      </c>
      <c r="AG459" s="0" t="n">
        <v>0</v>
      </c>
      <c r="AH459" s="0" t="n">
        <v>3</v>
      </c>
      <c r="AI459" s="0" t="n">
        <v>1</v>
      </c>
      <c r="AJ459" s="0" t="n">
        <v>0</v>
      </c>
      <c r="AK459" s="0" t="n">
        <v>0</v>
      </c>
      <c r="AL459" s="0" t="n">
        <v>7</v>
      </c>
      <c r="AM459" s="0" t="n">
        <v>2</v>
      </c>
      <c r="AN459" s="0" t="n">
        <v>0</v>
      </c>
      <c r="AO459" s="0" t="n">
        <v>2</v>
      </c>
      <c r="AP459" s="0" t="n">
        <v>0</v>
      </c>
      <c r="AQ459" s="0" t="n">
        <v>1</v>
      </c>
      <c r="AR459" s="0" t="n">
        <v>2</v>
      </c>
      <c r="AS459" s="0" t="n">
        <v>0</v>
      </c>
      <c r="AT459" s="0" t="n">
        <v>0</v>
      </c>
      <c r="AU459" s="0" t="n">
        <v>0</v>
      </c>
      <c r="AV459" s="0" t="n">
        <v>2</v>
      </c>
      <c r="AW459" s="0" t="n">
        <v>0</v>
      </c>
      <c r="AX459" s="0" t="n">
        <v>1</v>
      </c>
      <c r="AY459" s="0" t="n">
        <v>0</v>
      </c>
      <c r="AZ459" s="0" t="n">
        <v>0</v>
      </c>
      <c r="BA459" s="0" t="n">
        <v>0.294117647058824</v>
      </c>
      <c r="BB459" s="0" t="n">
        <v>0.64</v>
      </c>
      <c r="BC459" s="0" t="n">
        <v>495</v>
      </c>
      <c r="BD459" s="0" t="n">
        <v>3.10579352804027</v>
      </c>
      <c r="BE459" s="0" t="n">
        <v>1.08115152622378</v>
      </c>
      <c r="BF459" s="0" t="n">
        <v>10.8336444424786</v>
      </c>
      <c r="BG459" s="0" t="n">
        <v>3.95512731256472</v>
      </c>
      <c r="BH459" s="0" t="n">
        <v>1.95072376244448</v>
      </c>
      <c r="BI459" s="0" t="n">
        <v>0.421160012724431</v>
      </c>
      <c r="BJ459" s="0" t="n">
        <v>1.0765987513904</v>
      </c>
      <c r="BK459" s="0" t="n">
        <v>0.178406897742498</v>
      </c>
      <c r="BL459" s="0" t="n">
        <v>0.0785674201318386</v>
      </c>
      <c r="BM459" s="0" t="n">
        <v>0.325429890735947</v>
      </c>
      <c r="BN459" s="0" t="n">
        <v>0.75288812171209</v>
      </c>
      <c r="BO459" s="0" t="n">
        <v>0.03125</v>
      </c>
      <c r="BP459" s="0" t="n">
        <v>0.122472159218771</v>
      </c>
      <c r="BQ459" s="0" t="n">
        <v>3</v>
      </c>
      <c r="BR459" s="0" t="n">
        <v>6</v>
      </c>
      <c r="BS459" s="0" t="n">
        <v>2</v>
      </c>
      <c r="BT459" s="0" t="n">
        <v>2</v>
      </c>
      <c r="BU459" s="0" t="n">
        <v>0</v>
      </c>
      <c r="BV459" s="0" t="n">
        <v>1</v>
      </c>
      <c r="BW459" s="0" t="n">
        <v>3286.66496144409</v>
      </c>
      <c r="BX459" s="0" t="n">
        <v>34.4765926159143</v>
      </c>
      <c r="BY459" s="0" t="n">
        <v>0.382495376473741</v>
      </c>
      <c r="BZ459" s="0" t="n">
        <v>3</v>
      </c>
      <c r="CA459" s="0" t="n">
        <v>31.049347</v>
      </c>
      <c r="CB459" s="0" t="n">
        <v>1</v>
      </c>
      <c r="CC459" s="0" t="n">
        <v>4.57</v>
      </c>
    </row>
    <row r="460" customFormat="false" ht="12.8" hidden="false" customHeight="false" outlineLevel="0" collapsed="false">
      <c r="A460" s="0" t="n">
        <v>-0.297</v>
      </c>
      <c r="B460" s="0" t="n">
        <v>3</v>
      </c>
      <c r="C460" s="0" t="n">
        <v>12</v>
      </c>
      <c r="D460" s="0" t="n">
        <v>2.56</v>
      </c>
      <c r="E460" s="0" t="n">
        <v>5</v>
      </c>
      <c r="F460" s="0" t="n">
        <v>10</v>
      </c>
      <c r="G460" s="0" t="n">
        <v>20</v>
      </c>
      <c r="H460" s="0" t="n">
        <v>0</v>
      </c>
      <c r="I460" s="0" t="n">
        <v>12</v>
      </c>
      <c r="J460" s="0" t="n">
        <v>0.334100000000001</v>
      </c>
      <c r="K460" s="0" t="n">
        <v>0.111622810000001</v>
      </c>
      <c r="L460" s="0" t="n">
        <v>3</v>
      </c>
      <c r="M460" s="0" t="n">
        <v>2</v>
      </c>
      <c r="N460" s="0" t="n">
        <v>2</v>
      </c>
      <c r="O460" s="0" t="n">
        <v>3</v>
      </c>
      <c r="P460" s="0" t="n">
        <v>4656</v>
      </c>
      <c r="Q460" s="0" t="n">
        <v>2.00284431318709</v>
      </c>
      <c r="R460" s="0" t="n">
        <v>12.1583663595051</v>
      </c>
      <c r="S460" s="0" t="n">
        <v>20.8460750401162</v>
      </c>
      <c r="T460" s="0" t="n">
        <v>0</v>
      </c>
      <c r="U460" s="0" t="n">
        <v>1.73343852542225</v>
      </c>
      <c r="V460" s="0" t="n">
        <v>1.53970340381903</v>
      </c>
      <c r="W460" s="0" t="n">
        <v>8.8243636612567</v>
      </c>
      <c r="X460" s="0" t="n">
        <v>24.3498988835281</v>
      </c>
      <c r="Y460" s="0" t="n">
        <v>12.2281352808463</v>
      </c>
      <c r="Z460" s="0" t="n">
        <v>2.08794902601212</v>
      </c>
      <c r="AA460" s="0" t="n">
        <v>0</v>
      </c>
      <c r="AB460" s="0" t="n">
        <v>0.25</v>
      </c>
      <c r="AC460" s="0" t="n">
        <v>1.6851067754917</v>
      </c>
      <c r="AD460" s="0" t="n">
        <v>0.516397779494322</v>
      </c>
      <c r="AE460" s="0" t="n">
        <v>0.953184292996936</v>
      </c>
      <c r="AF460" s="0" t="n">
        <v>6</v>
      </c>
      <c r="AG460" s="0" t="n">
        <v>1</v>
      </c>
      <c r="AH460" s="0" t="n">
        <v>3</v>
      </c>
      <c r="AI460" s="0" t="n">
        <v>2</v>
      </c>
      <c r="AJ460" s="0" t="n">
        <v>0</v>
      </c>
      <c r="AK460" s="0" t="n">
        <v>3</v>
      </c>
      <c r="AL460" s="0" t="n">
        <v>7</v>
      </c>
      <c r="AM460" s="0" t="n">
        <v>0</v>
      </c>
      <c r="AN460" s="0" t="n">
        <v>0</v>
      </c>
      <c r="AO460" s="0" t="n">
        <v>2</v>
      </c>
      <c r="AP460" s="0" t="n">
        <v>2</v>
      </c>
      <c r="AQ460" s="0" t="n">
        <v>0</v>
      </c>
      <c r="AR460" s="0" t="n">
        <v>2</v>
      </c>
      <c r="AS460" s="0" t="n">
        <v>1</v>
      </c>
      <c r="AT460" s="0" t="n">
        <v>0</v>
      </c>
      <c r="AU460" s="0" t="n">
        <v>2</v>
      </c>
      <c r="AV460" s="0" t="n">
        <v>0</v>
      </c>
      <c r="AW460" s="0" t="n">
        <v>0</v>
      </c>
      <c r="AX460" s="0" t="n">
        <v>0</v>
      </c>
      <c r="AY460" s="0" t="n">
        <v>0</v>
      </c>
      <c r="AZ460" s="0" t="n">
        <v>0</v>
      </c>
      <c r="BA460" s="0" t="n">
        <v>0.347826086956522</v>
      </c>
      <c r="BB460" s="0" t="n">
        <v>0.5</v>
      </c>
      <c r="BC460" s="0" t="n">
        <v>1100</v>
      </c>
      <c r="BD460" s="0" t="n">
        <v>3.78133560910162</v>
      </c>
      <c r="BE460" s="0" t="n">
        <v>1.12617925372798</v>
      </c>
      <c r="BF460" s="0" t="n">
        <v>12.3803741882014</v>
      </c>
      <c r="BG460" s="0" t="n">
        <v>3.88558047927598</v>
      </c>
      <c r="BH460" s="0" t="n">
        <v>2.81789074751096</v>
      </c>
      <c r="BI460" s="0" t="n">
        <v>0.649894205656205</v>
      </c>
      <c r="BJ460" s="0" t="n">
        <v>1.18695285885773</v>
      </c>
      <c r="BK460" s="0" t="n">
        <v>0.21805270003454</v>
      </c>
      <c r="BL460" s="0" t="n">
        <v>0</v>
      </c>
      <c r="BM460" s="0" t="n">
        <v>0.179152492855088</v>
      </c>
      <c r="BN460" s="0" t="n">
        <v>0.487833595527112</v>
      </c>
      <c r="BO460" s="0" t="n">
        <v>0</v>
      </c>
      <c r="BP460" s="0" t="n">
        <v>0.0688311224346295</v>
      </c>
      <c r="BQ460" s="0" t="n">
        <v>5</v>
      </c>
      <c r="BR460" s="0" t="n">
        <v>8</v>
      </c>
      <c r="BS460" s="0" t="n">
        <v>1</v>
      </c>
      <c r="BT460" s="0" t="n">
        <v>2</v>
      </c>
      <c r="BU460" s="0" t="n">
        <v>6</v>
      </c>
      <c r="BV460" s="0" t="n">
        <v>0</v>
      </c>
      <c r="BW460" s="0" t="n">
        <v>4088.10375592364</v>
      </c>
      <c r="BX460" s="0" t="n">
        <v>85.6502980779555</v>
      </c>
      <c r="BY460" s="0" t="n">
        <v>0.350700839849076</v>
      </c>
      <c r="BZ460" s="0" t="n">
        <v>6</v>
      </c>
      <c r="CA460" s="0" t="n">
        <v>39.393796</v>
      </c>
      <c r="CB460" s="0" t="n">
        <v>0.9</v>
      </c>
      <c r="CC460" s="0" t="n">
        <v>5.63</v>
      </c>
    </row>
    <row r="461" customFormat="false" ht="12.8" hidden="false" customHeight="false" outlineLevel="0" collapsed="false">
      <c r="A461" s="0" t="n">
        <v>1.168</v>
      </c>
      <c r="B461" s="0" t="n">
        <v>3</v>
      </c>
      <c r="C461" s="0" t="n">
        <v>13</v>
      </c>
      <c r="D461" s="0" t="n">
        <v>2.34</v>
      </c>
      <c r="E461" s="0" t="n">
        <v>5</v>
      </c>
      <c r="F461" s="0" t="n">
        <v>10</v>
      </c>
      <c r="G461" s="0" t="n">
        <v>20</v>
      </c>
      <c r="H461" s="0" t="n">
        <v>0</v>
      </c>
      <c r="I461" s="0" t="n">
        <v>12</v>
      </c>
      <c r="J461" s="0" t="n">
        <v>1.3654</v>
      </c>
      <c r="K461" s="0" t="n">
        <v>1.86431716</v>
      </c>
      <c r="L461" s="0" t="n">
        <v>3</v>
      </c>
      <c r="M461" s="0" t="n">
        <v>2</v>
      </c>
      <c r="N461" s="0" t="n">
        <v>2</v>
      </c>
      <c r="O461" s="0" t="n">
        <v>3</v>
      </c>
      <c r="P461" s="0" t="n">
        <v>5317</v>
      </c>
      <c r="Q461" s="0" t="n">
        <v>1.99837774454179</v>
      </c>
      <c r="R461" s="0" t="n">
        <v>12.1583929595601</v>
      </c>
      <c r="S461" s="0" t="n">
        <v>20.8853318968113</v>
      </c>
      <c r="T461" s="0" t="n">
        <v>0</v>
      </c>
      <c r="U461" s="0" t="n">
        <v>0</v>
      </c>
      <c r="V461" s="0" t="n">
        <v>0</v>
      </c>
      <c r="W461" s="0" t="n">
        <v>8.47196059626757</v>
      </c>
      <c r="X461" s="0" t="n">
        <v>26.0515655991813</v>
      </c>
      <c r="Y461" s="0" t="n">
        <v>13.9909299280333</v>
      </c>
      <c r="Z461" s="0" t="n">
        <v>2.08794902601212</v>
      </c>
      <c r="AA461" s="0" t="n">
        <v>0</v>
      </c>
      <c r="AB461" s="0" t="n">
        <v>0.25</v>
      </c>
      <c r="AC461" s="0" t="n">
        <v>1.6851067754917</v>
      </c>
      <c r="AD461" s="0" t="n">
        <v>0.516397779494322</v>
      </c>
      <c r="AE461" s="0" t="n">
        <v>0.953184292996936</v>
      </c>
      <c r="AF461" s="0" t="n">
        <v>7</v>
      </c>
      <c r="AG461" s="0" t="n">
        <v>0</v>
      </c>
      <c r="AH461" s="0" t="n">
        <v>3</v>
      </c>
      <c r="AI461" s="0" t="n">
        <v>3</v>
      </c>
      <c r="AJ461" s="0" t="n">
        <v>0</v>
      </c>
      <c r="AK461" s="0" t="n">
        <v>3</v>
      </c>
      <c r="AL461" s="0" t="n">
        <v>7</v>
      </c>
      <c r="AM461" s="0" t="n">
        <v>0</v>
      </c>
      <c r="AN461" s="0" t="n">
        <v>0</v>
      </c>
      <c r="AO461" s="0" t="n">
        <v>2</v>
      </c>
      <c r="AP461" s="0" t="n">
        <v>2</v>
      </c>
      <c r="AQ461" s="0" t="n">
        <v>0</v>
      </c>
      <c r="AR461" s="0" t="n">
        <v>2</v>
      </c>
      <c r="AS461" s="0" t="n">
        <v>1</v>
      </c>
      <c r="AT461" s="0" t="n">
        <v>0</v>
      </c>
      <c r="AU461" s="0" t="n">
        <v>2</v>
      </c>
      <c r="AV461" s="0" t="n">
        <v>0</v>
      </c>
      <c r="AW461" s="0" t="n">
        <v>0</v>
      </c>
      <c r="AX461" s="0" t="n">
        <v>0</v>
      </c>
      <c r="AY461" s="0" t="n">
        <v>0</v>
      </c>
      <c r="AZ461" s="0" t="n">
        <v>0</v>
      </c>
      <c r="BA461" s="0" t="n">
        <v>0.434782608695652</v>
      </c>
      <c r="BB461" s="0" t="n">
        <v>0.473684210526316</v>
      </c>
      <c r="BC461" s="0" t="n">
        <v>1168</v>
      </c>
      <c r="BD461" s="0" t="n">
        <v>4.08636796450176</v>
      </c>
      <c r="BE461" s="0" t="n">
        <v>1.56250010150994</v>
      </c>
      <c r="BF461" s="0" t="n">
        <v>12.9442322685759</v>
      </c>
      <c r="BG461" s="0" t="n">
        <v>5.30045600290287</v>
      </c>
      <c r="BH461" s="0" t="n">
        <v>3.10656588210577</v>
      </c>
      <c r="BI461" s="0" t="n">
        <v>0.649894205656205</v>
      </c>
      <c r="BJ461" s="0" t="n">
        <v>1.75389956837158</v>
      </c>
      <c r="BK461" s="0" t="n">
        <v>0.21805270003454</v>
      </c>
      <c r="BL461" s="0" t="n">
        <v>0</v>
      </c>
      <c r="BM461" s="0" t="n">
        <v>0.179152492855088</v>
      </c>
      <c r="BN461" s="0" t="n">
        <v>0.487833595527112</v>
      </c>
      <c r="BO461" s="0" t="n">
        <v>0</v>
      </c>
      <c r="BP461" s="0" t="n">
        <v>0.0688311224346295</v>
      </c>
      <c r="BQ461" s="0" t="n">
        <v>4</v>
      </c>
      <c r="BR461" s="0" t="n">
        <v>7</v>
      </c>
      <c r="BS461" s="0" t="n">
        <v>1</v>
      </c>
      <c r="BT461" s="0" t="n">
        <v>3</v>
      </c>
      <c r="BU461" s="0" t="n">
        <v>7</v>
      </c>
      <c r="BV461" s="0" t="n">
        <v>0</v>
      </c>
      <c r="BW461" s="0" t="n">
        <v>4874.7353822952</v>
      </c>
      <c r="BX461" s="0" t="n">
        <v>174.166479660586</v>
      </c>
      <c r="BY461" s="0" t="n">
        <v>0.273710925760953</v>
      </c>
      <c r="BZ461" s="0" t="n">
        <v>6</v>
      </c>
      <c r="CA461" s="0" t="n">
        <v>41.973796</v>
      </c>
      <c r="CB461" s="0" t="n">
        <v>0.9</v>
      </c>
      <c r="CC461" s="0" t="n">
        <v>5.03</v>
      </c>
    </row>
    <row r="462" customFormat="false" ht="12.8" hidden="false" customHeight="false" outlineLevel="0" collapsed="false">
      <c r="A462" s="0" t="n">
        <v>4.303</v>
      </c>
      <c r="B462" s="0" t="n">
        <v>0</v>
      </c>
      <c r="C462" s="0" t="n">
        <v>4</v>
      </c>
      <c r="D462" s="0" t="n">
        <v>2.67</v>
      </c>
      <c r="E462" s="0" t="n">
        <v>3</v>
      </c>
      <c r="F462" s="0" t="n">
        <v>11</v>
      </c>
      <c r="G462" s="0" t="n">
        <v>11</v>
      </c>
      <c r="H462" s="0" t="n">
        <v>0</v>
      </c>
      <c r="I462" s="0" t="n">
        <v>15</v>
      </c>
      <c r="J462" s="0" t="n">
        <v>2.256</v>
      </c>
      <c r="K462" s="0" t="n">
        <v>5.089536</v>
      </c>
      <c r="L462" s="0" t="n">
        <v>3</v>
      </c>
      <c r="M462" s="0" t="n">
        <v>2</v>
      </c>
      <c r="N462" s="0" t="n">
        <v>2</v>
      </c>
      <c r="O462" s="0" t="n">
        <v>2</v>
      </c>
      <c r="P462" s="0" t="n">
        <v>1130</v>
      </c>
      <c r="Q462" s="0" t="n">
        <v>2.02944580872293</v>
      </c>
      <c r="R462" s="0" t="n">
        <v>0</v>
      </c>
      <c r="S462" s="0" t="n">
        <v>14.3659241810991</v>
      </c>
      <c r="T462" s="0" t="n">
        <v>0.472470393710577</v>
      </c>
      <c r="U462" s="0" t="n">
        <v>3.7284903451833</v>
      </c>
      <c r="V462" s="0" t="n">
        <v>6.24898257467222</v>
      </c>
      <c r="W462" s="0" t="n">
        <v>2.95412140627825</v>
      </c>
      <c r="X462" s="0" t="n">
        <v>11.5258596716396</v>
      </c>
      <c r="Y462" s="0" t="n">
        <v>12.7514576575079</v>
      </c>
      <c r="Z462" s="0" t="n">
        <v>0</v>
      </c>
      <c r="AA462" s="0" t="n">
        <v>0</v>
      </c>
      <c r="AB462" s="0" t="n">
        <v>0.25</v>
      </c>
      <c r="AC462" s="0" t="n">
        <v>2.12132034355964</v>
      </c>
      <c r="AD462" s="0" t="n">
        <v>0</v>
      </c>
      <c r="AE462" s="0" t="n">
        <v>1.19055078897615</v>
      </c>
      <c r="AF462" s="0" t="n">
        <v>2</v>
      </c>
      <c r="AG462" s="0" t="n">
        <v>0</v>
      </c>
      <c r="AH462" s="0" t="n">
        <v>3</v>
      </c>
      <c r="AI462" s="0" t="n">
        <v>0</v>
      </c>
      <c r="AJ462" s="0" t="n">
        <v>0</v>
      </c>
      <c r="AK462" s="0" t="n">
        <v>0</v>
      </c>
      <c r="AL462" s="0" t="n">
        <v>7</v>
      </c>
      <c r="AM462" s="0" t="n">
        <v>2</v>
      </c>
      <c r="AN462" s="0" t="n">
        <v>0</v>
      </c>
      <c r="AO462" s="0" t="n">
        <v>2</v>
      </c>
      <c r="AP462" s="0" t="n">
        <v>0</v>
      </c>
      <c r="AQ462" s="0" t="n">
        <v>1</v>
      </c>
      <c r="AR462" s="0" t="n">
        <v>2</v>
      </c>
      <c r="AS462" s="0" t="n">
        <v>0</v>
      </c>
      <c r="AT462" s="0" t="n">
        <v>0</v>
      </c>
      <c r="AU462" s="0" t="n">
        <v>0</v>
      </c>
      <c r="AV462" s="0" t="n">
        <v>0</v>
      </c>
      <c r="AW462" s="0" t="n">
        <v>0</v>
      </c>
      <c r="AX462" s="0" t="n">
        <v>1</v>
      </c>
      <c r="AY462" s="0" t="n">
        <v>0</v>
      </c>
      <c r="AZ462" s="0" t="n">
        <v>0</v>
      </c>
      <c r="BA462" s="0" t="n">
        <v>0.294117647058824</v>
      </c>
      <c r="BB462" s="0" t="n">
        <v>0.695652173913043</v>
      </c>
      <c r="BC462" s="0" t="n">
        <v>385</v>
      </c>
      <c r="BD462" s="0" t="n">
        <v>2.78198687979076</v>
      </c>
      <c r="BE462" s="0" t="n">
        <v>1.15191285422525</v>
      </c>
      <c r="BF462" s="0" t="n">
        <v>9.77232329342668</v>
      </c>
      <c r="BG462" s="0" t="n">
        <v>4.20684904222089</v>
      </c>
      <c r="BH462" s="0" t="n">
        <v>1.71239188720171</v>
      </c>
      <c r="BI462" s="0" t="n">
        <v>0.439975368323898</v>
      </c>
      <c r="BJ462" s="0" t="n">
        <v>0.923936148884276</v>
      </c>
      <c r="BK462" s="0" t="n">
        <v>0.283113225413815</v>
      </c>
      <c r="BL462" s="0" t="n">
        <v>0.0785674201318386</v>
      </c>
      <c r="BM462" s="0" t="n">
        <v>0.335624525128851</v>
      </c>
      <c r="BN462" s="0" t="n">
        <v>0.761610973208637</v>
      </c>
      <c r="BO462" s="0" t="n">
        <v>0.03125</v>
      </c>
      <c r="BP462" s="0" t="n">
        <v>0.126527050218675</v>
      </c>
      <c r="BQ462" s="0" t="n">
        <v>3</v>
      </c>
      <c r="BR462" s="0" t="n">
        <v>4</v>
      </c>
      <c r="BS462" s="0" t="n">
        <v>4</v>
      </c>
      <c r="BT462" s="0" t="n">
        <v>3</v>
      </c>
      <c r="BU462" s="0" t="n">
        <v>2</v>
      </c>
      <c r="BV462" s="0" t="n">
        <v>0</v>
      </c>
      <c r="BW462" s="0" t="n">
        <v>3068.21115504844</v>
      </c>
      <c r="BX462" s="0" t="n">
        <v>30.9276545448324</v>
      </c>
      <c r="BY462" s="0" t="n">
        <v>0.363470450270119</v>
      </c>
      <c r="BZ462" s="0" t="n">
        <v>3</v>
      </c>
      <c r="CA462" s="0" t="n">
        <v>27.217347</v>
      </c>
      <c r="CB462" s="0" t="n">
        <v>1</v>
      </c>
      <c r="CC462" s="0" t="n">
        <v>5.52</v>
      </c>
    </row>
    <row r="463" customFormat="false" ht="12.8" hidden="false" customHeight="false" outlineLevel="0" collapsed="false">
      <c r="A463" s="0" t="n">
        <v>3.786</v>
      </c>
      <c r="B463" s="0" t="n">
        <v>0</v>
      </c>
      <c r="C463" s="0" t="n">
        <v>3</v>
      </c>
      <c r="D463" s="0" t="n">
        <v>2.45</v>
      </c>
      <c r="E463" s="0" t="n">
        <v>3</v>
      </c>
      <c r="F463" s="0" t="n">
        <v>11</v>
      </c>
      <c r="G463" s="0" t="n">
        <v>11</v>
      </c>
      <c r="H463" s="0" t="n">
        <v>0</v>
      </c>
      <c r="I463" s="0" t="n">
        <v>15</v>
      </c>
      <c r="J463" s="0" t="n">
        <v>2.0308</v>
      </c>
      <c r="K463" s="0" t="n">
        <v>4.12414864</v>
      </c>
      <c r="L463" s="0" t="n">
        <v>3</v>
      </c>
      <c r="M463" s="0" t="n">
        <v>2</v>
      </c>
      <c r="N463" s="0" t="n">
        <v>2</v>
      </c>
      <c r="O463" s="0" t="n">
        <v>2</v>
      </c>
      <c r="P463" s="0" t="n">
        <v>884</v>
      </c>
      <c r="Q463" s="0" t="n">
        <v>2.03789614718758</v>
      </c>
      <c r="R463" s="0" t="n">
        <v>0</v>
      </c>
      <c r="S463" s="0" t="n">
        <v>14.350973177997</v>
      </c>
      <c r="T463" s="0" t="n">
        <v>0.5</v>
      </c>
      <c r="U463" s="0" t="n">
        <v>1.47938866365732</v>
      </c>
      <c r="V463" s="0" t="n">
        <v>5.15294805889228</v>
      </c>
      <c r="W463" s="0" t="n">
        <v>6.08364341893206</v>
      </c>
      <c r="X463" s="0" t="n">
        <v>8.30206534260047</v>
      </c>
      <c r="Y463" s="0" t="n">
        <v>11.7278617244405</v>
      </c>
      <c r="Z463" s="0" t="n">
        <v>0</v>
      </c>
      <c r="AA463" s="0" t="n">
        <v>0</v>
      </c>
      <c r="AB463" s="0" t="n">
        <v>0.25</v>
      </c>
      <c r="AC463" s="0" t="n">
        <v>2.12132034355964</v>
      </c>
      <c r="AD463" s="0" t="n">
        <v>0</v>
      </c>
      <c r="AE463" s="0" t="n">
        <v>1.19055078897615</v>
      </c>
      <c r="AF463" s="0" t="n">
        <v>0</v>
      </c>
      <c r="AG463" s="0" t="n">
        <v>0</v>
      </c>
      <c r="AH463" s="0" t="n">
        <v>5</v>
      </c>
      <c r="AI463" s="0" t="n">
        <v>1</v>
      </c>
      <c r="AJ463" s="0" t="n">
        <v>0</v>
      </c>
      <c r="AK463" s="0" t="n">
        <v>0</v>
      </c>
      <c r="AL463" s="0" t="n">
        <v>5</v>
      </c>
      <c r="AM463" s="0" t="n">
        <v>2</v>
      </c>
      <c r="AN463" s="0" t="n">
        <v>0</v>
      </c>
      <c r="AO463" s="0" t="n">
        <v>2</v>
      </c>
      <c r="AP463" s="0" t="n">
        <v>0</v>
      </c>
      <c r="AQ463" s="0" t="n">
        <v>1</v>
      </c>
      <c r="AR463" s="0" t="n">
        <v>2</v>
      </c>
      <c r="AS463" s="0" t="n">
        <v>0</v>
      </c>
      <c r="AT463" s="0" t="n">
        <v>0</v>
      </c>
      <c r="AU463" s="0" t="n">
        <v>0</v>
      </c>
      <c r="AV463" s="0" t="n">
        <v>0</v>
      </c>
      <c r="AW463" s="0" t="n">
        <v>0</v>
      </c>
      <c r="AX463" s="0" t="n">
        <v>1</v>
      </c>
      <c r="AY463" s="0" t="n">
        <v>0</v>
      </c>
      <c r="AZ463" s="0" t="n">
        <v>0</v>
      </c>
      <c r="BA463" s="0" t="n">
        <v>0.2</v>
      </c>
      <c r="BB463" s="0" t="n">
        <v>0.761904761904762</v>
      </c>
      <c r="BC463" s="0" t="n">
        <v>349</v>
      </c>
      <c r="BD463" s="0" t="n">
        <v>2.60185839335342</v>
      </c>
      <c r="BE463" s="0" t="n">
        <v>0.923540844480257</v>
      </c>
      <c r="BF463" s="0" t="n">
        <v>8.91413340751334</v>
      </c>
      <c r="BG463" s="0" t="n">
        <v>3.4552501773415</v>
      </c>
      <c r="BH463" s="0" t="n">
        <v>1.61739042911115</v>
      </c>
      <c r="BI463" s="0" t="n">
        <v>0.337826679391098</v>
      </c>
      <c r="BJ463" s="0" t="n">
        <v>0.958747621192644</v>
      </c>
      <c r="BK463" s="0" t="n">
        <v>0.16451800885361</v>
      </c>
      <c r="BL463" s="0" t="n">
        <v>0.0785674201318386</v>
      </c>
      <c r="BM463" s="0" t="n">
        <v>0.359450581607935</v>
      </c>
      <c r="BN463" s="0" t="n">
        <v>0.680719338063387</v>
      </c>
      <c r="BO463" s="0" t="n">
        <v>0.03125</v>
      </c>
      <c r="BP463" s="0" t="n">
        <v>0.130490912957516</v>
      </c>
      <c r="BQ463" s="0" t="n">
        <v>3</v>
      </c>
      <c r="BR463" s="0" t="n">
        <v>6</v>
      </c>
      <c r="BS463" s="0" t="n">
        <v>2</v>
      </c>
      <c r="BT463" s="0" t="n">
        <v>2</v>
      </c>
      <c r="BU463" s="0" t="n">
        <v>0</v>
      </c>
      <c r="BV463" s="0" t="n">
        <v>1</v>
      </c>
      <c r="BW463" s="0" t="n">
        <v>2701.41986699431</v>
      </c>
      <c r="BX463" s="0" t="n">
        <v>28.9276545448324</v>
      </c>
      <c r="BY463" s="0" t="n">
        <v>0.39753214255048</v>
      </c>
      <c r="BZ463" s="0" t="n">
        <v>3</v>
      </c>
      <c r="CA463" s="0" t="n">
        <v>22.844519</v>
      </c>
      <c r="CB463" s="0" t="n">
        <v>1</v>
      </c>
      <c r="CC463" s="0" t="n">
        <v>4.8</v>
      </c>
    </row>
    <row r="464" customFormat="false" ht="12.8" hidden="false" customHeight="false" outlineLevel="0" collapsed="false">
      <c r="A464" s="0" t="n">
        <v>3.701</v>
      </c>
      <c r="B464" s="0" t="n">
        <v>0</v>
      </c>
      <c r="C464" s="0" t="n">
        <v>4</v>
      </c>
      <c r="D464" s="0" t="n">
        <v>2.45</v>
      </c>
      <c r="E464" s="0" t="n">
        <v>0</v>
      </c>
      <c r="F464" s="0" t="n">
        <v>11</v>
      </c>
      <c r="G464" s="0" t="n">
        <v>13</v>
      </c>
      <c r="H464" s="0" t="n">
        <v>0</v>
      </c>
      <c r="I464" s="0" t="n">
        <v>15</v>
      </c>
      <c r="J464" s="0" t="n">
        <v>2.0218</v>
      </c>
      <c r="K464" s="0" t="n">
        <v>4.08767524</v>
      </c>
      <c r="L464" s="0" t="n">
        <v>3</v>
      </c>
      <c r="M464" s="0" t="n">
        <v>2</v>
      </c>
      <c r="N464" s="0" t="n">
        <v>2</v>
      </c>
      <c r="O464" s="0" t="n">
        <v>2</v>
      </c>
      <c r="P464" s="0" t="n">
        <v>1188</v>
      </c>
      <c r="Q464" s="0" t="n">
        <v>2.0294049987001</v>
      </c>
      <c r="R464" s="0" t="n">
        <v>2.78335035885768</v>
      </c>
      <c r="S464" s="0" t="n">
        <v>14.3537745765265</v>
      </c>
      <c r="T464" s="0" t="n">
        <v>0.512992784003009</v>
      </c>
      <c r="U464" s="0" t="n">
        <v>2.28157425797277</v>
      </c>
      <c r="V464" s="0" t="n">
        <v>6.15822815973879</v>
      </c>
      <c r="W464" s="0" t="n">
        <v>3.30192724889463</v>
      </c>
      <c r="X464" s="0" t="n">
        <v>9.06007549666797</v>
      </c>
      <c r="Y464" s="0" t="n">
        <v>12.1912397973926</v>
      </c>
      <c r="Z464" s="0" t="n">
        <v>0</v>
      </c>
      <c r="AA464" s="0" t="n">
        <v>0</v>
      </c>
      <c r="AB464" s="0" t="n">
        <v>0.25</v>
      </c>
      <c r="AC464" s="0" t="n">
        <v>2.12132034355964</v>
      </c>
      <c r="AD464" s="0" t="n">
        <v>0</v>
      </c>
      <c r="AE464" s="0" t="n">
        <v>1.19055078897615</v>
      </c>
      <c r="AF464" s="0" t="n">
        <v>0</v>
      </c>
      <c r="AG464" s="0" t="n">
        <v>0</v>
      </c>
      <c r="AH464" s="0" t="n">
        <v>4</v>
      </c>
      <c r="AI464" s="0" t="n">
        <v>1</v>
      </c>
      <c r="AJ464" s="0" t="n">
        <v>0</v>
      </c>
      <c r="AK464" s="0" t="n">
        <v>0</v>
      </c>
      <c r="AL464" s="0" t="n">
        <v>6</v>
      </c>
      <c r="AM464" s="0" t="n">
        <v>2</v>
      </c>
      <c r="AN464" s="0" t="n">
        <v>0</v>
      </c>
      <c r="AO464" s="0" t="n">
        <v>2</v>
      </c>
      <c r="AP464" s="0" t="n">
        <v>0</v>
      </c>
      <c r="AQ464" s="0" t="n">
        <v>1</v>
      </c>
      <c r="AR464" s="0" t="n">
        <v>2</v>
      </c>
      <c r="AS464" s="0" t="n">
        <v>0</v>
      </c>
      <c r="AT464" s="0" t="n">
        <v>0</v>
      </c>
      <c r="AU464" s="0" t="n">
        <v>0</v>
      </c>
      <c r="AV464" s="0" t="n">
        <v>1</v>
      </c>
      <c r="AW464" s="0" t="n">
        <v>0</v>
      </c>
      <c r="AX464" s="0" t="n">
        <v>1</v>
      </c>
      <c r="AY464" s="0" t="n">
        <v>0</v>
      </c>
      <c r="AZ464" s="0" t="n">
        <v>0</v>
      </c>
      <c r="BA464" s="0" t="n">
        <v>0.25</v>
      </c>
      <c r="BB464" s="0" t="n">
        <v>0.695652173913043</v>
      </c>
      <c r="BC464" s="0" t="n">
        <v>455</v>
      </c>
      <c r="BD464" s="0" t="n">
        <v>2.86358668137428</v>
      </c>
      <c r="BE464" s="0" t="n">
        <v>1.00272336544244</v>
      </c>
      <c r="BF464" s="0" t="n">
        <v>9.47760563543891</v>
      </c>
      <c r="BG464" s="0" t="n">
        <v>3.60595196001419</v>
      </c>
      <c r="BH464" s="0" t="n">
        <v>1.82151457434308</v>
      </c>
      <c r="BI464" s="0" t="n">
        <v>0.337826679391098</v>
      </c>
      <c r="BJ464" s="0" t="n">
        <v>1.02678900293662</v>
      </c>
      <c r="BK464" s="0" t="n">
        <v>0.16451800885361</v>
      </c>
      <c r="BL464" s="0" t="n">
        <v>0.0785674201318386</v>
      </c>
      <c r="BM464" s="0" t="n">
        <v>0.340721842325303</v>
      </c>
      <c r="BN464" s="0" t="n">
        <v>0.726401684612442</v>
      </c>
      <c r="BO464" s="0" t="n">
        <v>0.03125</v>
      </c>
      <c r="BP464" s="0" t="n">
        <v>0.126193675780314</v>
      </c>
      <c r="BQ464" s="0" t="n">
        <v>3</v>
      </c>
      <c r="BR464" s="0" t="n">
        <v>6</v>
      </c>
      <c r="BS464" s="0" t="n">
        <v>2</v>
      </c>
      <c r="BT464" s="0" t="n">
        <v>2</v>
      </c>
      <c r="BU464" s="0" t="n">
        <v>0</v>
      </c>
      <c r="BV464" s="0" t="n">
        <v>1</v>
      </c>
      <c r="BW464" s="0" t="n">
        <v>2907.83059431337</v>
      </c>
      <c r="BX464" s="0" t="n">
        <v>31.7021235803734</v>
      </c>
      <c r="BY464" s="0" t="n">
        <v>0.389328224272039</v>
      </c>
      <c r="BZ464" s="0" t="n">
        <v>3</v>
      </c>
      <c r="CA464" s="0" t="n">
        <v>26.946933</v>
      </c>
      <c r="CB464" s="0" t="n">
        <v>1</v>
      </c>
      <c r="CC464" s="0" t="n">
        <v>4.52</v>
      </c>
    </row>
    <row r="465" customFormat="false" ht="12.8" hidden="false" customHeight="false" outlineLevel="0" collapsed="false">
      <c r="A465" s="0" t="n">
        <v>5.209</v>
      </c>
      <c r="B465" s="0" t="n">
        <v>1</v>
      </c>
      <c r="C465" s="0" t="n">
        <v>3</v>
      </c>
      <c r="D465" s="0" t="n">
        <v>3.44</v>
      </c>
      <c r="E465" s="0" t="n">
        <v>4</v>
      </c>
      <c r="F465" s="0" t="n">
        <v>13</v>
      </c>
      <c r="G465" s="0" t="n">
        <v>15</v>
      </c>
      <c r="H465" s="0" t="n">
        <v>0</v>
      </c>
      <c r="I465" s="0" t="n">
        <v>18</v>
      </c>
      <c r="J465" s="0" t="n">
        <v>4.5024</v>
      </c>
      <c r="K465" s="0" t="n">
        <v>20.27160576</v>
      </c>
      <c r="L465" s="0" t="n">
        <v>3</v>
      </c>
      <c r="M465" s="0" t="n">
        <v>3</v>
      </c>
      <c r="N465" s="0" t="n">
        <v>3</v>
      </c>
      <c r="O465" s="0" t="n">
        <v>3</v>
      </c>
      <c r="P465" s="0" t="n">
        <v>2153</v>
      </c>
      <c r="Q465" s="0" t="n">
        <v>2.01694246496403</v>
      </c>
      <c r="R465" s="0" t="n">
        <v>2.804131262595</v>
      </c>
      <c r="S465" s="0" t="n">
        <v>10.9778380162813</v>
      </c>
      <c r="T465" s="0" t="n">
        <v>0.788562352903436</v>
      </c>
      <c r="U465" s="0" t="n">
        <v>6.85786942092874</v>
      </c>
      <c r="V465" s="0" t="n">
        <v>8.53116759149004</v>
      </c>
      <c r="W465" s="0" t="n">
        <v>9.72957801991283</v>
      </c>
      <c r="X465" s="0" t="n">
        <v>22.4975212565916</v>
      </c>
      <c r="Y465" s="0" t="n">
        <v>11.5066384236906</v>
      </c>
      <c r="Z465" s="0" t="n">
        <v>0</v>
      </c>
      <c r="AA465" s="0" t="n">
        <v>0</v>
      </c>
      <c r="AB465" s="0" t="n">
        <v>0.25</v>
      </c>
      <c r="AC465" s="0" t="n">
        <v>1.68179283050743</v>
      </c>
      <c r="AD465" s="0" t="n">
        <v>0</v>
      </c>
      <c r="AE465" s="0" t="n">
        <v>0.5</v>
      </c>
      <c r="AF465" s="0" t="n">
        <v>0</v>
      </c>
      <c r="AG465" s="0" t="n">
        <v>0</v>
      </c>
      <c r="AH465" s="0" t="n">
        <v>7</v>
      </c>
      <c r="AI465" s="0" t="n">
        <v>1</v>
      </c>
      <c r="AJ465" s="0" t="n">
        <v>2</v>
      </c>
      <c r="AK465" s="0" t="n">
        <v>0</v>
      </c>
      <c r="AL465" s="0" t="n">
        <v>9</v>
      </c>
      <c r="AM465" s="0" t="n">
        <v>0</v>
      </c>
      <c r="AN465" s="0" t="n">
        <v>0</v>
      </c>
      <c r="AO465" s="0" t="n">
        <v>2</v>
      </c>
      <c r="AP465" s="0" t="n">
        <v>0</v>
      </c>
      <c r="AQ465" s="0" t="n">
        <v>0</v>
      </c>
      <c r="AR465" s="0" t="n">
        <v>2</v>
      </c>
      <c r="AS465" s="0" t="n">
        <v>0</v>
      </c>
      <c r="AT465" s="0" t="n">
        <v>0</v>
      </c>
      <c r="AU465" s="0" t="n">
        <v>0</v>
      </c>
      <c r="AV465" s="0" t="n">
        <v>1</v>
      </c>
      <c r="AW465" s="0" t="n">
        <v>0</v>
      </c>
      <c r="AX465" s="0" t="n">
        <v>0</v>
      </c>
      <c r="AY465" s="0" t="n">
        <v>0</v>
      </c>
      <c r="AZ465" s="0" t="n">
        <v>0</v>
      </c>
      <c r="BA465" s="0" t="n">
        <v>0.238095238095238</v>
      </c>
      <c r="BB465" s="0" t="n">
        <v>0.75</v>
      </c>
      <c r="BC465" s="0" t="n">
        <v>646</v>
      </c>
      <c r="BD465" s="0" t="n">
        <v>2.68550535658058</v>
      </c>
      <c r="BE465" s="0" t="n">
        <v>0.624162498450766</v>
      </c>
      <c r="BF465" s="0" t="n">
        <v>9.46111981387759</v>
      </c>
      <c r="BG465" s="0" t="n">
        <v>2.41118720992143</v>
      </c>
      <c r="BH465" s="0" t="n">
        <v>2.04110718171805</v>
      </c>
      <c r="BI465" s="0" t="n">
        <v>0.474567646536548</v>
      </c>
      <c r="BJ465" s="0" t="n">
        <v>0.905031826416507</v>
      </c>
      <c r="BK465" s="0" t="n">
        <v>0.157923730643315</v>
      </c>
      <c r="BL465" s="0" t="n">
        <v>0</v>
      </c>
      <c r="BM465" s="0" t="n">
        <v>0.206930270632866</v>
      </c>
      <c r="BN465" s="0" t="n">
        <v>0.464076175062696</v>
      </c>
      <c r="BO465" s="0" t="n">
        <v>0</v>
      </c>
      <c r="BP465" s="0" t="n">
        <v>0.0643340389940122</v>
      </c>
      <c r="BQ465" s="0" t="n">
        <v>1</v>
      </c>
      <c r="BR465" s="0" t="n">
        <v>9</v>
      </c>
      <c r="BS465" s="0" t="n">
        <v>5</v>
      </c>
      <c r="BT465" s="0" t="n">
        <v>3</v>
      </c>
      <c r="BU465" s="0" t="n">
        <v>0</v>
      </c>
      <c r="BV465" s="0" t="n">
        <v>1</v>
      </c>
      <c r="BW465" s="0" t="n">
        <v>2852.51125179962</v>
      </c>
      <c r="BX465" s="0" t="n">
        <v>30.2143902406469</v>
      </c>
      <c r="BY465" s="0" t="n">
        <v>0.233882769224835</v>
      </c>
      <c r="BZ465" s="0" t="n">
        <v>2</v>
      </c>
      <c r="CA465" s="0" t="n">
        <v>29.472968</v>
      </c>
      <c r="CB465" s="0" t="n">
        <v>1</v>
      </c>
      <c r="CC465" s="0" t="n">
        <v>5.87</v>
      </c>
    </row>
    <row r="466" customFormat="false" ht="12.8" hidden="false" customHeight="false" outlineLevel="0" collapsed="false">
      <c r="A466" s="0" t="n">
        <v>2.222</v>
      </c>
      <c r="B466" s="0" t="n">
        <v>0</v>
      </c>
      <c r="C466" s="0" t="n">
        <v>5</v>
      </c>
      <c r="D466" s="0" t="n">
        <v>2.67</v>
      </c>
      <c r="E466" s="0" t="n">
        <v>3</v>
      </c>
      <c r="F466" s="0" t="n">
        <v>10</v>
      </c>
      <c r="G466" s="0" t="n">
        <v>14</v>
      </c>
      <c r="H466" s="0" t="n">
        <v>0</v>
      </c>
      <c r="I466" s="0" t="n">
        <v>12</v>
      </c>
      <c r="J466" s="0" t="n">
        <v>2.1925</v>
      </c>
      <c r="K466" s="0" t="n">
        <v>4.80705625000001</v>
      </c>
      <c r="L466" s="0" t="n">
        <v>2</v>
      </c>
      <c r="M466" s="0" t="n">
        <v>2</v>
      </c>
      <c r="N466" s="0" t="n">
        <v>2</v>
      </c>
      <c r="O466" s="0" t="n">
        <v>2</v>
      </c>
      <c r="P466" s="0" t="n">
        <v>1638</v>
      </c>
      <c r="Q466" s="0" t="n">
        <v>1.99134663311474</v>
      </c>
      <c r="R466" s="0" t="n">
        <v>8.40798427589342</v>
      </c>
      <c r="S466" s="0" t="n">
        <v>11.0674872740814</v>
      </c>
      <c r="T466" s="0" t="n">
        <v>0.773526038988119</v>
      </c>
      <c r="U466" s="0" t="n">
        <v>4.4119929893725</v>
      </c>
      <c r="V466" s="0" t="n">
        <v>5.94411944948884</v>
      </c>
      <c r="W466" s="0" t="n">
        <v>5.2565718547009</v>
      </c>
      <c r="X466" s="0" t="n">
        <v>14.6789190994213</v>
      </c>
      <c r="Y466" s="0" t="n">
        <v>7.44881830220998</v>
      </c>
      <c r="Z466" s="0" t="n">
        <v>0</v>
      </c>
      <c r="AA466" s="0" t="n">
        <v>0.90856029641607</v>
      </c>
      <c r="AB466" s="0" t="n">
        <v>0.25</v>
      </c>
      <c r="AC466" s="0" t="n">
        <v>1.68179283050743</v>
      </c>
      <c r="AD466" s="0" t="n">
        <v>0</v>
      </c>
      <c r="AE466" s="0" t="n">
        <v>0.5</v>
      </c>
      <c r="AF466" s="0" t="n">
        <v>2</v>
      </c>
      <c r="AG466" s="0" t="n">
        <v>0</v>
      </c>
      <c r="AH466" s="0" t="n">
        <v>2</v>
      </c>
      <c r="AI466" s="0" t="n">
        <v>0</v>
      </c>
      <c r="AJ466" s="0" t="n">
        <v>2</v>
      </c>
      <c r="AK466" s="0" t="n">
        <v>0</v>
      </c>
      <c r="AL466" s="0" t="n">
        <v>8</v>
      </c>
      <c r="AM466" s="0" t="n">
        <v>0</v>
      </c>
      <c r="AN466" s="0" t="n">
        <v>0</v>
      </c>
      <c r="AO466" s="0" t="n">
        <v>2</v>
      </c>
      <c r="AP466" s="0" t="n">
        <v>0</v>
      </c>
      <c r="AQ466" s="0" t="n">
        <v>0</v>
      </c>
      <c r="AR466" s="0" t="n">
        <v>2</v>
      </c>
      <c r="AS466" s="0" t="n">
        <v>0</v>
      </c>
      <c r="AT466" s="0" t="n">
        <v>0</v>
      </c>
      <c r="AU466" s="0" t="n">
        <v>0</v>
      </c>
      <c r="AV466" s="0" t="n">
        <v>3</v>
      </c>
      <c r="AW466" s="0" t="n">
        <v>0</v>
      </c>
      <c r="AX466" s="0" t="n">
        <v>0</v>
      </c>
      <c r="AY466" s="0" t="n">
        <v>0</v>
      </c>
      <c r="AZ466" s="0" t="n">
        <v>0</v>
      </c>
      <c r="BA466" s="0" t="n">
        <v>0.375</v>
      </c>
      <c r="BB466" s="0" t="n">
        <v>0.6</v>
      </c>
      <c r="BC466" s="0" t="n">
        <v>527</v>
      </c>
      <c r="BD466" s="0" t="n">
        <v>2.04260764835626</v>
      </c>
      <c r="BE466" s="0" t="n">
        <v>0.386301616678648</v>
      </c>
      <c r="BF466" s="0" t="n">
        <v>8.29804016496677</v>
      </c>
      <c r="BG466" s="0" t="n">
        <v>1.64607445938417</v>
      </c>
      <c r="BH466" s="0" t="n">
        <v>1.50066706719817</v>
      </c>
      <c r="BI466" s="0" t="n">
        <v>0.300349190096869</v>
      </c>
      <c r="BJ466" s="0" t="n">
        <v>0.550574987563461</v>
      </c>
      <c r="BK466" s="0" t="n">
        <v>0.0599579272014844</v>
      </c>
      <c r="BL466" s="0" t="n">
        <v>0</v>
      </c>
      <c r="BM466" s="0" t="n">
        <v>0.111111111111111</v>
      </c>
      <c r="BN466" s="0" t="n">
        <v>0.346813371506627</v>
      </c>
      <c r="BO466" s="0" t="n">
        <v>0</v>
      </c>
      <c r="BP466" s="0" t="n">
        <v>0.0333333333333333</v>
      </c>
      <c r="BQ466" s="0" t="n">
        <v>1</v>
      </c>
      <c r="BR466" s="0" t="n">
        <v>6</v>
      </c>
      <c r="BS466" s="0" t="n">
        <v>2</v>
      </c>
      <c r="BT466" s="0" t="n">
        <v>1</v>
      </c>
      <c r="BU466" s="0" t="n">
        <v>2</v>
      </c>
      <c r="BV466" s="0" t="n">
        <v>0</v>
      </c>
      <c r="BW466" s="0" t="n">
        <v>2062.98414884352</v>
      </c>
      <c r="BX466" s="0" t="n">
        <v>28.7633283117288</v>
      </c>
      <c r="BY466" s="0" t="n">
        <v>0.308356225093839</v>
      </c>
      <c r="BZ466" s="0" t="n">
        <v>2</v>
      </c>
      <c r="CA466" s="0" t="n">
        <v>31.118554</v>
      </c>
      <c r="CB466" s="0" t="n">
        <v>0.857142857142857</v>
      </c>
      <c r="CC466" s="0" t="n">
        <v>7.24</v>
      </c>
    </row>
    <row r="467" customFormat="false" ht="12.8" hidden="false" customHeight="false" outlineLevel="0" collapsed="false">
      <c r="A467" s="0" t="n">
        <v>2.111</v>
      </c>
      <c r="B467" s="0" t="n">
        <v>0</v>
      </c>
      <c r="C467" s="0" t="n">
        <v>3</v>
      </c>
      <c r="D467" s="0" t="n">
        <v>2.56</v>
      </c>
      <c r="E467" s="0" t="n">
        <v>3</v>
      </c>
      <c r="F467" s="0" t="n">
        <v>10</v>
      </c>
      <c r="G467" s="0" t="n">
        <v>13</v>
      </c>
      <c r="H467" s="0" t="n">
        <v>0</v>
      </c>
      <c r="I467" s="0" t="n">
        <v>12</v>
      </c>
      <c r="J467" s="0" t="n">
        <v>2.6598</v>
      </c>
      <c r="K467" s="0" t="n">
        <v>7.07453603999999</v>
      </c>
      <c r="L467" s="0" t="n">
        <v>2</v>
      </c>
      <c r="M467" s="0" t="n">
        <v>2</v>
      </c>
      <c r="N467" s="0" t="n">
        <v>2</v>
      </c>
      <c r="O467" s="0" t="n">
        <v>2</v>
      </c>
      <c r="P467" s="0" t="n">
        <v>1160</v>
      </c>
      <c r="Q467" s="0" t="n">
        <v>1.99504380741248</v>
      </c>
      <c r="R467" s="0" t="n">
        <v>5.5944969504667</v>
      </c>
      <c r="S467" s="0" t="n">
        <v>10.9817455917308</v>
      </c>
      <c r="T467" s="0" t="n">
        <v>0.349951402387601</v>
      </c>
      <c r="U467" s="0" t="n">
        <v>3.81913931978703</v>
      </c>
      <c r="V467" s="0" t="n">
        <v>4.34680172995616</v>
      </c>
      <c r="W467" s="0" t="n">
        <v>5.68821836419033</v>
      </c>
      <c r="X467" s="0" t="n">
        <v>12.9453148155294</v>
      </c>
      <c r="Y467" s="0" t="n">
        <v>5.89631377878528</v>
      </c>
      <c r="Z467" s="0" t="n">
        <v>0</v>
      </c>
      <c r="AA467" s="0" t="n">
        <v>0.2</v>
      </c>
      <c r="AB467" s="0" t="n">
        <v>0.25</v>
      </c>
      <c r="AC467" s="0" t="n">
        <v>1.68179283050743</v>
      </c>
      <c r="AD467" s="0" t="n">
        <v>0</v>
      </c>
      <c r="AE467" s="0" t="n">
        <v>0.5</v>
      </c>
      <c r="AF467" s="0" t="n">
        <v>1</v>
      </c>
      <c r="AG467" s="0" t="n">
        <v>0</v>
      </c>
      <c r="AH467" s="0" t="n">
        <v>3</v>
      </c>
      <c r="AI467" s="0" t="n">
        <v>0</v>
      </c>
      <c r="AJ467" s="0" t="n">
        <v>2</v>
      </c>
      <c r="AK467" s="0" t="n">
        <v>0</v>
      </c>
      <c r="AL467" s="0" t="n">
        <v>7</v>
      </c>
      <c r="AM467" s="0" t="n">
        <v>0</v>
      </c>
      <c r="AN467" s="0" t="n">
        <v>0</v>
      </c>
      <c r="AO467" s="0" t="n">
        <v>2</v>
      </c>
      <c r="AP467" s="0" t="n">
        <v>0</v>
      </c>
      <c r="AQ467" s="0" t="n">
        <v>0</v>
      </c>
      <c r="AR467" s="0" t="n">
        <v>2</v>
      </c>
      <c r="AS467" s="0" t="n">
        <v>0</v>
      </c>
      <c r="AT467" s="0" t="n">
        <v>0</v>
      </c>
      <c r="AU467" s="0" t="n">
        <v>0</v>
      </c>
      <c r="AV467" s="0" t="n">
        <v>2</v>
      </c>
      <c r="AW467" s="0" t="n">
        <v>0</v>
      </c>
      <c r="AX467" s="0" t="n">
        <v>0</v>
      </c>
      <c r="AY467" s="0" t="n">
        <v>0</v>
      </c>
      <c r="AZ467" s="0" t="n">
        <v>0</v>
      </c>
      <c r="BA467" s="0" t="n">
        <v>0.285714285714286</v>
      </c>
      <c r="BB467" s="0" t="n">
        <v>0.681818181818182</v>
      </c>
      <c r="BC467" s="0" t="n">
        <v>429</v>
      </c>
      <c r="BD467" s="0" t="n">
        <v>1.63180863522842</v>
      </c>
      <c r="BE467" s="0" t="n">
        <v>0.302066849313379</v>
      </c>
      <c r="BF467" s="0" t="n">
        <v>6.08361163441962</v>
      </c>
      <c r="BG467" s="0" t="n">
        <v>1.19048740119316</v>
      </c>
      <c r="BH467" s="0" t="n">
        <v>1.43361989743906</v>
      </c>
      <c r="BI467" s="0" t="n">
        <v>0.275783423063209</v>
      </c>
      <c r="BJ467" s="0" t="n">
        <v>0.525617167689564</v>
      </c>
      <c r="BK467" s="0" t="n">
        <v>0.0681445415441793</v>
      </c>
      <c r="BL467" s="0" t="n">
        <v>0</v>
      </c>
      <c r="BM467" s="0" t="n">
        <v>0.123596937299533</v>
      </c>
      <c r="BN467" s="0" t="n">
        <v>0.350287944029992</v>
      </c>
      <c r="BO467" s="0" t="n">
        <v>0</v>
      </c>
      <c r="BP467" s="0" t="n">
        <v>0.0365562612162344</v>
      </c>
      <c r="BQ467" s="0" t="n">
        <v>1</v>
      </c>
      <c r="BR467" s="0" t="n">
        <v>6</v>
      </c>
      <c r="BS467" s="0" t="n">
        <v>2</v>
      </c>
      <c r="BT467" s="0" t="n">
        <v>1</v>
      </c>
      <c r="BU467" s="0" t="n">
        <v>1</v>
      </c>
      <c r="BV467" s="0" t="n">
        <v>0</v>
      </c>
      <c r="BW467" s="0" t="n">
        <v>1523.93218653287</v>
      </c>
      <c r="BX467" s="0" t="n">
        <v>24.9888592761878</v>
      </c>
      <c r="BY467" s="0" t="n">
        <v>0.322932310211183</v>
      </c>
      <c r="BZ467" s="0" t="n">
        <v>2</v>
      </c>
      <c r="CA467" s="0" t="n">
        <v>24.829726</v>
      </c>
      <c r="CB467" s="0" t="n">
        <v>1</v>
      </c>
      <c r="CC467" s="0" t="n">
        <v>5.89</v>
      </c>
    </row>
    <row r="468" customFormat="false" ht="12.8" hidden="false" customHeight="false" outlineLevel="0" collapsed="false">
      <c r="A468" s="0" t="n">
        <v>2.364</v>
      </c>
      <c r="B468" s="0" t="n">
        <v>0</v>
      </c>
      <c r="C468" s="0" t="n">
        <v>4</v>
      </c>
      <c r="D468" s="0" t="n">
        <v>2.67</v>
      </c>
      <c r="E468" s="0" t="n">
        <v>3</v>
      </c>
      <c r="F468" s="0" t="n">
        <v>10</v>
      </c>
      <c r="G468" s="0" t="n">
        <v>13</v>
      </c>
      <c r="H468" s="0" t="n">
        <v>0</v>
      </c>
      <c r="I468" s="0" t="n">
        <v>12</v>
      </c>
      <c r="J468" s="0" t="n">
        <v>1.9541</v>
      </c>
      <c r="K468" s="0" t="n">
        <v>3.81850681</v>
      </c>
      <c r="L468" s="0" t="n">
        <v>2</v>
      </c>
      <c r="M468" s="0" t="n">
        <v>2</v>
      </c>
      <c r="N468" s="0" t="n">
        <v>2</v>
      </c>
      <c r="O468" s="0" t="n">
        <v>2</v>
      </c>
      <c r="P468" s="0" t="n">
        <v>1298</v>
      </c>
      <c r="Q468" s="0" t="n">
        <v>1.99638228156061</v>
      </c>
      <c r="R468" s="0" t="n">
        <v>5.59487439827151</v>
      </c>
      <c r="S468" s="0" t="n">
        <v>11.067397636973</v>
      </c>
      <c r="T468" s="0" t="n">
        <v>0.327308798333007</v>
      </c>
      <c r="U468" s="0" t="n">
        <v>4.26902593545594</v>
      </c>
      <c r="V468" s="0" t="n">
        <v>3.93700119068458</v>
      </c>
      <c r="W468" s="0" t="n">
        <v>6.42779221714957</v>
      </c>
      <c r="X468" s="0" t="n">
        <v>14.9590212898079</v>
      </c>
      <c r="Y468" s="0" t="n">
        <v>5.89631377878528</v>
      </c>
      <c r="Z468" s="0" t="n">
        <v>0</v>
      </c>
      <c r="AA468" s="0" t="n">
        <v>0.2</v>
      </c>
      <c r="AB468" s="0" t="n">
        <v>0.25</v>
      </c>
      <c r="AC468" s="0" t="n">
        <v>1.68179283050743</v>
      </c>
      <c r="AD468" s="0" t="n">
        <v>0</v>
      </c>
      <c r="AE468" s="0" t="n">
        <v>0.5</v>
      </c>
      <c r="AF468" s="0" t="n">
        <v>2</v>
      </c>
      <c r="AG468" s="0" t="n">
        <v>0</v>
      </c>
      <c r="AH468" s="0" t="n">
        <v>3</v>
      </c>
      <c r="AI468" s="0" t="n">
        <v>0</v>
      </c>
      <c r="AJ468" s="0" t="n">
        <v>2</v>
      </c>
      <c r="AK468" s="0" t="n">
        <v>0</v>
      </c>
      <c r="AL468" s="0" t="n">
        <v>7</v>
      </c>
      <c r="AM468" s="0" t="n">
        <v>0</v>
      </c>
      <c r="AN468" s="0" t="n">
        <v>0</v>
      </c>
      <c r="AO468" s="0" t="n">
        <v>2</v>
      </c>
      <c r="AP468" s="0" t="n">
        <v>0</v>
      </c>
      <c r="AQ468" s="0" t="n">
        <v>0</v>
      </c>
      <c r="AR468" s="0" t="n">
        <v>2</v>
      </c>
      <c r="AS468" s="0" t="n">
        <v>0</v>
      </c>
      <c r="AT468" s="0" t="n">
        <v>0</v>
      </c>
      <c r="AU468" s="0" t="n">
        <v>0</v>
      </c>
      <c r="AV468" s="0" t="n">
        <v>2</v>
      </c>
      <c r="AW468" s="0" t="n">
        <v>0</v>
      </c>
      <c r="AX468" s="0" t="n">
        <v>0</v>
      </c>
      <c r="AY468" s="0" t="n">
        <v>0</v>
      </c>
      <c r="AZ468" s="0" t="n">
        <v>0</v>
      </c>
      <c r="BA468" s="0" t="n">
        <v>0.333333333333333</v>
      </c>
      <c r="BB468" s="0" t="n">
        <v>0.652173913043478</v>
      </c>
      <c r="BC468" s="0" t="n">
        <v>450</v>
      </c>
      <c r="BD468" s="0" t="n">
        <v>1.84498181895549</v>
      </c>
      <c r="BE468" s="0" t="n">
        <v>0.348183325524798</v>
      </c>
      <c r="BF468" s="0" t="n">
        <v>6.55008247594592</v>
      </c>
      <c r="BG468" s="0" t="n">
        <v>1.32998275576143</v>
      </c>
      <c r="BH468" s="0" t="n">
        <v>1.36458430371021</v>
      </c>
      <c r="BI468" s="0" t="n">
        <v>0.247599759942248</v>
      </c>
      <c r="BJ468" s="0" t="n">
        <v>0.492870710318784</v>
      </c>
      <c r="BK468" s="0" t="n">
        <v>0.0599579272014843</v>
      </c>
      <c r="BL468" s="0" t="n">
        <v>0</v>
      </c>
      <c r="BM468" s="0" t="n">
        <v>0.123596937299533</v>
      </c>
      <c r="BN468" s="0" t="n">
        <v>0.334016098540356</v>
      </c>
      <c r="BO468" s="0" t="n">
        <v>0</v>
      </c>
      <c r="BP468" s="0" t="n">
        <v>0.0365562612162344</v>
      </c>
      <c r="BQ468" s="0" t="n">
        <v>1</v>
      </c>
      <c r="BR468" s="0" t="n">
        <v>6</v>
      </c>
      <c r="BS468" s="0" t="n">
        <v>2</v>
      </c>
      <c r="BT468" s="0" t="n">
        <v>1</v>
      </c>
      <c r="BU468" s="0" t="n">
        <v>2</v>
      </c>
      <c r="BV468" s="0" t="n">
        <v>0</v>
      </c>
      <c r="BW468" s="0" t="n">
        <v>1733.49328867655</v>
      </c>
      <c r="BX468" s="0" t="n">
        <v>25.9888592761878</v>
      </c>
      <c r="BY468" s="0" t="n">
        <v>0.308432931107477</v>
      </c>
      <c r="BZ468" s="0" t="n">
        <v>2</v>
      </c>
      <c r="CA468" s="0" t="n">
        <v>27.01614</v>
      </c>
      <c r="CB468" s="0" t="n">
        <v>1</v>
      </c>
      <c r="CC468" s="0" t="n">
        <v>5.89</v>
      </c>
    </row>
    <row r="469" customFormat="false" ht="12.8" hidden="false" customHeight="false" outlineLevel="0" collapsed="false">
      <c r="A469" s="0" t="n">
        <v>2.933</v>
      </c>
      <c r="B469" s="0" t="n">
        <v>0</v>
      </c>
      <c r="C469" s="0" t="n">
        <v>5</v>
      </c>
      <c r="D469" s="0" t="n">
        <v>2.78</v>
      </c>
      <c r="E469" s="0" t="n">
        <v>3</v>
      </c>
      <c r="F469" s="0" t="n">
        <v>10</v>
      </c>
      <c r="G469" s="0" t="n">
        <v>13</v>
      </c>
      <c r="H469" s="0" t="n">
        <v>0</v>
      </c>
      <c r="I469" s="0" t="n">
        <v>12</v>
      </c>
      <c r="J469" s="0" t="n">
        <v>1.6661</v>
      </c>
      <c r="K469" s="0" t="n">
        <v>2.77588920999999</v>
      </c>
      <c r="L469" s="0" t="n">
        <v>2</v>
      </c>
      <c r="M469" s="0" t="n">
        <v>2</v>
      </c>
      <c r="N469" s="0" t="n">
        <v>2</v>
      </c>
      <c r="O469" s="0" t="n">
        <v>2</v>
      </c>
      <c r="P469" s="0" t="n">
        <v>1459</v>
      </c>
      <c r="Q469" s="0" t="n">
        <v>1.99707111801266</v>
      </c>
      <c r="R469" s="0" t="n">
        <v>5.59506312217392</v>
      </c>
      <c r="S469" s="0" t="n">
        <v>11.1102236595941</v>
      </c>
      <c r="T469" s="0" t="n">
        <v>0.308009371801115</v>
      </c>
      <c r="U469" s="0" t="n">
        <v>4.58476320575776</v>
      </c>
      <c r="V469" s="0" t="n">
        <v>3.66627447800756</v>
      </c>
      <c r="W469" s="0" t="n">
        <v>7.67778365085025</v>
      </c>
      <c r="X469" s="0" t="n">
        <v>16.3550302218029</v>
      </c>
      <c r="Y469" s="0" t="n">
        <v>5.89631377878528</v>
      </c>
      <c r="Z469" s="0" t="n">
        <v>0</v>
      </c>
      <c r="AA469" s="0" t="n">
        <v>0.2</v>
      </c>
      <c r="AB469" s="0" t="n">
        <v>0.25</v>
      </c>
      <c r="AC469" s="0" t="n">
        <v>1.68179283050743</v>
      </c>
      <c r="AD469" s="0" t="n">
        <v>0</v>
      </c>
      <c r="AE469" s="0" t="n">
        <v>0.5</v>
      </c>
      <c r="AF469" s="0" t="n">
        <v>3</v>
      </c>
      <c r="AG469" s="0" t="n">
        <v>0</v>
      </c>
      <c r="AH469" s="0" t="n">
        <v>3</v>
      </c>
      <c r="AI469" s="0" t="n">
        <v>0</v>
      </c>
      <c r="AJ469" s="0" t="n">
        <v>2</v>
      </c>
      <c r="AK469" s="0" t="n">
        <v>0</v>
      </c>
      <c r="AL469" s="0" t="n">
        <v>7</v>
      </c>
      <c r="AM469" s="0" t="n">
        <v>0</v>
      </c>
      <c r="AN469" s="0" t="n">
        <v>0</v>
      </c>
      <c r="AO469" s="0" t="n">
        <v>2</v>
      </c>
      <c r="AP469" s="0" t="n">
        <v>0</v>
      </c>
      <c r="AQ469" s="0" t="n">
        <v>0</v>
      </c>
      <c r="AR469" s="0" t="n">
        <v>2</v>
      </c>
      <c r="AS469" s="0" t="n">
        <v>0</v>
      </c>
      <c r="AT469" s="0" t="n">
        <v>0</v>
      </c>
      <c r="AU469" s="0" t="n">
        <v>0</v>
      </c>
      <c r="AV469" s="0" t="n">
        <v>2</v>
      </c>
      <c r="AW469" s="0" t="n">
        <v>0</v>
      </c>
      <c r="AX469" s="0" t="n">
        <v>0</v>
      </c>
      <c r="AY469" s="0" t="n">
        <v>0</v>
      </c>
      <c r="AZ469" s="0" t="n">
        <v>0</v>
      </c>
      <c r="BA469" s="0" t="n">
        <v>0.375</v>
      </c>
      <c r="BB469" s="0" t="n">
        <v>0.625</v>
      </c>
      <c r="BC469" s="0" t="n">
        <v>473</v>
      </c>
      <c r="BD469" s="0" t="n">
        <v>1.91799921561485</v>
      </c>
      <c r="BE469" s="0" t="n">
        <v>0.380670211015809</v>
      </c>
      <c r="BF469" s="0" t="n">
        <v>6.56623544037092</v>
      </c>
      <c r="BG469" s="0" t="n">
        <v>1.37738643950041</v>
      </c>
      <c r="BH469" s="0" t="n">
        <v>1.36458430371021</v>
      </c>
      <c r="BI469" s="0" t="n">
        <v>0.247599759942248</v>
      </c>
      <c r="BJ469" s="0" t="n">
        <v>0.492870710318784</v>
      </c>
      <c r="BK469" s="0" t="n">
        <v>0.0599579272014843</v>
      </c>
      <c r="BL469" s="0" t="n">
        <v>0</v>
      </c>
      <c r="BM469" s="0" t="n">
        <v>0.123596937299533</v>
      </c>
      <c r="BN469" s="0" t="n">
        <v>0.334016098540356</v>
      </c>
      <c r="BO469" s="0" t="n">
        <v>0</v>
      </c>
      <c r="BP469" s="0" t="n">
        <v>0.0365562612162344</v>
      </c>
      <c r="BQ469" s="0" t="n">
        <v>1</v>
      </c>
      <c r="BR469" s="0" t="n">
        <v>6</v>
      </c>
      <c r="BS469" s="0" t="n">
        <v>2</v>
      </c>
      <c r="BT469" s="0" t="n">
        <v>1</v>
      </c>
      <c r="BU469" s="0" t="n">
        <v>3</v>
      </c>
      <c r="BV469" s="0" t="n">
        <v>0</v>
      </c>
      <c r="BW469" s="0" t="n">
        <v>1897.32807107353</v>
      </c>
      <c r="BX469" s="0" t="n">
        <v>26.9888592761878</v>
      </c>
      <c r="BY469" s="0" t="n">
        <v>0.295179623437191</v>
      </c>
      <c r="BZ469" s="0" t="n">
        <v>2</v>
      </c>
      <c r="CA469" s="0" t="n">
        <v>29.202554</v>
      </c>
      <c r="CB469" s="0" t="n">
        <v>1</v>
      </c>
      <c r="CC469" s="0" t="n">
        <v>5.93</v>
      </c>
    </row>
    <row r="470" customFormat="false" ht="12.8" hidden="false" customHeight="false" outlineLevel="0" collapsed="false">
      <c r="A470" s="0" t="n">
        <v>2.096</v>
      </c>
      <c r="B470" s="0" t="n">
        <v>0</v>
      </c>
      <c r="C470" s="0" t="n">
        <v>4</v>
      </c>
      <c r="D470" s="0" t="n">
        <v>2.67</v>
      </c>
      <c r="E470" s="0" t="n">
        <v>3</v>
      </c>
      <c r="F470" s="0" t="n">
        <v>10</v>
      </c>
      <c r="G470" s="0" t="n">
        <v>13</v>
      </c>
      <c r="H470" s="0" t="n">
        <v>0</v>
      </c>
      <c r="I470" s="0" t="n">
        <v>12</v>
      </c>
      <c r="J470" s="0" t="n">
        <v>1.9541</v>
      </c>
      <c r="K470" s="0" t="n">
        <v>3.81850681</v>
      </c>
      <c r="L470" s="0" t="n">
        <v>2</v>
      </c>
      <c r="M470" s="0" t="n">
        <v>2</v>
      </c>
      <c r="N470" s="0" t="n">
        <v>2</v>
      </c>
      <c r="O470" s="0" t="n">
        <v>2</v>
      </c>
      <c r="P470" s="0" t="n">
        <v>1290</v>
      </c>
      <c r="Q470" s="0" t="n">
        <v>1.99639725319905</v>
      </c>
      <c r="R470" s="0" t="n">
        <v>5.60251072602797</v>
      </c>
      <c r="S470" s="0" t="n">
        <v>11.0673333213075</v>
      </c>
      <c r="T470" s="0" t="n">
        <v>0.366156733341085</v>
      </c>
      <c r="U470" s="0" t="n">
        <v>4.06630865545195</v>
      </c>
      <c r="V470" s="0" t="n">
        <v>4.13327211853902</v>
      </c>
      <c r="W470" s="0" t="n">
        <v>6.77301268827218</v>
      </c>
      <c r="X470" s="0" t="n">
        <v>14.3030561425942</v>
      </c>
      <c r="Y470" s="0" t="n">
        <v>6.21298988651137</v>
      </c>
      <c r="Z470" s="0" t="n">
        <v>0</v>
      </c>
      <c r="AA470" s="0" t="n">
        <v>0.333333333333333</v>
      </c>
      <c r="AB470" s="0" t="n">
        <v>0.25</v>
      </c>
      <c r="AC470" s="0" t="n">
        <v>1.68179283050743</v>
      </c>
      <c r="AD470" s="0" t="n">
        <v>0</v>
      </c>
      <c r="AE470" s="0" t="n">
        <v>0.5</v>
      </c>
      <c r="AF470" s="0" t="n">
        <v>2</v>
      </c>
      <c r="AG470" s="0" t="n">
        <v>0</v>
      </c>
      <c r="AH470" s="0" t="n">
        <v>3</v>
      </c>
      <c r="AI470" s="0" t="n">
        <v>0</v>
      </c>
      <c r="AJ470" s="0" t="n">
        <v>2</v>
      </c>
      <c r="AK470" s="0" t="n">
        <v>0</v>
      </c>
      <c r="AL470" s="0" t="n">
        <v>7</v>
      </c>
      <c r="AM470" s="0" t="n">
        <v>0</v>
      </c>
      <c r="AN470" s="0" t="n">
        <v>0</v>
      </c>
      <c r="AO470" s="0" t="n">
        <v>2</v>
      </c>
      <c r="AP470" s="0" t="n">
        <v>0</v>
      </c>
      <c r="AQ470" s="0" t="n">
        <v>0</v>
      </c>
      <c r="AR470" s="0" t="n">
        <v>2</v>
      </c>
      <c r="AS470" s="0" t="n">
        <v>0</v>
      </c>
      <c r="AT470" s="0" t="n">
        <v>0</v>
      </c>
      <c r="AU470" s="0" t="n">
        <v>0</v>
      </c>
      <c r="AV470" s="0" t="n">
        <v>2</v>
      </c>
      <c r="AW470" s="0" t="n">
        <v>0</v>
      </c>
      <c r="AX470" s="0" t="n">
        <v>0</v>
      </c>
      <c r="AY470" s="0" t="n">
        <v>0</v>
      </c>
      <c r="AZ470" s="0" t="n">
        <v>0</v>
      </c>
      <c r="BA470" s="0" t="n">
        <v>0.333333333333333</v>
      </c>
      <c r="BB470" s="0" t="n">
        <v>0.652173913043478</v>
      </c>
      <c r="BC470" s="0" t="n">
        <v>450</v>
      </c>
      <c r="BD470" s="0" t="n">
        <v>1.73272511194662</v>
      </c>
      <c r="BE470" s="0" t="n">
        <v>0.327390544810997</v>
      </c>
      <c r="BF470" s="0" t="n">
        <v>7.13123343967203</v>
      </c>
      <c r="BG470" s="0" t="n">
        <v>1.44134310653455</v>
      </c>
      <c r="BH470" s="0" t="n">
        <v>1.29654292196624</v>
      </c>
      <c r="BI470" s="0" t="n">
        <v>0.300349190096869</v>
      </c>
      <c r="BJ470" s="0" t="n">
        <v>0.47586036488279</v>
      </c>
      <c r="BK470" s="0" t="n">
        <v>0.0687631299267005</v>
      </c>
      <c r="BL470" s="0" t="n">
        <v>0</v>
      </c>
      <c r="BM470" s="0" t="n">
        <v>0.123596937299533</v>
      </c>
      <c r="BN470" s="0" t="n">
        <v>0.334016098540356</v>
      </c>
      <c r="BO470" s="0" t="n">
        <v>0</v>
      </c>
      <c r="BP470" s="0" t="n">
        <v>0.0365562612162344</v>
      </c>
      <c r="BQ470" s="0" t="n">
        <v>1</v>
      </c>
      <c r="BR470" s="0" t="n">
        <v>6</v>
      </c>
      <c r="BS470" s="0" t="n">
        <v>2</v>
      </c>
      <c r="BT470" s="0" t="n">
        <v>1</v>
      </c>
      <c r="BU470" s="0" t="n">
        <v>2</v>
      </c>
      <c r="BV470" s="0" t="n">
        <v>0</v>
      </c>
      <c r="BW470" s="0" t="n">
        <v>1796.19218547839</v>
      </c>
      <c r="BX470" s="0" t="n">
        <v>25.9888592761878</v>
      </c>
      <c r="BY470" s="0" t="n">
        <v>0.308432931107477</v>
      </c>
      <c r="BZ470" s="0" t="n">
        <v>2</v>
      </c>
      <c r="CA470" s="0" t="n">
        <v>27.01614</v>
      </c>
      <c r="CB470" s="0" t="n">
        <v>1</v>
      </c>
      <c r="CC470" s="0" t="n">
        <v>6.89</v>
      </c>
    </row>
    <row r="471" customFormat="false" ht="12.8" hidden="false" customHeight="false" outlineLevel="0" collapsed="false">
      <c r="A471" s="0" t="n">
        <v>1.925</v>
      </c>
      <c r="B471" s="0" t="n">
        <v>0</v>
      </c>
      <c r="C471" s="0" t="n">
        <v>3</v>
      </c>
      <c r="D471" s="0" t="n">
        <v>1.9</v>
      </c>
      <c r="E471" s="0" t="n">
        <v>0</v>
      </c>
      <c r="F471" s="0" t="n">
        <v>11</v>
      </c>
      <c r="G471" s="0" t="n">
        <v>13</v>
      </c>
      <c r="H471" s="0" t="n">
        <v>0</v>
      </c>
      <c r="I471" s="0" t="n">
        <v>15</v>
      </c>
      <c r="J471" s="0" t="n">
        <v>3.8994</v>
      </c>
      <c r="K471" s="0" t="n">
        <v>15.20532036</v>
      </c>
      <c r="L471" s="0" t="n">
        <v>3</v>
      </c>
      <c r="M471" s="0" t="n">
        <v>2</v>
      </c>
      <c r="N471" s="0" t="n">
        <v>2</v>
      </c>
      <c r="O471" s="0" t="n">
        <v>2</v>
      </c>
      <c r="P471" s="0" t="n">
        <v>1082</v>
      </c>
      <c r="Q471" s="0" t="n">
        <v>2.02922267785474</v>
      </c>
      <c r="R471" s="0" t="n">
        <v>7.399011754906</v>
      </c>
      <c r="S471" s="0" t="n">
        <v>11.6284508612477</v>
      </c>
      <c r="T471" s="0" t="n">
        <v>0</v>
      </c>
      <c r="U471" s="0" t="n">
        <v>0.730296743340221</v>
      </c>
      <c r="V471" s="0" t="n">
        <v>2.52730362609623</v>
      </c>
      <c r="W471" s="0" t="n">
        <v>3.30192724889463</v>
      </c>
      <c r="X471" s="0" t="n">
        <v>8.78095482772952</v>
      </c>
      <c r="Y471" s="0" t="n">
        <v>9.70867289063728</v>
      </c>
      <c r="Z471" s="0" t="n">
        <v>0.512992784003009</v>
      </c>
      <c r="AA471" s="0" t="n">
        <v>0</v>
      </c>
      <c r="AB471" s="0" t="n">
        <v>0</v>
      </c>
      <c r="AC471" s="0" t="n">
        <v>1</v>
      </c>
      <c r="AD471" s="0" t="n">
        <v>0.0909090909090909</v>
      </c>
      <c r="AE471" s="0" t="n">
        <v>0.5</v>
      </c>
      <c r="AF471" s="0" t="n">
        <v>0</v>
      </c>
      <c r="AG471" s="0" t="n">
        <v>0</v>
      </c>
      <c r="AH471" s="0" t="n">
        <v>4</v>
      </c>
      <c r="AI471" s="0" t="n">
        <v>0</v>
      </c>
      <c r="AJ471" s="0" t="n">
        <v>0</v>
      </c>
      <c r="AK471" s="0" t="n">
        <v>0</v>
      </c>
      <c r="AL471" s="0" t="n">
        <v>5</v>
      </c>
      <c r="AM471" s="0" t="n">
        <v>2</v>
      </c>
      <c r="AN471" s="0" t="n">
        <v>0</v>
      </c>
      <c r="AO471" s="0" t="n">
        <v>1</v>
      </c>
      <c r="AP471" s="0" t="n">
        <v>0</v>
      </c>
      <c r="AQ471" s="0" t="n">
        <v>1</v>
      </c>
      <c r="AR471" s="0" t="n">
        <v>1</v>
      </c>
      <c r="AS471" s="0" t="n">
        <v>0</v>
      </c>
      <c r="AT471" s="0" t="n">
        <v>0</v>
      </c>
      <c r="AU471" s="0" t="n">
        <v>0</v>
      </c>
      <c r="AV471" s="0" t="n">
        <v>0</v>
      </c>
      <c r="AW471" s="0" t="n">
        <v>0</v>
      </c>
      <c r="AX471" s="0" t="n">
        <v>1</v>
      </c>
      <c r="AY471" s="0" t="n">
        <v>1</v>
      </c>
      <c r="AZ471" s="0" t="n">
        <v>0</v>
      </c>
      <c r="BA471" s="0" t="n">
        <v>0.0769230769230769</v>
      </c>
      <c r="BB471" s="0" t="n">
        <v>0.727272727272727</v>
      </c>
      <c r="BC471" s="0" t="n">
        <v>433</v>
      </c>
      <c r="BD471" s="0" t="n">
        <v>2.4640564697121</v>
      </c>
      <c r="BE471" s="0" t="n">
        <v>1.23121270781661</v>
      </c>
      <c r="BF471" s="0" t="n">
        <v>8.5325968764843</v>
      </c>
      <c r="BG471" s="0" t="n">
        <v>4.68079638331858</v>
      </c>
      <c r="BH471" s="0" t="n">
        <v>1.87806434188351</v>
      </c>
      <c r="BI471" s="0" t="n">
        <v>0.44237560838165</v>
      </c>
      <c r="BJ471" s="0" t="n">
        <v>1.0962660003226</v>
      </c>
      <c r="BK471" s="0" t="n">
        <v>0.272763696152056</v>
      </c>
      <c r="BL471" s="0" t="n">
        <v>0.0785674201318386</v>
      </c>
      <c r="BM471" s="0" t="n">
        <v>0.37392834129449</v>
      </c>
      <c r="BN471" s="0" t="n">
        <v>0.690999661940587</v>
      </c>
      <c r="BO471" s="0" t="n">
        <v>0.0765465544619743</v>
      </c>
      <c r="BP471" s="0" t="n">
        <v>0.284555694174186</v>
      </c>
      <c r="BQ471" s="0" t="n">
        <v>2</v>
      </c>
      <c r="BR471" s="0" t="n">
        <v>8</v>
      </c>
      <c r="BS471" s="0" t="n">
        <v>1</v>
      </c>
      <c r="BT471" s="0" t="n">
        <v>1</v>
      </c>
      <c r="BU471" s="0" t="n">
        <v>0</v>
      </c>
      <c r="BV471" s="0" t="n">
        <v>0</v>
      </c>
      <c r="BW471" s="0" t="n">
        <v>2631.67935700571</v>
      </c>
      <c r="BX471" s="0" t="n">
        <v>38.0188343886288</v>
      </c>
      <c r="BY471" s="0" t="n">
        <v>0.4914684121498</v>
      </c>
      <c r="BZ471" s="0" t="n">
        <v>2</v>
      </c>
      <c r="CA471" s="0" t="n">
        <v>19.02607</v>
      </c>
      <c r="CB471" s="0" t="n">
        <v>1</v>
      </c>
      <c r="CC471" s="0" t="n">
        <v>6.25</v>
      </c>
    </row>
    <row r="472" customFormat="false" ht="12.8" hidden="false" customHeight="false" outlineLevel="0" collapsed="false">
      <c r="A472" s="0" t="n">
        <v>2.073</v>
      </c>
      <c r="B472" s="0" t="n">
        <v>0</v>
      </c>
      <c r="C472" s="0" t="n">
        <v>4</v>
      </c>
      <c r="D472" s="0" t="n">
        <v>2.23</v>
      </c>
      <c r="E472" s="0" t="n">
        <v>0</v>
      </c>
      <c r="F472" s="0" t="n">
        <v>11</v>
      </c>
      <c r="G472" s="0" t="n">
        <v>12</v>
      </c>
      <c r="H472" s="0" t="n">
        <v>0</v>
      </c>
      <c r="I472" s="0" t="n">
        <v>15</v>
      </c>
      <c r="J472" s="0" t="n">
        <v>3.0441</v>
      </c>
      <c r="K472" s="0" t="n">
        <v>9.26654481</v>
      </c>
      <c r="L472" s="0" t="n">
        <v>3</v>
      </c>
      <c r="M472" s="0" t="n">
        <v>2</v>
      </c>
      <c r="N472" s="0" t="n">
        <v>2</v>
      </c>
      <c r="O472" s="0" t="n">
        <v>2</v>
      </c>
      <c r="P472" s="0" t="n">
        <v>1146</v>
      </c>
      <c r="Q472" s="0" t="n">
        <v>2.02969247722065</v>
      </c>
      <c r="R472" s="0" t="n">
        <v>8.16483574680852</v>
      </c>
      <c r="S472" s="0" t="n">
        <v>11.6830274517361</v>
      </c>
      <c r="T472" s="0" t="n">
        <v>0.409913824879798</v>
      </c>
      <c r="U472" s="0" t="n">
        <v>2.17015653690152</v>
      </c>
      <c r="V472" s="0" t="n">
        <v>5.87234803215071</v>
      </c>
      <c r="W472" s="0" t="n">
        <v>1.65096362444731</v>
      </c>
      <c r="X472" s="0" t="n">
        <v>7.53561022792926</v>
      </c>
      <c r="Y472" s="0" t="n">
        <v>12.3990246190171</v>
      </c>
      <c r="Z472" s="0" t="n">
        <v>0</v>
      </c>
      <c r="AA472" s="0" t="n">
        <v>0.2</v>
      </c>
      <c r="AB472" s="0" t="n">
        <v>0</v>
      </c>
      <c r="AC472" s="0" t="n">
        <v>1.19055078897615</v>
      </c>
      <c r="AD472" s="0" t="n">
        <v>0</v>
      </c>
      <c r="AE472" s="0" t="n">
        <v>1.19055078897615</v>
      </c>
      <c r="AF472" s="0" t="n">
        <v>0</v>
      </c>
      <c r="AG472" s="0" t="n">
        <v>0</v>
      </c>
      <c r="AH472" s="0" t="n">
        <v>3</v>
      </c>
      <c r="AI472" s="0" t="n">
        <v>0</v>
      </c>
      <c r="AJ472" s="0" t="n">
        <v>0</v>
      </c>
      <c r="AK472" s="0" t="n">
        <v>0</v>
      </c>
      <c r="AL472" s="0" t="n">
        <v>6</v>
      </c>
      <c r="AM472" s="0" t="n">
        <v>2</v>
      </c>
      <c r="AN472" s="0" t="n">
        <v>0</v>
      </c>
      <c r="AO472" s="0" t="n">
        <v>1</v>
      </c>
      <c r="AP472" s="0" t="n">
        <v>0</v>
      </c>
      <c r="AQ472" s="0" t="n">
        <v>2</v>
      </c>
      <c r="AR472" s="0" t="n">
        <v>1</v>
      </c>
      <c r="AS472" s="0" t="n">
        <v>0</v>
      </c>
      <c r="AT472" s="0" t="n">
        <v>0</v>
      </c>
      <c r="AU472" s="0" t="n">
        <v>0</v>
      </c>
      <c r="AV472" s="0" t="n">
        <v>2</v>
      </c>
      <c r="AW472" s="0" t="n">
        <v>0</v>
      </c>
      <c r="AX472" s="0" t="n">
        <v>1</v>
      </c>
      <c r="AY472" s="0" t="n">
        <v>0</v>
      </c>
      <c r="AZ472" s="0" t="n">
        <v>0</v>
      </c>
      <c r="BA472" s="0" t="n">
        <v>0.2</v>
      </c>
      <c r="BB472" s="0" t="n">
        <v>0.695652173913043</v>
      </c>
      <c r="BC472" s="0" t="n">
        <v>415</v>
      </c>
      <c r="BD472" s="0" t="n">
        <v>2.85064000141007</v>
      </c>
      <c r="BE472" s="0" t="n">
        <v>0.96545124634468</v>
      </c>
      <c r="BF472" s="0" t="n">
        <v>9.33447068410637</v>
      </c>
      <c r="BG472" s="0" t="n">
        <v>3.28183413092563</v>
      </c>
      <c r="BH472" s="0" t="n">
        <v>1.71139767521684</v>
      </c>
      <c r="BI472" s="0" t="n">
        <v>0.359042275048317</v>
      </c>
      <c r="BJ472" s="0" t="n">
        <v>0.815819209245709</v>
      </c>
      <c r="BK472" s="0" t="n">
        <v>0.183219682295998</v>
      </c>
      <c r="BL472" s="0" t="n">
        <v>0.0785674201318386</v>
      </c>
      <c r="BM472" s="0" t="n">
        <v>0.358636389705134</v>
      </c>
      <c r="BN472" s="0" t="n">
        <v>0.728299141706646</v>
      </c>
      <c r="BO472" s="0" t="n">
        <v>0.03125</v>
      </c>
      <c r="BP472" s="0" t="n">
        <v>0.137155388165969</v>
      </c>
      <c r="BQ472" s="0" t="n">
        <v>2</v>
      </c>
      <c r="BR472" s="0" t="n">
        <v>8</v>
      </c>
      <c r="BS472" s="0" t="n">
        <v>1</v>
      </c>
      <c r="BT472" s="0" t="n">
        <v>1</v>
      </c>
      <c r="BU472" s="0" t="n">
        <v>0</v>
      </c>
      <c r="BV472" s="0" t="n">
        <v>0</v>
      </c>
      <c r="BW472" s="0" t="n">
        <v>2698.00245822532</v>
      </c>
      <c r="BX472" s="0" t="n">
        <v>32.8910813501788</v>
      </c>
      <c r="BY472" s="0" t="n">
        <v>0.382511821495021</v>
      </c>
      <c r="BZ472" s="0" t="n">
        <v>3</v>
      </c>
      <c r="CA472" s="0" t="n">
        <v>26.541312</v>
      </c>
      <c r="CB472" s="0" t="n">
        <v>0.833333333333333</v>
      </c>
      <c r="CC472" s="0" t="n">
        <v>4.66</v>
      </c>
    </row>
    <row r="473" customFormat="false" ht="12.8" hidden="false" customHeight="false" outlineLevel="0" collapsed="false">
      <c r="A473" s="0" t="n">
        <v>3.277</v>
      </c>
      <c r="B473" s="0" t="n">
        <v>0</v>
      </c>
      <c r="C473" s="0" t="n">
        <v>2</v>
      </c>
      <c r="D473" s="0" t="n">
        <v>2.01</v>
      </c>
      <c r="E473" s="0" t="n">
        <v>0</v>
      </c>
      <c r="F473" s="0" t="n">
        <v>11</v>
      </c>
      <c r="G473" s="0" t="n">
        <v>12</v>
      </c>
      <c r="H473" s="0" t="n">
        <v>0</v>
      </c>
      <c r="I473" s="0" t="n">
        <v>15</v>
      </c>
      <c r="J473" s="0" t="n">
        <v>4.974</v>
      </c>
      <c r="K473" s="0" t="n">
        <v>24.740676</v>
      </c>
      <c r="L473" s="0" t="n">
        <v>3</v>
      </c>
      <c r="M473" s="0" t="n">
        <v>2</v>
      </c>
      <c r="N473" s="0" t="n">
        <v>2</v>
      </c>
      <c r="O473" s="0" t="n">
        <v>2</v>
      </c>
      <c r="P473" s="0" t="n">
        <v>910</v>
      </c>
      <c r="Q473" s="0" t="n">
        <v>2.03015835198422</v>
      </c>
      <c r="R473" s="0" t="n">
        <v>2.56299576585448</v>
      </c>
      <c r="S473" s="0" t="n">
        <v>8.59467605493168</v>
      </c>
      <c r="T473" s="0" t="n">
        <v>0</v>
      </c>
      <c r="U473" s="0" t="n">
        <v>0.564621617328617</v>
      </c>
      <c r="V473" s="0" t="n">
        <v>2.64820933046684</v>
      </c>
      <c r="W473" s="0" t="n">
        <v>1.65096362444731</v>
      </c>
      <c r="X473" s="0" t="n">
        <v>8.18927642819557</v>
      </c>
      <c r="Y473" s="0" t="n">
        <v>11.6490951956404</v>
      </c>
      <c r="Z473" s="0" t="n">
        <v>0</v>
      </c>
      <c r="AA473" s="0" t="n">
        <v>0</v>
      </c>
      <c r="AB473" s="0" t="n">
        <v>0</v>
      </c>
      <c r="AC473" s="0" t="n">
        <v>1</v>
      </c>
      <c r="AD473" s="0" t="n">
        <v>0</v>
      </c>
      <c r="AE473" s="0" t="n">
        <v>0.5</v>
      </c>
      <c r="AF473" s="0" t="n">
        <v>0</v>
      </c>
      <c r="AG473" s="0" t="n">
        <v>0</v>
      </c>
      <c r="AH473" s="0" t="n">
        <v>3</v>
      </c>
      <c r="AI473" s="0" t="n">
        <v>0</v>
      </c>
      <c r="AJ473" s="0" t="n">
        <v>0</v>
      </c>
      <c r="AK473" s="0" t="n">
        <v>0</v>
      </c>
      <c r="AL473" s="0" t="n">
        <v>6</v>
      </c>
      <c r="AM473" s="0" t="n">
        <v>2</v>
      </c>
      <c r="AN473" s="0" t="n">
        <v>0</v>
      </c>
      <c r="AO473" s="0" t="n">
        <v>1</v>
      </c>
      <c r="AP473" s="0" t="n">
        <v>0</v>
      </c>
      <c r="AQ473" s="0" t="n">
        <v>1</v>
      </c>
      <c r="AR473" s="0" t="n">
        <v>1</v>
      </c>
      <c r="AS473" s="0" t="n">
        <v>0</v>
      </c>
      <c r="AT473" s="0" t="n">
        <v>0</v>
      </c>
      <c r="AU473" s="0" t="n">
        <v>0</v>
      </c>
      <c r="AV473" s="0" t="n">
        <v>0</v>
      </c>
      <c r="AW473" s="0" t="n">
        <v>0</v>
      </c>
      <c r="AX473" s="0" t="n">
        <v>1</v>
      </c>
      <c r="AY473" s="0" t="n">
        <v>1</v>
      </c>
      <c r="AZ473" s="0" t="n">
        <v>2</v>
      </c>
      <c r="BA473" s="0" t="n">
        <v>0.0769230769230769</v>
      </c>
      <c r="BB473" s="0" t="n">
        <v>0.761904761904762</v>
      </c>
      <c r="BC473" s="0" t="n">
        <v>379</v>
      </c>
      <c r="BD473" s="0" t="n">
        <v>2.35167857947239</v>
      </c>
      <c r="BE473" s="0" t="n">
        <v>1.40649400615518</v>
      </c>
      <c r="BF473" s="0" t="n">
        <v>9.04798439334243</v>
      </c>
      <c r="BG473" s="0" t="n">
        <v>5.45965059687892</v>
      </c>
      <c r="BH473" s="0" t="n">
        <v>1.84946886267454</v>
      </c>
      <c r="BI473" s="0" t="n">
        <v>0.44237560838165</v>
      </c>
      <c r="BJ473" s="0" t="n">
        <v>1.30574170547883</v>
      </c>
      <c r="BK473" s="0" t="n">
        <v>0.379906553294913</v>
      </c>
      <c r="BL473" s="0" t="n">
        <v>0.0785674201318386</v>
      </c>
      <c r="BM473" s="0" t="n">
        <v>0.358636389705134</v>
      </c>
      <c r="BN473" s="0" t="n">
        <v>0.768156860329662</v>
      </c>
      <c r="BO473" s="0" t="n">
        <v>0.0765465544619743</v>
      </c>
      <c r="BP473" s="0" t="n">
        <v>0.280834177612642</v>
      </c>
      <c r="BQ473" s="0" t="n">
        <v>2</v>
      </c>
      <c r="BR473" s="0" t="n">
        <v>8</v>
      </c>
      <c r="BS473" s="0" t="n">
        <v>1</v>
      </c>
      <c r="BT473" s="0" t="n">
        <v>1</v>
      </c>
      <c r="BU473" s="0" t="n">
        <v>0</v>
      </c>
      <c r="BV473" s="0" t="n">
        <v>0</v>
      </c>
      <c r="BW473" s="0" t="n">
        <v>2805.93015371794</v>
      </c>
      <c r="BX473" s="0" t="n">
        <v>50.535815831968</v>
      </c>
      <c r="BY473" s="0" t="n">
        <v>0.339032993478845</v>
      </c>
      <c r="BZ473" s="0" t="n">
        <v>2</v>
      </c>
      <c r="CA473" s="0" t="n">
        <v>17.516863</v>
      </c>
      <c r="CB473" s="0" t="n">
        <v>0.833333333333333</v>
      </c>
      <c r="CC473" s="0" t="n">
        <v>5.55</v>
      </c>
    </row>
    <row r="474" customFormat="false" ht="12.8" hidden="false" customHeight="false" outlineLevel="0" collapsed="false">
      <c r="A474" s="0" t="n">
        <v>3.277</v>
      </c>
      <c r="B474" s="0" t="n">
        <v>0</v>
      </c>
      <c r="C474" s="0" t="n">
        <v>2</v>
      </c>
      <c r="D474" s="0" t="n">
        <v>2.01</v>
      </c>
      <c r="E474" s="0" t="n">
        <v>0</v>
      </c>
      <c r="F474" s="0" t="n">
        <v>11</v>
      </c>
      <c r="G474" s="0" t="n">
        <v>11</v>
      </c>
      <c r="H474" s="0" t="n">
        <v>0</v>
      </c>
      <c r="I474" s="0" t="n">
        <v>15</v>
      </c>
      <c r="J474" s="0" t="n">
        <v>4.974</v>
      </c>
      <c r="K474" s="0" t="n">
        <v>24.740676</v>
      </c>
      <c r="L474" s="0" t="n">
        <v>3</v>
      </c>
      <c r="M474" s="0" t="n">
        <v>2</v>
      </c>
      <c r="N474" s="0" t="n">
        <v>2</v>
      </c>
      <c r="O474" s="0" t="n">
        <v>2</v>
      </c>
      <c r="P474" s="0" t="n">
        <v>898</v>
      </c>
      <c r="Q474" s="0" t="n">
        <v>2.03010358107583</v>
      </c>
      <c r="R474" s="0" t="n">
        <v>2.56295950171288</v>
      </c>
      <c r="S474" s="0" t="n">
        <v>8.59459229903046</v>
      </c>
      <c r="T474" s="0" t="n">
        <v>0</v>
      </c>
      <c r="U474" s="0" t="n">
        <v>0.536342121057941</v>
      </c>
      <c r="V474" s="0" t="n">
        <v>2.69395814248166</v>
      </c>
      <c r="W474" s="0" t="n">
        <v>1.5</v>
      </c>
      <c r="X474" s="0" t="n">
        <v>8.05734863472229</v>
      </c>
      <c r="Y474" s="0" t="n">
        <v>11.8864658305911</v>
      </c>
      <c r="Z474" s="0" t="n">
        <v>0</v>
      </c>
      <c r="AA474" s="0" t="n">
        <v>0</v>
      </c>
      <c r="AB474" s="0" t="n">
        <v>0</v>
      </c>
      <c r="AC474" s="0" t="n">
        <v>1</v>
      </c>
      <c r="AD474" s="0" t="n">
        <v>0</v>
      </c>
      <c r="AE474" s="0" t="n">
        <v>0.5</v>
      </c>
      <c r="AF474" s="0" t="n">
        <v>0</v>
      </c>
      <c r="AG474" s="0" t="n">
        <v>0</v>
      </c>
      <c r="AH474" s="0" t="n">
        <v>3</v>
      </c>
      <c r="AI474" s="0" t="n">
        <v>0</v>
      </c>
      <c r="AJ474" s="0" t="n">
        <v>0</v>
      </c>
      <c r="AK474" s="0" t="n">
        <v>0</v>
      </c>
      <c r="AL474" s="0" t="n">
        <v>6</v>
      </c>
      <c r="AM474" s="0" t="n">
        <v>2</v>
      </c>
      <c r="AN474" s="0" t="n">
        <v>0</v>
      </c>
      <c r="AO474" s="0" t="n">
        <v>1</v>
      </c>
      <c r="AP474" s="0" t="n">
        <v>0</v>
      </c>
      <c r="AQ474" s="0" t="n">
        <v>1</v>
      </c>
      <c r="AR474" s="0" t="n">
        <v>1</v>
      </c>
      <c r="AS474" s="0" t="n">
        <v>0</v>
      </c>
      <c r="AT474" s="0" t="n">
        <v>0</v>
      </c>
      <c r="AU474" s="0" t="n">
        <v>0</v>
      </c>
      <c r="AV474" s="0" t="n">
        <v>0</v>
      </c>
      <c r="AW474" s="0" t="n">
        <v>0</v>
      </c>
      <c r="AX474" s="0" t="n">
        <v>1</v>
      </c>
      <c r="AY474" s="0" t="n">
        <v>1</v>
      </c>
      <c r="AZ474" s="0" t="n">
        <v>2</v>
      </c>
      <c r="BA474" s="0" t="n">
        <v>0.0769230769230769</v>
      </c>
      <c r="BB474" s="0" t="n">
        <v>0.761904761904762</v>
      </c>
      <c r="BC474" s="0" t="n">
        <v>350</v>
      </c>
      <c r="BD474" s="0" t="n">
        <v>2.33222468582023</v>
      </c>
      <c r="BE474" s="0" t="n">
        <v>1.45613451691204</v>
      </c>
      <c r="BF474" s="0" t="n">
        <v>8.92002400406747</v>
      </c>
      <c r="BG474" s="0" t="n">
        <v>5.350687341021</v>
      </c>
      <c r="BH474" s="0" t="n">
        <v>1.95541461107313</v>
      </c>
      <c r="BI474" s="0" t="n">
        <v>0.275708941714983</v>
      </c>
      <c r="BJ474" s="0" t="n">
        <v>1.35637934313407</v>
      </c>
      <c r="BK474" s="0" t="n">
        <v>0.272763696152056</v>
      </c>
      <c r="BL474" s="0" t="n">
        <v>0.0785674201318386</v>
      </c>
      <c r="BM474" s="0" t="n">
        <v>0.358636389705134</v>
      </c>
      <c r="BN474" s="0" t="n">
        <v>0.768156860329662</v>
      </c>
      <c r="BO474" s="0" t="n">
        <v>0.0765465544619743</v>
      </c>
      <c r="BP474" s="0" t="n">
        <v>0.280834177612642</v>
      </c>
      <c r="BQ474" s="0" t="n">
        <v>2</v>
      </c>
      <c r="BR474" s="0" t="n">
        <v>8</v>
      </c>
      <c r="BS474" s="0" t="n">
        <v>1</v>
      </c>
      <c r="BT474" s="0" t="n">
        <v>1</v>
      </c>
      <c r="BU474" s="0" t="n">
        <v>0</v>
      </c>
      <c r="BV474" s="0" t="n">
        <v>0</v>
      </c>
      <c r="BW474" s="0" t="n">
        <v>2940.54503963838</v>
      </c>
      <c r="BX474" s="0" t="n">
        <v>50.535815831968</v>
      </c>
      <c r="BY474" s="0" t="n">
        <v>0.339032993478845</v>
      </c>
      <c r="BZ474" s="0" t="n">
        <v>2</v>
      </c>
      <c r="CA474" s="0" t="n">
        <v>17.516863</v>
      </c>
      <c r="CB474" s="0" t="n">
        <v>1</v>
      </c>
      <c r="CC474" s="0" t="n">
        <v>5.25</v>
      </c>
    </row>
    <row r="475" customFormat="false" ht="12.8" hidden="false" customHeight="false" outlineLevel="0" collapsed="false">
      <c r="A475" s="0" t="n">
        <v>2.033</v>
      </c>
      <c r="B475" s="0" t="n">
        <v>0</v>
      </c>
      <c r="C475" s="0" t="n">
        <v>2</v>
      </c>
      <c r="D475" s="0" t="n">
        <v>2.23</v>
      </c>
      <c r="E475" s="0" t="n">
        <v>0</v>
      </c>
      <c r="F475" s="0" t="n">
        <v>11</v>
      </c>
      <c r="G475" s="0" t="n">
        <v>11</v>
      </c>
      <c r="H475" s="0" t="n">
        <v>0</v>
      </c>
      <c r="I475" s="0" t="n">
        <v>15</v>
      </c>
      <c r="J475" s="0" t="n">
        <v>3.3904</v>
      </c>
      <c r="K475" s="0" t="n">
        <v>11.49481216</v>
      </c>
      <c r="L475" s="0" t="n">
        <v>3</v>
      </c>
      <c r="M475" s="0" t="n">
        <v>2</v>
      </c>
      <c r="N475" s="0" t="n">
        <v>2</v>
      </c>
      <c r="O475" s="0" t="n">
        <v>2</v>
      </c>
      <c r="P475" s="0" t="n">
        <v>680</v>
      </c>
      <c r="Q475" s="0" t="n">
        <v>2.04870740196685</v>
      </c>
      <c r="R475" s="0" t="n">
        <v>2.56288076613883</v>
      </c>
      <c r="S475" s="0" t="n">
        <v>8.59441045082803</v>
      </c>
      <c r="T475" s="0" t="n">
        <v>0</v>
      </c>
      <c r="U475" s="0" t="n">
        <v>0.869164329249005</v>
      </c>
      <c r="V475" s="0" t="n">
        <v>2.47687105684617</v>
      </c>
      <c r="W475" s="0" t="n">
        <v>6.08364341893206</v>
      </c>
      <c r="X475" s="0" t="n">
        <v>7.83746456686064</v>
      </c>
      <c r="Y475" s="0" t="n">
        <v>9.2241859037004</v>
      </c>
      <c r="Z475" s="0" t="n">
        <v>0</v>
      </c>
      <c r="AA475" s="0" t="n">
        <v>0</v>
      </c>
      <c r="AB475" s="0" t="n">
        <v>0</v>
      </c>
      <c r="AC475" s="0" t="n">
        <v>1</v>
      </c>
      <c r="AD475" s="0" t="n">
        <v>0</v>
      </c>
      <c r="AE475" s="0" t="n">
        <v>0.5</v>
      </c>
      <c r="AF475" s="0" t="n">
        <v>0</v>
      </c>
      <c r="AG475" s="0" t="n">
        <v>0</v>
      </c>
      <c r="AH475" s="0" t="n">
        <v>5</v>
      </c>
      <c r="AI475" s="0" t="n">
        <v>0</v>
      </c>
      <c r="AJ475" s="0" t="n">
        <v>0</v>
      </c>
      <c r="AK475" s="0" t="n">
        <v>0</v>
      </c>
      <c r="AL475" s="0" t="n">
        <v>4</v>
      </c>
      <c r="AM475" s="0" t="n">
        <v>2</v>
      </c>
      <c r="AN475" s="0" t="n">
        <v>0</v>
      </c>
      <c r="AO475" s="0" t="n">
        <v>1</v>
      </c>
      <c r="AP475" s="0" t="n">
        <v>0</v>
      </c>
      <c r="AQ475" s="0" t="n">
        <v>1</v>
      </c>
      <c r="AR475" s="0" t="n">
        <v>1</v>
      </c>
      <c r="AS475" s="0" t="n">
        <v>0</v>
      </c>
      <c r="AT475" s="0" t="n">
        <v>0</v>
      </c>
      <c r="AU475" s="0" t="n">
        <v>0</v>
      </c>
      <c r="AV475" s="0" t="n">
        <v>0</v>
      </c>
      <c r="AW475" s="0" t="n">
        <v>0</v>
      </c>
      <c r="AX475" s="0" t="n">
        <v>1</v>
      </c>
      <c r="AY475" s="0" t="n">
        <v>1</v>
      </c>
      <c r="AZ475" s="0" t="n">
        <v>0</v>
      </c>
      <c r="BA475" s="0" t="n">
        <v>0.0769230769230769</v>
      </c>
      <c r="BB475" s="0" t="n">
        <v>0.842105263157895</v>
      </c>
      <c r="BC475" s="0" t="n">
        <v>312</v>
      </c>
      <c r="BD475" s="0" t="n">
        <v>2.11454602106678</v>
      </c>
      <c r="BE475" s="0" t="n">
        <v>1.15338031121051</v>
      </c>
      <c r="BF475" s="0" t="n">
        <v>7.52197777945537</v>
      </c>
      <c r="BG475" s="0" t="n">
        <v>4.43795241216312</v>
      </c>
      <c r="BH475" s="0" t="n">
        <v>1.37806434188351</v>
      </c>
      <c r="BI475" s="0" t="n">
        <v>0.275708941714983</v>
      </c>
      <c r="BJ475" s="0" t="n">
        <v>0.978414870124842</v>
      </c>
      <c r="BK475" s="0" t="n">
        <v>0.272763696152056</v>
      </c>
      <c r="BL475" s="0" t="n">
        <v>0.0785674201318386</v>
      </c>
      <c r="BM475" s="0" t="n">
        <v>0.392657080577122</v>
      </c>
      <c r="BN475" s="0" t="n">
        <v>0.656130358057942</v>
      </c>
      <c r="BO475" s="0" t="n">
        <v>0.0765465544619743</v>
      </c>
      <c r="BP475" s="0" t="n">
        <v>0.288852931351387</v>
      </c>
      <c r="BQ475" s="0" t="n">
        <v>2</v>
      </c>
      <c r="BR475" s="0" t="n">
        <v>8</v>
      </c>
      <c r="BS475" s="0" t="n">
        <v>1</v>
      </c>
      <c r="BT475" s="0" t="n">
        <v>1</v>
      </c>
      <c r="BU475" s="0" t="n">
        <v>0</v>
      </c>
      <c r="BV475" s="0" t="n">
        <v>0</v>
      </c>
      <c r="BW475" s="0" t="n">
        <v>2365.02488190983</v>
      </c>
      <c r="BX475" s="0" t="n">
        <v>33.1099160162704</v>
      </c>
      <c r="BY475" s="0" t="n">
        <v>0.418704552936561</v>
      </c>
      <c r="BZ475" s="0" t="n">
        <v>2</v>
      </c>
      <c r="CA475" s="0" t="n">
        <v>18.863277</v>
      </c>
      <c r="CB475" s="0" t="n">
        <v>1</v>
      </c>
      <c r="CC475" s="0" t="n">
        <v>5.46</v>
      </c>
    </row>
    <row r="476" customFormat="false" ht="12.8" hidden="false" customHeight="false" outlineLevel="0" collapsed="false">
      <c r="A476" s="0" t="n">
        <v>3.299</v>
      </c>
      <c r="B476" s="0" t="n">
        <v>0</v>
      </c>
      <c r="C476" s="0" t="n">
        <v>2</v>
      </c>
      <c r="D476" s="0" t="n">
        <v>2.67</v>
      </c>
      <c r="E476" s="0" t="n">
        <v>0</v>
      </c>
      <c r="F476" s="0" t="n">
        <v>11</v>
      </c>
      <c r="G476" s="0" t="n">
        <v>13</v>
      </c>
      <c r="H476" s="0" t="n">
        <v>0</v>
      </c>
      <c r="I476" s="0" t="n">
        <v>19</v>
      </c>
      <c r="J476" s="0" t="n">
        <v>4.2988</v>
      </c>
      <c r="K476" s="0" t="n">
        <v>18.47968144</v>
      </c>
      <c r="L476" s="0" t="n">
        <v>4</v>
      </c>
      <c r="M476" s="0" t="n">
        <v>2</v>
      </c>
      <c r="N476" s="0" t="n">
        <v>2</v>
      </c>
      <c r="O476" s="0" t="n">
        <v>3</v>
      </c>
      <c r="P476" s="0" t="n">
        <v>1182</v>
      </c>
      <c r="Q476" s="0" t="n">
        <v>2.07741162253488</v>
      </c>
      <c r="R476" s="0" t="n">
        <v>2.56382572619083</v>
      </c>
      <c r="S476" s="0" t="n">
        <v>8.59659293681236</v>
      </c>
      <c r="T476" s="0" t="n">
        <v>0</v>
      </c>
      <c r="U476" s="0" t="n">
        <v>1.04508953669205</v>
      </c>
      <c r="V476" s="0" t="n">
        <v>2.64820933046684</v>
      </c>
      <c r="W476" s="0" t="n">
        <v>8.7809739446652</v>
      </c>
      <c r="X476" s="0" t="n">
        <v>14.8293900480542</v>
      </c>
      <c r="Y476" s="0" t="n">
        <v>11.6490951956404</v>
      </c>
      <c r="Z476" s="0" t="n">
        <v>0</v>
      </c>
      <c r="AA476" s="0" t="n">
        <v>0</v>
      </c>
      <c r="AB476" s="0" t="n">
        <v>0</v>
      </c>
      <c r="AC476" s="0" t="n">
        <v>1</v>
      </c>
      <c r="AD476" s="0" t="n">
        <v>0</v>
      </c>
      <c r="AE476" s="0" t="n">
        <v>0.5</v>
      </c>
      <c r="AF476" s="0" t="n">
        <v>0</v>
      </c>
      <c r="AG476" s="0" t="n">
        <v>0</v>
      </c>
      <c r="AH476" s="0" t="n">
        <v>7</v>
      </c>
      <c r="AI476" s="0" t="n">
        <v>0</v>
      </c>
      <c r="AJ476" s="0" t="n">
        <v>0</v>
      </c>
      <c r="AK476" s="0" t="n">
        <v>0</v>
      </c>
      <c r="AL476" s="0" t="n">
        <v>4</v>
      </c>
      <c r="AM476" s="0" t="n">
        <v>4</v>
      </c>
      <c r="AN476" s="0" t="n">
        <v>0</v>
      </c>
      <c r="AO476" s="0" t="n">
        <v>1</v>
      </c>
      <c r="AP476" s="0" t="n">
        <v>0</v>
      </c>
      <c r="AQ476" s="0" t="n">
        <v>1</v>
      </c>
      <c r="AR476" s="0" t="n">
        <v>1</v>
      </c>
      <c r="AS476" s="0" t="n">
        <v>0</v>
      </c>
      <c r="AT476" s="0" t="n">
        <v>0</v>
      </c>
      <c r="AU476" s="0" t="n">
        <v>0</v>
      </c>
      <c r="AV476" s="0" t="n">
        <v>0</v>
      </c>
      <c r="AW476" s="0" t="n">
        <v>0</v>
      </c>
      <c r="AX476" s="0" t="n">
        <v>1</v>
      </c>
      <c r="AY476" s="0" t="n">
        <v>1</v>
      </c>
      <c r="AZ476" s="0" t="n">
        <v>0</v>
      </c>
      <c r="BA476" s="0" t="n">
        <v>0.0588235294117647</v>
      </c>
      <c r="BB476" s="0" t="n">
        <v>0.869565217391304</v>
      </c>
      <c r="BC476" s="0" t="n">
        <v>473</v>
      </c>
      <c r="BD476" s="0" t="n">
        <v>3.08436572026078</v>
      </c>
      <c r="BE476" s="0" t="n">
        <v>1.51755425527401</v>
      </c>
      <c r="BF476" s="0" t="n">
        <v>9.68400150237089</v>
      </c>
      <c r="BG476" s="0" t="n">
        <v>5.21639485405138</v>
      </c>
      <c r="BH476" s="0" t="n">
        <v>1.71139767521684</v>
      </c>
      <c r="BI476" s="0" t="n">
        <v>0.359042275048317</v>
      </c>
      <c r="BJ476" s="0" t="n">
        <v>1.14508153679151</v>
      </c>
      <c r="BK476" s="0" t="n">
        <v>0.300541473929834</v>
      </c>
      <c r="BL476" s="0" t="n">
        <v>0.0785674201318386</v>
      </c>
      <c r="BM476" s="0" t="n">
        <v>0.441969723038467</v>
      </c>
      <c r="BN476" s="0" t="n">
        <v>0.846150271904403</v>
      </c>
      <c r="BO476" s="0" t="n">
        <v>0.0765465544619743</v>
      </c>
      <c r="BP476" s="0" t="n">
        <v>0.30861195539042</v>
      </c>
      <c r="BQ476" s="0" t="n">
        <v>2</v>
      </c>
      <c r="BR476" s="0" t="n">
        <v>10</v>
      </c>
      <c r="BS476" s="0" t="n">
        <v>3</v>
      </c>
      <c r="BT476" s="0" t="n">
        <v>1</v>
      </c>
      <c r="BU476" s="0" t="n">
        <v>0</v>
      </c>
      <c r="BV476" s="0" t="n">
        <v>0</v>
      </c>
      <c r="BW476" s="0" t="n">
        <v>3112.73502479768</v>
      </c>
      <c r="BX476" s="0" t="n">
        <v>37.1099160162704</v>
      </c>
      <c r="BY476" s="0" t="n">
        <v>0.356938500286903</v>
      </c>
      <c r="BZ476" s="0" t="n">
        <v>2</v>
      </c>
      <c r="CA476" s="0" t="n">
        <v>21.049691</v>
      </c>
      <c r="CB476" s="0" t="n">
        <v>1</v>
      </c>
      <c r="CC476" s="0" t="n">
        <v>5.54</v>
      </c>
    </row>
    <row r="477" customFormat="false" ht="12.8" hidden="false" customHeight="false" outlineLevel="0" collapsed="false">
      <c r="A477" s="0" t="n">
        <v>0.781</v>
      </c>
      <c r="B477" s="0" t="n">
        <v>0</v>
      </c>
      <c r="C477" s="0" t="n">
        <v>2</v>
      </c>
      <c r="D477" s="0" t="n">
        <v>2.01</v>
      </c>
      <c r="E477" s="0" t="n">
        <v>0</v>
      </c>
      <c r="F477" s="0" t="n">
        <v>11</v>
      </c>
      <c r="G477" s="0" t="n">
        <v>11</v>
      </c>
      <c r="H477" s="0" t="n">
        <v>0</v>
      </c>
      <c r="I477" s="0" t="n">
        <v>15</v>
      </c>
      <c r="J477" s="0" t="n">
        <v>2.2398</v>
      </c>
      <c r="K477" s="0" t="n">
        <v>5.01670404</v>
      </c>
      <c r="L477" s="0" t="n">
        <v>3</v>
      </c>
      <c r="M477" s="0" t="n">
        <v>2</v>
      </c>
      <c r="N477" s="0" t="n">
        <v>2</v>
      </c>
      <c r="O477" s="0" t="n">
        <v>2</v>
      </c>
      <c r="P477" s="0" t="n">
        <v>680</v>
      </c>
      <c r="Q477" s="0" t="n">
        <v>2.04870740196685</v>
      </c>
      <c r="R477" s="0" t="n">
        <v>2.56288076613883</v>
      </c>
      <c r="S477" s="0" t="n">
        <v>11.5974588880433</v>
      </c>
      <c r="T477" s="0" t="n">
        <v>0</v>
      </c>
      <c r="U477" s="0" t="n">
        <v>0.730296743340221</v>
      </c>
      <c r="V477" s="0" t="n">
        <v>2.47687105684617</v>
      </c>
      <c r="W477" s="0" t="n">
        <v>3.30192724889463</v>
      </c>
      <c r="X477" s="0" t="n">
        <v>6.71154012036418</v>
      </c>
      <c r="Y477" s="0" t="n">
        <v>9.2241859037004</v>
      </c>
      <c r="Z477" s="0" t="n">
        <v>0</v>
      </c>
      <c r="AA477" s="0" t="n">
        <v>0</v>
      </c>
      <c r="AB477" s="0" t="n">
        <v>0</v>
      </c>
      <c r="AC477" s="0" t="n">
        <v>0.87720532146386</v>
      </c>
      <c r="AD477" s="0" t="n">
        <v>0</v>
      </c>
      <c r="AE477" s="0" t="n">
        <v>0.595275394488075</v>
      </c>
      <c r="AF477" s="0" t="n">
        <v>0</v>
      </c>
      <c r="AG477" s="0" t="n">
        <v>0</v>
      </c>
      <c r="AH477" s="0" t="n">
        <v>4</v>
      </c>
      <c r="AI477" s="0" t="n">
        <v>0</v>
      </c>
      <c r="AJ477" s="0" t="n">
        <v>0</v>
      </c>
      <c r="AK477" s="0" t="n">
        <v>0</v>
      </c>
      <c r="AL477" s="0" t="n">
        <v>4</v>
      </c>
      <c r="AM477" s="0" t="n">
        <v>2</v>
      </c>
      <c r="AN477" s="0" t="n">
        <v>0</v>
      </c>
      <c r="AO477" s="0" t="n">
        <v>1</v>
      </c>
      <c r="AP477" s="0" t="n">
        <v>0</v>
      </c>
      <c r="AQ477" s="0" t="n">
        <v>1</v>
      </c>
      <c r="AR477" s="0" t="n">
        <v>2</v>
      </c>
      <c r="AS477" s="0" t="n">
        <v>0</v>
      </c>
      <c r="AT477" s="0" t="n">
        <v>0</v>
      </c>
      <c r="AU477" s="0" t="n">
        <v>0</v>
      </c>
      <c r="AV477" s="0" t="n">
        <v>0</v>
      </c>
      <c r="AW477" s="0" t="n">
        <v>0</v>
      </c>
      <c r="AX477" s="0" t="n">
        <v>1</v>
      </c>
      <c r="AY477" s="0" t="n">
        <v>1</v>
      </c>
      <c r="AZ477" s="0" t="n">
        <v>0</v>
      </c>
      <c r="BA477" s="0" t="n">
        <v>0.0833333333333333</v>
      </c>
      <c r="BB477" s="0" t="n">
        <v>0.842105263157895</v>
      </c>
      <c r="BC477" s="0" t="n">
        <v>312</v>
      </c>
      <c r="BD477" s="0" t="n">
        <v>2.11454602106678</v>
      </c>
      <c r="BE477" s="0" t="n">
        <v>1.08635775655115</v>
      </c>
      <c r="BF477" s="0" t="n">
        <v>7.52197777945537</v>
      </c>
      <c r="BG477" s="0" t="n">
        <v>4.38719694171498</v>
      </c>
      <c r="BH477" s="0" t="n">
        <v>1.37806434188351</v>
      </c>
      <c r="BI477" s="0" t="n">
        <v>0.275708941714983</v>
      </c>
      <c r="BJ477" s="0" t="n">
        <v>0.978414870124842</v>
      </c>
      <c r="BK477" s="0" t="n">
        <v>0.272763696152056</v>
      </c>
      <c r="BL477" s="0" t="n">
        <v>0.0785674201318386</v>
      </c>
      <c r="BM477" s="0" t="n">
        <v>0.392657080577122</v>
      </c>
      <c r="BN477" s="0" t="n">
        <v>0.656130358057942</v>
      </c>
      <c r="BO477" s="0" t="n">
        <v>0.0765465544619743</v>
      </c>
      <c r="BP477" s="0" t="n">
        <v>0.281623116146406</v>
      </c>
      <c r="BQ477" s="0" t="n">
        <v>4</v>
      </c>
      <c r="BR477" s="0" t="n">
        <v>5</v>
      </c>
      <c r="BS477" s="0" t="n">
        <v>1</v>
      </c>
      <c r="BT477" s="0" t="n">
        <v>1</v>
      </c>
      <c r="BU477" s="0" t="n">
        <v>0</v>
      </c>
      <c r="BV477" s="0" t="n">
        <v>0</v>
      </c>
      <c r="BW477" s="0" t="n">
        <v>2330.28931084283</v>
      </c>
      <c r="BX477" s="0" t="n">
        <v>33.4698963175469</v>
      </c>
      <c r="BY477" s="0" t="n">
        <v>0.46171148946739</v>
      </c>
      <c r="BZ477" s="0" t="n">
        <v>2</v>
      </c>
      <c r="CA477" s="0" t="n">
        <v>19.09007</v>
      </c>
      <c r="CB477" s="0" t="n">
        <v>1</v>
      </c>
      <c r="CC477" s="0" t="n">
        <v>5.6</v>
      </c>
    </row>
    <row r="478" customFormat="false" ht="12.8" hidden="false" customHeight="false" outlineLevel="0" collapsed="false">
      <c r="A478" s="0" t="n">
        <v>2.745</v>
      </c>
      <c r="B478" s="0" t="n">
        <v>0</v>
      </c>
      <c r="C478" s="0" t="n">
        <v>2</v>
      </c>
      <c r="D478" s="0" t="n">
        <v>2.67</v>
      </c>
      <c r="E478" s="0" t="n">
        <v>3</v>
      </c>
      <c r="F478" s="0" t="n">
        <v>10</v>
      </c>
      <c r="G478" s="0" t="n">
        <v>12</v>
      </c>
      <c r="H478" s="0" t="n">
        <v>0</v>
      </c>
      <c r="I478" s="0" t="n">
        <v>12</v>
      </c>
      <c r="J478" s="0" t="n">
        <v>1.8595</v>
      </c>
      <c r="K478" s="0" t="n">
        <v>3.45774025</v>
      </c>
      <c r="L478" s="0" t="n">
        <v>2</v>
      </c>
      <c r="M478" s="0" t="n">
        <v>2</v>
      </c>
      <c r="N478" s="0" t="n">
        <v>2</v>
      </c>
      <c r="O478" s="0" t="n">
        <v>2</v>
      </c>
      <c r="P478" s="0" t="n">
        <v>780</v>
      </c>
      <c r="Q478" s="0" t="n">
        <v>2.00847959375419</v>
      </c>
      <c r="R478" s="0" t="n">
        <v>0</v>
      </c>
      <c r="S478" s="0" t="n">
        <v>11.065877017645</v>
      </c>
      <c r="T478" s="0" t="n">
        <v>0</v>
      </c>
      <c r="U478" s="0" t="n">
        <v>1.58259833730042</v>
      </c>
      <c r="V478" s="0" t="n">
        <v>1.3598661072222</v>
      </c>
      <c r="W478" s="0" t="n">
        <v>12.0710497974874</v>
      </c>
      <c r="X478" s="0" t="n">
        <v>11.7026975872697</v>
      </c>
      <c r="Y478" s="0" t="n">
        <v>3.77980218576867</v>
      </c>
      <c r="Z478" s="0" t="n">
        <v>0</v>
      </c>
      <c r="AA478" s="0" t="n">
        <v>0</v>
      </c>
      <c r="AB478" s="0" t="n">
        <v>0.25</v>
      </c>
      <c r="AC478" s="0" t="n">
        <v>1.68179283050743</v>
      </c>
      <c r="AD478" s="0" t="n">
        <v>0</v>
      </c>
      <c r="AE478" s="0" t="n">
        <v>0.5</v>
      </c>
      <c r="AF478" s="0" t="n">
        <v>2</v>
      </c>
      <c r="AG478" s="0" t="n">
        <v>0</v>
      </c>
      <c r="AH478" s="0" t="n">
        <v>5</v>
      </c>
      <c r="AI478" s="0" t="n">
        <v>0</v>
      </c>
      <c r="AJ478" s="0" t="n">
        <v>2</v>
      </c>
      <c r="AK478" s="0" t="n">
        <v>0</v>
      </c>
      <c r="AL478" s="0" t="n">
        <v>5</v>
      </c>
      <c r="AM478" s="0" t="n">
        <v>0</v>
      </c>
      <c r="AN478" s="0" t="n">
        <v>0</v>
      </c>
      <c r="AO478" s="0" t="n">
        <v>2</v>
      </c>
      <c r="AP478" s="0" t="n">
        <v>0</v>
      </c>
      <c r="AQ478" s="0" t="n">
        <v>0</v>
      </c>
      <c r="AR478" s="0" t="n">
        <v>2</v>
      </c>
      <c r="AS478" s="0" t="n">
        <v>0</v>
      </c>
      <c r="AT478" s="0" t="n">
        <v>0</v>
      </c>
      <c r="AU478" s="0" t="n">
        <v>0</v>
      </c>
      <c r="AV478" s="0" t="n">
        <v>0</v>
      </c>
      <c r="AW478" s="0" t="n">
        <v>0</v>
      </c>
      <c r="AX478" s="0" t="n">
        <v>0</v>
      </c>
      <c r="AY478" s="0" t="n">
        <v>0</v>
      </c>
      <c r="AZ478" s="0" t="n">
        <v>0</v>
      </c>
      <c r="BA478" s="0" t="n">
        <v>0.230769230769231</v>
      </c>
      <c r="BB478" s="0" t="n">
        <v>0.789473684210526</v>
      </c>
      <c r="BC478" s="0" t="n">
        <v>343</v>
      </c>
      <c r="BD478" s="0" t="n">
        <v>1.31660533757765</v>
      </c>
      <c r="BE478" s="0" t="n">
        <v>0.243720263054348</v>
      </c>
      <c r="BF478" s="0" t="n">
        <v>4.63741602304737</v>
      </c>
      <c r="BG478" s="0" t="n">
        <v>0.895414112744584</v>
      </c>
      <c r="BH478" s="0" t="n">
        <v>1.03125097037688</v>
      </c>
      <c r="BI478" s="0" t="n">
        <v>0.164266426608915</v>
      </c>
      <c r="BJ478" s="0" t="n">
        <v>0.38169282105772</v>
      </c>
      <c r="BK478" s="0" t="n">
        <v>0.0359016659852499</v>
      </c>
      <c r="BL478" s="0" t="n">
        <v>0</v>
      </c>
      <c r="BM478" s="0" t="n">
        <v>0.157617628171521</v>
      </c>
      <c r="BN478" s="0" t="n">
        <v>0.261847314891653</v>
      </c>
      <c r="BO478" s="0" t="n">
        <v>0</v>
      </c>
      <c r="BP478" s="0" t="n">
        <v>0.0445750149549792</v>
      </c>
      <c r="BQ478" s="0" t="n">
        <v>1</v>
      </c>
      <c r="BR478" s="0" t="n">
        <v>6</v>
      </c>
      <c r="BS478" s="0" t="n">
        <v>2</v>
      </c>
      <c r="BT478" s="0" t="n">
        <v>1</v>
      </c>
      <c r="BU478" s="0" t="n">
        <v>2</v>
      </c>
      <c r="BV478" s="0" t="n">
        <v>0</v>
      </c>
      <c r="BW478" s="0" t="n">
        <v>1237.46890601459</v>
      </c>
      <c r="BX478" s="0" t="n">
        <v>20.4399212051059</v>
      </c>
      <c r="BY478" s="0" t="n">
        <v>0.308641122550331</v>
      </c>
      <c r="BZ478" s="0" t="n">
        <v>2</v>
      </c>
      <c r="CA478" s="0" t="n">
        <v>18.811312</v>
      </c>
      <c r="CB478" s="0" t="n">
        <v>0.833333333333333</v>
      </c>
      <c r="CC478" s="0" t="n">
        <v>6.44</v>
      </c>
    </row>
    <row r="479" customFormat="false" ht="12.8" hidden="false" customHeight="false" outlineLevel="0" collapsed="false">
      <c r="A479" s="0" t="n">
        <v>5.095</v>
      </c>
      <c r="B479" s="0" t="n">
        <v>1</v>
      </c>
      <c r="C479" s="0" t="n">
        <v>4</v>
      </c>
      <c r="D479" s="0" t="n">
        <v>2.23</v>
      </c>
      <c r="E479" s="0" t="n">
        <v>3</v>
      </c>
      <c r="F479" s="0" t="n">
        <v>11</v>
      </c>
      <c r="G479" s="0" t="n">
        <v>11</v>
      </c>
      <c r="H479" s="0" t="n">
        <v>0</v>
      </c>
      <c r="I479" s="0" t="n">
        <v>15</v>
      </c>
      <c r="J479" s="0" t="n">
        <v>2.7398</v>
      </c>
      <c r="K479" s="0" t="n">
        <v>7.50650404</v>
      </c>
      <c r="L479" s="0" t="n">
        <v>3</v>
      </c>
      <c r="M479" s="0" t="n">
        <v>2</v>
      </c>
      <c r="N479" s="0" t="n">
        <v>2</v>
      </c>
      <c r="O479" s="0" t="n">
        <v>2</v>
      </c>
      <c r="P479" s="0" t="n">
        <v>1130</v>
      </c>
      <c r="Q479" s="0" t="n">
        <v>2.02944580872293</v>
      </c>
      <c r="R479" s="0" t="n">
        <v>0</v>
      </c>
      <c r="S479" s="0" t="n">
        <v>14.3659241810991</v>
      </c>
      <c r="T479" s="0" t="n">
        <v>0</v>
      </c>
      <c r="U479" s="0" t="n">
        <v>1.22089835482647</v>
      </c>
      <c r="V479" s="0" t="n">
        <v>1.75368126836617</v>
      </c>
      <c r="W479" s="0" t="n">
        <v>2.95412140627825</v>
      </c>
      <c r="X479" s="0" t="n">
        <v>11.5258596716396</v>
      </c>
      <c r="Y479" s="0" t="n">
        <v>12.7514576575079</v>
      </c>
      <c r="Z479" s="0" t="n">
        <v>0</v>
      </c>
      <c r="AA479" s="0" t="n">
        <v>0</v>
      </c>
      <c r="AB479" s="0" t="n">
        <v>0.25</v>
      </c>
      <c r="AC479" s="0" t="n">
        <v>2.12132034355964</v>
      </c>
      <c r="AD479" s="0" t="n">
        <v>0</v>
      </c>
      <c r="AE479" s="0" t="n">
        <v>1.19055078897615</v>
      </c>
      <c r="AF479" s="0" t="n">
        <v>2</v>
      </c>
      <c r="AG479" s="0" t="n">
        <v>0</v>
      </c>
      <c r="AH479" s="0" t="n">
        <v>3</v>
      </c>
      <c r="AI479" s="0" t="n">
        <v>0</v>
      </c>
      <c r="AJ479" s="0" t="n">
        <v>0</v>
      </c>
      <c r="AK479" s="0" t="n">
        <v>0</v>
      </c>
      <c r="AL479" s="0" t="n">
        <v>7</v>
      </c>
      <c r="AM479" s="0" t="n">
        <v>2</v>
      </c>
      <c r="AN479" s="0" t="n">
        <v>0</v>
      </c>
      <c r="AO479" s="0" t="n">
        <v>2</v>
      </c>
      <c r="AP479" s="0" t="n">
        <v>0</v>
      </c>
      <c r="AQ479" s="0" t="n">
        <v>1</v>
      </c>
      <c r="AR479" s="0" t="n">
        <v>2</v>
      </c>
      <c r="AS479" s="0" t="n">
        <v>0</v>
      </c>
      <c r="AT479" s="0" t="n">
        <v>0</v>
      </c>
      <c r="AU479" s="0" t="n">
        <v>0</v>
      </c>
      <c r="AV479" s="0" t="n">
        <v>0</v>
      </c>
      <c r="AW479" s="0" t="n">
        <v>0</v>
      </c>
      <c r="AX479" s="0" t="n">
        <v>1</v>
      </c>
      <c r="AY479" s="0" t="n">
        <v>0</v>
      </c>
      <c r="AZ479" s="0" t="n">
        <v>2</v>
      </c>
      <c r="BA479" s="0" t="n">
        <v>0.2</v>
      </c>
      <c r="BB479" s="0" t="n">
        <v>0.695652173913043</v>
      </c>
      <c r="BC479" s="0" t="n">
        <v>385</v>
      </c>
      <c r="BD479" s="0" t="n">
        <v>2.78198687979076</v>
      </c>
      <c r="BE479" s="0" t="n">
        <v>1.19000882720267</v>
      </c>
      <c r="BF479" s="0" t="n">
        <v>9.77232329342668</v>
      </c>
      <c r="BG479" s="0" t="n">
        <v>4.45553109973139</v>
      </c>
      <c r="BH479" s="0" t="n">
        <v>1.71239188720171</v>
      </c>
      <c r="BI479" s="0" t="n">
        <v>0.439975368323898</v>
      </c>
      <c r="BJ479" s="0" t="n">
        <v>0.962587849643452</v>
      </c>
      <c r="BK479" s="0" t="n">
        <v>0.306782461551497</v>
      </c>
      <c r="BL479" s="0" t="n">
        <v>0.0785674201318386</v>
      </c>
      <c r="BM479" s="0" t="n">
        <v>0.335624525128851</v>
      </c>
      <c r="BN479" s="0" t="n">
        <v>0.761610973208637</v>
      </c>
      <c r="BO479" s="0" t="n">
        <v>0.03125</v>
      </c>
      <c r="BP479" s="0" t="n">
        <v>0.126527050218675</v>
      </c>
      <c r="BQ479" s="0" t="n">
        <v>3</v>
      </c>
      <c r="BR479" s="0" t="n">
        <v>6</v>
      </c>
      <c r="BS479" s="0" t="n">
        <v>2</v>
      </c>
      <c r="BT479" s="0" t="n">
        <v>1</v>
      </c>
      <c r="BU479" s="0" t="n">
        <v>2</v>
      </c>
      <c r="BV479" s="0" t="n">
        <v>0</v>
      </c>
      <c r="BW479" s="0" t="n">
        <v>3197.16884632571</v>
      </c>
      <c r="BX479" s="0" t="n">
        <v>46.35355436053</v>
      </c>
      <c r="BY479" s="0" t="n">
        <v>0.323967913485944</v>
      </c>
      <c r="BZ479" s="0" t="n">
        <v>3</v>
      </c>
      <c r="CA479" s="0" t="n">
        <v>21.498105</v>
      </c>
      <c r="CB479" s="0" t="n">
        <v>1</v>
      </c>
      <c r="CC479" s="0" t="n">
        <v>5.59</v>
      </c>
    </row>
    <row r="480" customFormat="false" ht="12.8" hidden="false" customHeight="false" outlineLevel="0" collapsed="false">
      <c r="A480" s="0" t="n">
        <v>3.851</v>
      </c>
      <c r="B480" s="0" t="n">
        <v>0</v>
      </c>
      <c r="C480" s="0" t="n">
        <v>4</v>
      </c>
      <c r="D480" s="0" t="n">
        <v>2.45</v>
      </c>
      <c r="E480" s="0" t="n">
        <v>3</v>
      </c>
      <c r="F480" s="0" t="n">
        <v>11</v>
      </c>
      <c r="G480" s="0" t="n">
        <v>11</v>
      </c>
      <c r="H480" s="0" t="n">
        <v>0</v>
      </c>
      <c r="I480" s="0" t="n">
        <v>15</v>
      </c>
      <c r="J480" s="0" t="n">
        <v>1.2836</v>
      </c>
      <c r="K480" s="0" t="n">
        <v>1.64762896</v>
      </c>
      <c r="L480" s="0" t="n">
        <v>3</v>
      </c>
      <c r="M480" s="0" t="n">
        <v>2</v>
      </c>
      <c r="N480" s="0" t="n">
        <v>2</v>
      </c>
      <c r="O480" s="0" t="n">
        <v>2</v>
      </c>
      <c r="P480" s="0" t="n">
        <v>902</v>
      </c>
      <c r="Q480" s="0" t="n">
        <v>2.0464020466761</v>
      </c>
      <c r="R480" s="0" t="n">
        <v>0</v>
      </c>
      <c r="S480" s="0" t="n">
        <v>14.3669661795502</v>
      </c>
      <c r="T480" s="0" t="n">
        <v>0</v>
      </c>
      <c r="U480" s="0" t="n">
        <v>1.46653051147278</v>
      </c>
      <c r="V480" s="0" t="n">
        <v>1.49046660260776</v>
      </c>
      <c r="W480" s="0" t="n">
        <v>6.93297595997057</v>
      </c>
      <c r="X480" s="0" t="n">
        <v>11.7933091427171</v>
      </c>
      <c r="Y480" s="0" t="n">
        <v>9.00251432179178</v>
      </c>
      <c r="Z480" s="0" t="n">
        <v>0</v>
      </c>
      <c r="AA480" s="0" t="n">
        <v>0</v>
      </c>
      <c r="AB480" s="0" t="n">
        <v>0.25</v>
      </c>
      <c r="AC480" s="0" t="n">
        <v>2.12132034355964</v>
      </c>
      <c r="AD480" s="0" t="n">
        <v>0</v>
      </c>
      <c r="AE480" s="0" t="n">
        <v>1.19055078897615</v>
      </c>
      <c r="AF480" s="0" t="n">
        <v>2</v>
      </c>
      <c r="AG480" s="0" t="n">
        <v>0</v>
      </c>
      <c r="AH480" s="0" t="n">
        <v>5</v>
      </c>
      <c r="AI480" s="0" t="n">
        <v>0</v>
      </c>
      <c r="AJ480" s="0" t="n">
        <v>0</v>
      </c>
      <c r="AK480" s="0" t="n">
        <v>0</v>
      </c>
      <c r="AL480" s="0" t="n">
        <v>5</v>
      </c>
      <c r="AM480" s="0" t="n">
        <v>2</v>
      </c>
      <c r="AN480" s="0" t="n">
        <v>0</v>
      </c>
      <c r="AO480" s="0" t="n">
        <v>2</v>
      </c>
      <c r="AP480" s="0" t="n">
        <v>0</v>
      </c>
      <c r="AQ480" s="0" t="n">
        <v>1</v>
      </c>
      <c r="AR480" s="0" t="n">
        <v>2</v>
      </c>
      <c r="AS480" s="0" t="n">
        <v>0</v>
      </c>
      <c r="AT480" s="0" t="n">
        <v>0</v>
      </c>
      <c r="AU480" s="0" t="n">
        <v>0</v>
      </c>
      <c r="AV480" s="0" t="n">
        <v>0</v>
      </c>
      <c r="AW480" s="0" t="n">
        <v>0</v>
      </c>
      <c r="AX480" s="0" t="n">
        <v>1</v>
      </c>
      <c r="AY480" s="0" t="n">
        <v>0</v>
      </c>
      <c r="AZ480" s="0" t="n">
        <v>0</v>
      </c>
      <c r="BA480" s="0" t="n">
        <v>0.2</v>
      </c>
      <c r="BB480" s="0" t="n">
        <v>0.761904761904762</v>
      </c>
      <c r="BC480" s="0" t="n">
        <v>351</v>
      </c>
      <c r="BD480" s="0" t="n">
        <v>2.58349973149882</v>
      </c>
      <c r="BE480" s="0" t="n">
        <v>0.952036770665101</v>
      </c>
      <c r="BF480" s="0" t="n">
        <v>7.71126223681202</v>
      </c>
      <c r="BG480" s="0" t="n">
        <v>2.84105818502192</v>
      </c>
      <c r="BH480" s="0" t="n">
        <v>1.30902874815466</v>
      </c>
      <c r="BI480" s="0" t="n">
        <v>0.247525278594023</v>
      </c>
      <c r="BJ480" s="0" t="n">
        <v>0.686292050597446</v>
      </c>
      <c r="BK480" s="0" t="n">
        <v>0.106336530117178</v>
      </c>
      <c r="BL480" s="0" t="n">
        <v>0.0785674201318386</v>
      </c>
      <c r="BM480" s="0" t="n">
        <v>0.369645216000839</v>
      </c>
      <c r="BN480" s="0" t="n">
        <v>0.649584470936917</v>
      </c>
      <c r="BO480" s="0" t="n">
        <v>0.03125</v>
      </c>
      <c r="BP480" s="0" t="n">
        <v>0.13454580395742</v>
      </c>
      <c r="BQ480" s="0" t="n">
        <v>3</v>
      </c>
      <c r="BR480" s="0" t="n">
        <v>6</v>
      </c>
      <c r="BS480" s="0" t="n">
        <v>2</v>
      </c>
      <c r="BT480" s="0" t="n">
        <v>1</v>
      </c>
      <c r="BU480" s="0" t="n">
        <v>2</v>
      </c>
      <c r="BV480" s="0" t="n">
        <v>0</v>
      </c>
      <c r="BW480" s="0" t="n">
        <v>2524.95760913906</v>
      </c>
      <c r="BX480" s="0" t="n">
        <v>28.9276545448324</v>
      </c>
      <c r="BY480" s="0" t="n">
        <v>0.39753214255048</v>
      </c>
      <c r="BZ480" s="0" t="n">
        <v>3</v>
      </c>
      <c r="CA480" s="0" t="n">
        <v>22.844519</v>
      </c>
      <c r="CB480" s="0" t="n">
        <v>1</v>
      </c>
      <c r="CC480" s="0" t="n">
        <v>4.48</v>
      </c>
    </row>
    <row r="481" customFormat="false" ht="12.8" hidden="false" customHeight="false" outlineLevel="0" collapsed="false">
      <c r="A481" s="0" t="n">
        <v>4.772</v>
      </c>
      <c r="B481" s="0" t="n">
        <v>0</v>
      </c>
      <c r="C481" s="0" t="n">
        <v>3</v>
      </c>
      <c r="D481" s="0" t="n">
        <v>3.33</v>
      </c>
      <c r="E481" s="0" t="n">
        <v>4</v>
      </c>
      <c r="F481" s="0" t="n">
        <v>13</v>
      </c>
      <c r="G481" s="0" t="n">
        <v>15</v>
      </c>
      <c r="H481" s="0" t="n">
        <v>0</v>
      </c>
      <c r="I481" s="0" t="n">
        <v>18</v>
      </c>
      <c r="J481" s="0" t="n">
        <v>4.0162</v>
      </c>
      <c r="K481" s="0" t="n">
        <v>16.12986244</v>
      </c>
      <c r="L481" s="0" t="n">
        <v>3</v>
      </c>
      <c r="M481" s="0" t="n">
        <v>3</v>
      </c>
      <c r="N481" s="0" t="n">
        <v>3</v>
      </c>
      <c r="O481" s="0" t="n">
        <v>3</v>
      </c>
      <c r="P481" s="0" t="n">
        <v>1972</v>
      </c>
      <c r="Q481" s="0" t="n">
        <v>2.02291239357222</v>
      </c>
      <c r="R481" s="0" t="n">
        <v>2.80420261376162</v>
      </c>
      <c r="S481" s="0" t="n">
        <v>10.9778408295225</v>
      </c>
      <c r="T481" s="0" t="n">
        <v>0.421716332650875</v>
      </c>
      <c r="U481" s="0" t="n">
        <v>5.17648487653066</v>
      </c>
      <c r="V481" s="0" t="n">
        <v>6.17580666935277</v>
      </c>
      <c r="W481" s="0" t="n">
        <v>12.6431022229674</v>
      </c>
      <c r="X481" s="0" t="n">
        <v>21.5392080191619</v>
      </c>
      <c r="Y481" s="0" t="n">
        <v>9.64328221714397</v>
      </c>
      <c r="Z481" s="0" t="n">
        <v>0</v>
      </c>
      <c r="AA481" s="0" t="n">
        <v>0</v>
      </c>
      <c r="AB481" s="0" t="n">
        <v>0.25</v>
      </c>
      <c r="AC481" s="0" t="n">
        <v>1.68179283050743</v>
      </c>
      <c r="AD481" s="0" t="n">
        <v>0</v>
      </c>
      <c r="AE481" s="0" t="n">
        <v>0.5</v>
      </c>
      <c r="AF481" s="0" t="n">
        <v>0</v>
      </c>
      <c r="AG481" s="0" t="n">
        <v>0</v>
      </c>
      <c r="AH481" s="0" t="n">
        <v>8</v>
      </c>
      <c r="AI481" s="0" t="n">
        <v>1</v>
      </c>
      <c r="AJ481" s="0" t="n">
        <v>2</v>
      </c>
      <c r="AK481" s="0" t="n">
        <v>0</v>
      </c>
      <c r="AL481" s="0" t="n">
        <v>8</v>
      </c>
      <c r="AM481" s="0" t="n">
        <v>0</v>
      </c>
      <c r="AN481" s="0" t="n">
        <v>0</v>
      </c>
      <c r="AO481" s="0" t="n">
        <v>2</v>
      </c>
      <c r="AP481" s="0" t="n">
        <v>0</v>
      </c>
      <c r="AQ481" s="0" t="n">
        <v>0</v>
      </c>
      <c r="AR481" s="0" t="n">
        <v>2</v>
      </c>
      <c r="AS481" s="0" t="n">
        <v>0</v>
      </c>
      <c r="AT481" s="0" t="n">
        <v>0</v>
      </c>
      <c r="AU481" s="0" t="n">
        <v>0</v>
      </c>
      <c r="AV481" s="0" t="n">
        <v>1</v>
      </c>
      <c r="AW481" s="0" t="n">
        <v>0</v>
      </c>
      <c r="AX481" s="0" t="n">
        <v>0</v>
      </c>
      <c r="AY481" s="0" t="n">
        <v>0</v>
      </c>
      <c r="AZ481" s="0" t="n">
        <v>0</v>
      </c>
      <c r="BA481" s="0" t="n">
        <v>0.2</v>
      </c>
      <c r="BB481" s="0" t="n">
        <v>0.777777777777778</v>
      </c>
      <c r="BC481" s="0" t="n">
        <v>621</v>
      </c>
      <c r="BD481" s="0" t="n">
        <v>2.56302776832665</v>
      </c>
      <c r="BE481" s="0" t="n">
        <v>0.564774502186011</v>
      </c>
      <c r="BF481" s="0" t="n">
        <v>8.38704106993273</v>
      </c>
      <c r="BG481" s="0" t="n">
        <v>1.99000692972961</v>
      </c>
      <c r="BH481" s="0" t="n">
        <v>1.83598882450125</v>
      </c>
      <c r="BI481" s="0" t="n">
        <v>0.393634553260966</v>
      </c>
      <c r="BJ481" s="0" t="n">
        <v>0.77185880880373</v>
      </c>
      <c r="BK481" s="0" t="n">
        <v>0.119978580538192</v>
      </c>
      <c r="BL481" s="0" t="n">
        <v>0</v>
      </c>
      <c r="BM481" s="0" t="n">
        <v>0.225659009915498</v>
      </c>
      <c r="BN481" s="0" t="n">
        <v>0.391555884395772</v>
      </c>
      <c r="BO481" s="0" t="n">
        <v>0</v>
      </c>
      <c r="BP481" s="0" t="n">
        <v>0.0686312761712136</v>
      </c>
      <c r="BQ481" s="0" t="n">
        <v>1</v>
      </c>
      <c r="BR481" s="0" t="n">
        <v>10</v>
      </c>
      <c r="BS481" s="0" t="n">
        <v>4</v>
      </c>
      <c r="BT481" s="0" t="n">
        <v>2</v>
      </c>
      <c r="BU481" s="0" t="n">
        <v>0</v>
      </c>
      <c r="BV481" s="0" t="n">
        <v>1</v>
      </c>
      <c r="BW481" s="0" t="n">
        <v>2586.06912634768</v>
      </c>
      <c r="BX481" s="0" t="n">
        <v>29.2143902406469</v>
      </c>
      <c r="BY481" s="0" t="n">
        <v>0.243034661839387</v>
      </c>
      <c r="BZ481" s="0" t="n">
        <v>2</v>
      </c>
      <c r="CA481" s="0" t="n">
        <v>27.286554</v>
      </c>
      <c r="CB481" s="0" t="n">
        <v>1</v>
      </c>
      <c r="CC481" s="0" t="n">
        <v>5.77</v>
      </c>
    </row>
    <row r="482" customFormat="false" ht="12.8" hidden="false" customHeight="false" outlineLevel="0" collapsed="false">
      <c r="A482" s="0" t="n">
        <v>1.796</v>
      </c>
      <c r="B482" s="0" t="n">
        <v>0</v>
      </c>
      <c r="C482" s="0" t="n">
        <v>3</v>
      </c>
      <c r="D482" s="0" t="n">
        <v>2.45</v>
      </c>
      <c r="E482" s="0" t="n">
        <v>3</v>
      </c>
      <c r="F482" s="0" t="n">
        <v>10</v>
      </c>
      <c r="G482" s="0" t="n">
        <v>13</v>
      </c>
      <c r="H482" s="0" t="n">
        <v>0</v>
      </c>
      <c r="I482" s="0" t="n">
        <v>12</v>
      </c>
      <c r="J482" s="0" t="n">
        <v>2.0298</v>
      </c>
      <c r="K482" s="0" t="n">
        <v>4.12008804</v>
      </c>
      <c r="L482" s="0" t="n">
        <v>2</v>
      </c>
      <c r="M482" s="0" t="n">
        <v>2</v>
      </c>
      <c r="N482" s="0" t="n">
        <v>2</v>
      </c>
      <c r="O482" s="0" t="n">
        <v>2</v>
      </c>
      <c r="P482" s="0" t="n">
        <v>1044</v>
      </c>
      <c r="Q482" s="0" t="n">
        <v>2.00240113570639</v>
      </c>
      <c r="R482" s="0" t="n">
        <v>5.59458632056542</v>
      </c>
      <c r="S482" s="0" t="n">
        <v>11.0168391817329</v>
      </c>
      <c r="T482" s="0" t="n">
        <v>0.142857142857143</v>
      </c>
      <c r="U482" s="0" t="n">
        <v>2.93644960359187</v>
      </c>
      <c r="V482" s="0" t="n">
        <v>2.24908934525068</v>
      </c>
      <c r="W482" s="0" t="n">
        <v>6.84536565766865</v>
      </c>
      <c r="X482" s="0" t="n">
        <v>13.6615515988233</v>
      </c>
      <c r="Y482" s="0" t="n">
        <v>3.96962078148603</v>
      </c>
      <c r="Z482" s="0" t="n">
        <v>0</v>
      </c>
      <c r="AA482" s="0" t="n">
        <v>0.2</v>
      </c>
      <c r="AB482" s="0" t="n">
        <v>0.25</v>
      </c>
      <c r="AC482" s="0" t="n">
        <v>1.68179283050743</v>
      </c>
      <c r="AD482" s="0" t="n">
        <v>0</v>
      </c>
      <c r="AE482" s="0" t="n">
        <v>0.5</v>
      </c>
      <c r="AF482" s="0" t="n">
        <v>1</v>
      </c>
      <c r="AG482" s="0" t="n">
        <v>0</v>
      </c>
      <c r="AH482" s="0" t="n">
        <v>4</v>
      </c>
      <c r="AI482" s="0" t="n">
        <v>0</v>
      </c>
      <c r="AJ482" s="0" t="n">
        <v>2</v>
      </c>
      <c r="AK482" s="0" t="n">
        <v>0</v>
      </c>
      <c r="AL482" s="0" t="n">
        <v>6</v>
      </c>
      <c r="AM482" s="0" t="n">
        <v>0</v>
      </c>
      <c r="AN482" s="0" t="n">
        <v>0</v>
      </c>
      <c r="AO482" s="0" t="n">
        <v>2</v>
      </c>
      <c r="AP482" s="0" t="n">
        <v>0</v>
      </c>
      <c r="AQ482" s="0" t="n">
        <v>0</v>
      </c>
      <c r="AR482" s="0" t="n">
        <v>2</v>
      </c>
      <c r="AS482" s="0" t="n">
        <v>0</v>
      </c>
      <c r="AT482" s="0" t="n">
        <v>0</v>
      </c>
      <c r="AU482" s="0" t="n">
        <v>0</v>
      </c>
      <c r="AV482" s="0" t="n">
        <v>2</v>
      </c>
      <c r="AW482" s="0" t="n">
        <v>0</v>
      </c>
      <c r="AX482" s="0" t="n">
        <v>0</v>
      </c>
      <c r="AY482" s="0" t="n">
        <v>0</v>
      </c>
      <c r="AZ482" s="0" t="n">
        <v>0</v>
      </c>
      <c r="BA482" s="0" t="n">
        <v>0.230769230769231</v>
      </c>
      <c r="BB482" s="0" t="n">
        <v>0.714285714285714</v>
      </c>
      <c r="BC482" s="0" t="n">
        <v>410</v>
      </c>
      <c r="BD482" s="0" t="n">
        <v>1.5837628909459</v>
      </c>
      <c r="BE482" s="0" t="n">
        <v>0.280184794660183</v>
      </c>
      <c r="BF482" s="0" t="n">
        <v>4.847394732031</v>
      </c>
      <c r="BG482" s="0" t="n">
        <v>0.910504661517036</v>
      </c>
      <c r="BH482" s="0" t="n">
        <v>1.22850154022226</v>
      </c>
      <c r="BI482" s="0" t="n">
        <v>0.201184463531091</v>
      </c>
      <c r="BJ482" s="0" t="n">
        <v>0.423482552463278</v>
      </c>
      <c r="BK482" s="0" t="n">
        <v>0.0426901610287327</v>
      </c>
      <c r="BL482" s="0" t="n">
        <v>0</v>
      </c>
      <c r="BM482" s="0" t="n">
        <v>0.136082763487954</v>
      </c>
      <c r="BN482" s="0" t="n">
        <v>0.32853285321783</v>
      </c>
      <c r="BO482" s="0" t="n">
        <v>0</v>
      </c>
      <c r="BP482" s="0" t="n">
        <v>0.038490017945975</v>
      </c>
      <c r="BQ482" s="0" t="n">
        <v>2</v>
      </c>
      <c r="BR482" s="0" t="n">
        <v>5</v>
      </c>
      <c r="BS482" s="0" t="n">
        <v>2</v>
      </c>
      <c r="BT482" s="0" t="n">
        <v>0</v>
      </c>
      <c r="BU482" s="0" t="n">
        <v>1</v>
      </c>
      <c r="BV482" s="0" t="n">
        <v>0</v>
      </c>
      <c r="BW482" s="0" t="n">
        <v>1292.41721131895</v>
      </c>
      <c r="BX482" s="0" t="n">
        <v>23.9888592761878</v>
      </c>
      <c r="BY482" s="0" t="n">
        <v>0.338862162242936</v>
      </c>
      <c r="BZ482" s="0" t="n">
        <v>2</v>
      </c>
      <c r="CA482" s="0" t="n">
        <v>22.643312</v>
      </c>
      <c r="CB482" s="0" t="n">
        <v>1</v>
      </c>
      <c r="CC482" s="0" t="n">
        <v>5.49</v>
      </c>
    </row>
    <row r="483" customFormat="false" ht="12.8" hidden="false" customHeight="false" outlineLevel="0" collapsed="false">
      <c r="A483" s="0" t="n">
        <v>1.42</v>
      </c>
      <c r="B483" s="0" t="n">
        <v>0</v>
      </c>
      <c r="C483" s="0" t="n">
        <v>8</v>
      </c>
      <c r="D483" s="0" t="n">
        <v>2.12</v>
      </c>
      <c r="E483" s="0" t="n">
        <v>3</v>
      </c>
      <c r="F483" s="0" t="n">
        <v>12</v>
      </c>
      <c r="G483" s="0" t="n">
        <v>17</v>
      </c>
      <c r="H483" s="0" t="n">
        <v>0</v>
      </c>
      <c r="I483" s="0" t="n">
        <v>15</v>
      </c>
      <c r="J483" s="0" t="n">
        <v>2.6943</v>
      </c>
      <c r="K483" s="0" t="n">
        <v>7.25925249</v>
      </c>
      <c r="L483" s="0" t="n">
        <v>3</v>
      </c>
      <c r="M483" s="0" t="n">
        <v>2</v>
      </c>
      <c r="N483" s="0" t="n">
        <v>2</v>
      </c>
      <c r="O483" s="0" t="n">
        <v>2</v>
      </c>
      <c r="P483" s="0" t="n">
        <v>2725</v>
      </c>
      <c r="Q483" s="0" t="n">
        <v>2.00514588921268</v>
      </c>
      <c r="R483" s="0" t="n">
        <v>14.7297954219794</v>
      </c>
      <c r="S483" s="0" t="n">
        <v>11.9244257772486</v>
      </c>
      <c r="T483" s="0" t="n">
        <v>0</v>
      </c>
      <c r="U483" s="0" t="n">
        <v>0.882155984334762</v>
      </c>
      <c r="V483" s="0" t="n">
        <v>2.5487436751047</v>
      </c>
      <c r="W483" s="0" t="n">
        <v>5.03405078222385</v>
      </c>
      <c r="X483" s="0" t="n">
        <v>15.2586613255904</v>
      </c>
      <c r="Y483" s="0" t="n">
        <v>12.496257152158</v>
      </c>
      <c r="Z483" s="0" t="n">
        <v>2.40460745789842</v>
      </c>
      <c r="AA483" s="0" t="n">
        <v>0</v>
      </c>
      <c r="AB483" s="0" t="n">
        <v>0</v>
      </c>
      <c r="AC483" s="0" t="n">
        <v>1</v>
      </c>
      <c r="AD483" s="0" t="n">
        <v>0.0833333333333333</v>
      </c>
      <c r="AE483" s="0" t="n">
        <v>0.5</v>
      </c>
      <c r="AF483" s="0" t="n">
        <v>2</v>
      </c>
      <c r="AG483" s="0" t="n">
        <v>0</v>
      </c>
      <c r="AH483" s="0" t="n">
        <v>4</v>
      </c>
      <c r="AI483" s="0" t="n">
        <v>0</v>
      </c>
      <c r="AJ483" s="0" t="n">
        <v>0</v>
      </c>
      <c r="AK483" s="0" t="n">
        <v>3</v>
      </c>
      <c r="AL483" s="0" t="n">
        <v>5</v>
      </c>
      <c r="AM483" s="0" t="n">
        <v>2</v>
      </c>
      <c r="AN483" s="0" t="n">
        <v>0</v>
      </c>
      <c r="AO483" s="0" t="n">
        <v>1</v>
      </c>
      <c r="AP483" s="0" t="n">
        <v>0</v>
      </c>
      <c r="AQ483" s="0" t="n">
        <v>1</v>
      </c>
      <c r="AR483" s="0" t="n">
        <v>1</v>
      </c>
      <c r="AS483" s="0" t="n">
        <v>1</v>
      </c>
      <c r="AT483" s="0" t="n">
        <v>0</v>
      </c>
      <c r="AU483" s="0" t="n">
        <v>2</v>
      </c>
      <c r="AV483" s="0" t="n">
        <v>0</v>
      </c>
      <c r="AW483" s="0" t="n">
        <v>0</v>
      </c>
      <c r="AX483" s="0" t="n">
        <v>1</v>
      </c>
      <c r="AY483" s="0" t="n">
        <v>1</v>
      </c>
      <c r="AZ483" s="0" t="n">
        <v>0</v>
      </c>
      <c r="BA483" s="0" t="n">
        <v>0.166666666666667</v>
      </c>
      <c r="BB483" s="0" t="n">
        <v>0.533333333333333</v>
      </c>
      <c r="BC483" s="0" t="n">
        <v>777</v>
      </c>
      <c r="BD483" s="0" t="n">
        <v>2.98855944606465</v>
      </c>
      <c r="BE483" s="0" t="n">
        <v>1.39388034853274</v>
      </c>
      <c r="BF483" s="0" t="n">
        <v>11.4249293542809</v>
      </c>
      <c r="BG483" s="0" t="n">
        <v>5.1548492072484</v>
      </c>
      <c r="BH483" s="0" t="n">
        <v>2.6148454855652</v>
      </c>
      <c r="BI483" s="0" t="n">
        <v>0.586584170199714</v>
      </c>
      <c r="BJ483" s="0" t="n">
        <v>1.29182324290433</v>
      </c>
      <c r="BK483" s="0" t="n">
        <v>0.318549398977249</v>
      </c>
      <c r="BL483" s="0" t="n">
        <v>0.0785674201318386</v>
      </c>
      <c r="BM483" s="0" t="n">
        <v>0.37392834129449</v>
      </c>
      <c r="BN483" s="0" t="n">
        <v>0.690999661940587</v>
      </c>
      <c r="BO483" s="0" t="n">
        <v>0.0765465544619743</v>
      </c>
      <c r="BP483" s="0" t="n">
        <v>0.284555694174186</v>
      </c>
      <c r="BQ483" s="0" t="n">
        <v>4</v>
      </c>
      <c r="BR483" s="0" t="n">
        <v>7</v>
      </c>
      <c r="BS483" s="0" t="n">
        <v>2</v>
      </c>
      <c r="BT483" s="0" t="n">
        <v>2</v>
      </c>
      <c r="BU483" s="0" t="n">
        <v>1</v>
      </c>
      <c r="BV483" s="0" t="n">
        <v>0</v>
      </c>
      <c r="BW483" s="0" t="n">
        <v>3660.88066738755</v>
      </c>
      <c r="BX483" s="0" t="n">
        <v>48.3422414952516</v>
      </c>
      <c r="BY483" s="0" t="n">
        <v>0.481931608462255</v>
      </c>
      <c r="BZ483" s="0" t="n">
        <v>4</v>
      </c>
      <c r="CA483" s="0" t="n">
        <v>29.183312</v>
      </c>
      <c r="CB483" s="0" t="n">
        <v>1</v>
      </c>
      <c r="CC483" s="0" t="n">
        <v>7.7</v>
      </c>
    </row>
    <row r="484" customFormat="false" ht="12.8" hidden="false" customHeight="false" outlineLevel="0" collapsed="false">
      <c r="A484" s="0" t="n">
        <v>2.655</v>
      </c>
      <c r="B484" s="0" t="n">
        <v>0</v>
      </c>
      <c r="C484" s="0" t="n">
        <v>2</v>
      </c>
      <c r="D484" s="0" t="n">
        <v>2.12</v>
      </c>
      <c r="E484" s="0" t="n">
        <v>0</v>
      </c>
      <c r="F484" s="0" t="n">
        <v>11</v>
      </c>
      <c r="G484" s="0" t="n">
        <v>12</v>
      </c>
      <c r="H484" s="0" t="n">
        <v>0</v>
      </c>
      <c r="I484" s="0" t="n">
        <v>15</v>
      </c>
      <c r="J484" s="0" t="n">
        <v>4.1822</v>
      </c>
      <c r="K484" s="0" t="n">
        <v>17.49079684</v>
      </c>
      <c r="L484" s="0" t="n">
        <v>3</v>
      </c>
      <c r="M484" s="0" t="n">
        <v>2</v>
      </c>
      <c r="N484" s="0" t="n">
        <v>2</v>
      </c>
      <c r="O484" s="0" t="n">
        <v>2</v>
      </c>
      <c r="P484" s="0" t="n">
        <v>800</v>
      </c>
      <c r="Q484" s="0" t="n">
        <v>2.03917848801187</v>
      </c>
      <c r="R484" s="0" t="n">
        <v>2.56297152445318</v>
      </c>
      <c r="S484" s="0" t="n">
        <v>8.59462006683096</v>
      </c>
      <c r="T484" s="0" t="n">
        <v>0</v>
      </c>
      <c r="U484" s="0" t="n">
        <v>0.730296743340221</v>
      </c>
      <c r="V484" s="0" t="n">
        <v>2.52730362609623</v>
      </c>
      <c r="W484" s="0" t="n">
        <v>3.30192724889463</v>
      </c>
      <c r="X484" s="0" t="n">
        <v>8.78095482772952</v>
      </c>
      <c r="Y484" s="0" t="n">
        <v>9.70867289063728</v>
      </c>
      <c r="Z484" s="0" t="n">
        <v>0</v>
      </c>
      <c r="AA484" s="0" t="n">
        <v>0</v>
      </c>
      <c r="AB484" s="0" t="n">
        <v>0</v>
      </c>
      <c r="AC484" s="0" t="n">
        <v>1</v>
      </c>
      <c r="AD484" s="0" t="n">
        <v>0</v>
      </c>
      <c r="AE484" s="0" t="n">
        <v>0.5</v>
      </c>
      <c r="AF484" s="0" t="n">
        <v>0</v>
      </c>
      <c r="AG484" s="0" t="n">
        <v>0</v>
      </c>
      <c r="AH484" s="0" t="n">
        <v>4</v>
      </c>
      <c r="AI484" s="0" t="n">
        <v>0</v>
      </c>
      <c r="AJ484" s="0" t="n">
        <v>0</v>
      </c>
      <c r="AK484" s="0" t="n">
        <v>0</v>
      </c>
      <c r="AL484" s="0" t="n">
        <v>5</v>
      </c>
      <c r="AM484" s="0" t="n">
        <v>2</v>
      </c>
      <c r="AN484" s="0" t="n">
        <v>0</v>
      </c>
      <c r="AO484" s="0" t="n">
        <v>1</v>
      </c>
      <c r="AP484" s="0" t="n">
        <v>0</v>
      </c>
      <c r="AQ484" s="0" t="n">
        <v>1</v>
      </c>
      <c r="AR484" s="0" t="n">
        <v>1</v>
      </c>
      <c r="AS484" s="0" t="n">
        <v>0</v>
      </c>
      <c r="AT484" s="0" t="n">
        <v>0</v>
      </c>
      <c r="AU484" s="0" t="n">
        <v>0</v>
      </c>
      <c r="AV484" s="0" t="n">
        <v>0</v>
      </c>
      <c r="AW484" s="0" t="n">
        <v>0</v>
      </c>
      <c r="AX484" s="0" t="n">
        <v>1</v>
      </c>
      <c r="AY484" s="0" t="n">
        <v>1</v>
      </c>
      <c r="AZ484" s="0" t="n">
        <v>1</v>
      </c>
      <c r="BA484" s="0" t="n">
        <v>0.0769230769230769</v>
      </c>
      <c r="BB484" s="0" t="n">
        <v>0.8</v>
      </c>
      <c r="BC484" s="0" t="n">
        <v>360</v>
      </c>
      <c r="BD484" s="0" t="n">
        <v>2.18088453765692</v>
      </c>
      <c r="BE484" s="0" t="n">
        <v>1.22927114661255</v>
      </c>
      <c r="BF484" s="0" t="n">
        <v>8.11404548658992</v>
      </c>
      <c r="BG484" s="0" t="n">
        <v>4.80103391832447</v>
      </c>
      <c r="BH484" s="0" t="n">
        <v>1.66673947647832</v>
      </c>
      <c r="BI484" s="0" t="n">
        <v>0.275708941714983</v>
      </c>
      <c r="BJ484" s="0" t="n">
        <v>1.16739710662946</v>
      </c>
      <c r="BK484" s="0" t="n">
        <v>0.272763696152056</v>
      </c>
      <c r="BL484" s="0" t="n">
        <v>0.0785674201318386</v>
      </c>
      <c r="BM484" s="0" t="n">
        <v>0.37392834129449</v>
      </c>
      <c r="BN484" s="0" t="n">
        <v>0.726220472841451</v>
      </c>
      <c r="BO484" s="0" t="n">
        <v>0.0765465544619743</v>
      </c>
      <c r="BP484" s="0" t="n">
        <v>0.284555694174186</v>
      </c>
      <c r="BQ484" s="0" t="n">
        <v>2</v>
      </c>
      <c r="BR484" s="0" t="n">
        <v>8</v>
      </c>
      <c r="BS484" s="0" t="n">
        <v>1</v>
      </c>
      <c r="BT484" s="0" t="n">
        <v>1</v>
      </c>
      <c r="BU484" s="0" t="n">
        <v>0</v>
      </c>
      <c r="BV484" s="0" t="n">
        <v>0</v>
      </c>
      <c r="BW484" s="0" t="n">
        <v>2530.56377174014</v>
      </c>
      <c r="BX484" s="0" t="n">
        <v>41.8228659241192</v>
      </c>
      <c r="BY484" s="0" t="n">
        <v>0.37468027983262</v>
      </c>
      <c r="BZ484" s="0" t="n">
        <v>2</v>
      </c>
      <c r="CA484" s="0" t="n">
        <v>18.19007</v>
      </c>
      <c r="CB484" s="0" t="n">
        <v>0.833333333333333</v>
      </c>
      <c r="CC484" s="0" t="n">
        <v>5.82</v>
      </c>
    </row>
    <row r="485" customFormat="false" ht="12.8" hidden="false" customHeight="false" outlineLevel="0" collapsed="false">
      <c r="A485" s="0" t="n">
        <v>2.447</v>
      </c>
      <c r="B485" s="0" t="n">
        <v>0</v>
      </c>
      <c r="C485" s="0" t="n">
        <v>3</v>
      </c>
      <c r="D485" s="0" t="n">
        <v>2.23</v>
      </c>
      <c r="E485" s="0" t="n">
        <v>2</v>
      </c>
      <c r="F485" s="0" t="n">
        <v>11</v>
      </c>
      <c r="G485" s="0" t="n">
        <v>12</v>
      </c>
      <c r="H485" s="0" t="n">
        <v>0</v>
      </c>
      <c r="I485" s="0" t="n">
        <v>15</v>
      </c>
      <c r="J485" s="0" t="n">
        <v>3.0471</v>
      </c>
      <c r="K485" s="0" t="n">
        <v>9.28481841</v>
      </c>
      <c r="L485" s="0" t="n">
        <v>3</v>
      </c>
      <c r="M485" s="0" t="n">
        <v>2</v>
      </c>
      <c r="N485" s="0" t="n">
        <v>2</v>
      </c>
      <c r="O485" s="0" t="n">
        <v>2</v>
      </c>
      <c r="P485" s="0" t="n">
        <v>904</v>
      </c>
      <c r="Q485" s="0" t="n">
        <v>2.03892846707853</v>
      </c>
      <c r="R485" s="0" t="n">
        <v>2.5671974687195</v>
      </c>
      <c r="S485" s="0" t="n">
        <v>8.61236827944255</v>
      </c>
      <c r="T485" s="0" t="n">
        <v>0</v>
      </c>
      <c r="U485" s="0" t="n">
        <v>1.12116695290654</v>
      </c>
      <c r="V485" s="0" t="n">
        <v>1.86383913816993</v>
      </c>
      <c r="W485" s="0" t="n">
        <v>3.53952919598311</v>
      </c>
      <c r="X485" s="0" t="n">
        <v>11.2898166723004</v>
      </c>
      <c r="Y485" s="0" t="n">
        <v>9.70867289063728</v>
      </c>
      <c r="Z485" s="0" t="n">
        <v>0</v>
      </c>
      <c r="AA485" s="0" t="n">
        <v>0</v>
      </c>
      <c r="AB485" s="0" t="n">
        <v>0</v>
      </c>
      <c r="AC485" s="0" t="n">
        <v>1</v>
      </c>
      <c r="AD485" s="0" t="n">
        <v>0</v>
      </c>
      <c r="AE485" s="0" t="n">
        <v>0.5</v>
      </c>
      <c r="AF485" s="0" t="n">
        <v>1</v>
      </c>
      <c r="AG485" s="0" t="n">
        <v>0</v>
      </c>
      <c r="AH485" s="0" t="n">
        <v>4</v>
      </c>
      <c r="AI485" s="0" t="n">
        <v>0</v>
      </c>
      <c r="AJ485" s="0" t="n">
        <v>0</v>
      </c>
      <c r="AK485" s="0" t="n">
        <v>0</v>
      </c>
      <c r="AL485" s="0" t="n">
        <v>5</v>
      </c>
      <c r="AM485" s="0" t="n">
        <v>2</v>
      </c>
      <c r="AN485" s="0" t="n">
        <v>0</v>
      </c>
      <c r="AO485" s="0" t="n">
        <v>1</v>
      </c>
      <c r="AP485" s="0" t="n">
        <v>0</v>
      </c>
      <c r="AQ485" s="0" t="n">
        <v>1</v>
      </c>
      <c r="AR485" s="0" t="n">
        <v>1</v>
      </c>
      <c r="AS485" s="0" t="n">
        <v>0</v>
      </c>
      <c r="AT485" s="0" t="n">
        <v>0</v>
      </c>
      <c r="AU485" s="0" t="n">
        <v>0</v>
      </c>
      <c r="AV485" s="0" t="n">
        <v>0</v>
      </c>
      <c r="AW485" s="0" t="n">
        <v>0</v>
      </c>
      <c r="AX485" s="0" t="n">
        <v>1</v>
      </c>
      <c r="AY485" s="0" t="n">
        <v>1</v>
      </c>
      <c r="AZ485" s="0" t="n">
        <v>0</v>
      </c>
      <c r="BA485" s="0" t="n">
        <v>0.142857142857143</v>
      </c>
      <c r="BB485" s="0" t="n">
        <v>0.761904761904762</v>
      </c>
      <c r="BC485" s="0" t="n">
        <v>377</v>
      </c>
      <c r="BD485" s="0" t="n">
        <v>2.49286866552128</v>
      </c>
      <c r="BE485" s="0" t="n">
        <v>1.3644344932252</v>
      </c>
      <c r="BF485" s="0" t="n">
        <v>8.16564096888552</v>
      </c>
      <c r="BG485" s="0" t="n">
        <v>4.71232723543198</v>
      </c>
      <c r="BH485" s="0" t="n">
        <v>1.59770388274947</v>
      </c>
      <c r="BI485" s="0" t="n">
        <v>0.247525278594023</v>
      </c>
      <c r="BJ485" s="0" t="n">
        <v>0.951729082057926</v>
      </c>
      <c r="BK485" s="0" t="n">
        <v>0.217846217624533</v>
      </c>
      <c r="BL485" s="0" t="n">
        <v>0.0785674201318386</v>
      </c>
      <c r="BM485" s="0" t="n">
        <v>0.350916476718207</v>
      </c>
      <c r="BN485" s="0" t="n">
        <v>0.735946431210062</v>
      </c>
      <c r="BO485" s="0" t="n">
        <v>0.0765465544619743</v>
      </c>
      <c r="BP485" s="0" t="n">
        <v>0.262135727448739</v>
      </c>
      <c r="BQ485" s="0" t="n">
        <v>2</v>
      </c>
      <c r="BR485" s="0" t="n">
        <v>8</v>
      </c>
      <c r="BS485" s="0" t="n">
        <v>1</v>
      </c>
      <c r="BT485" s="0" t="n">
        <v>1</v>
      </c>
      <c r="BU485" s="0" t="n">
        <v>1</v>
      </c>
      <c r="BV485" s="0" t="n">
        <v>0</v>
      </c>
      <c r="BW485" s="0" t="n">
        <v>2754.73148645796</v>
      </c>
      <c r="BX485" s="0" t="n">
        <v>36.6119601553131</v>
      </c>
      <c r="BY485" s="0" t="n">
        <v>0.376961688536224</v>
      </c>
      <c r="BZ485" s="0" t="n">
        <v>2</v>
      </c>
      <c r="CA485" s="0" t="n">
        <v>21.159484</v>
      </c>
      <c r="CB485" s="0" t="n">
        <v>0.833333333333333</v>
      </c>
      <c r="CC485" s="0" t="n">
        <v>6.21</v>
      </c>
    </row>
    <row r="486" customFormat="false" ht="12.8" hidden="false" customHeight="false" outlineLevel="0" collapsed="false">
      <c r="A486" s="0" t="n">
        <v>3.552</v>
      </c>
      <c r="B486" s="0" t="n">
        <v>0</v>
      </c>
      <c r="C486" s="0" t="n">
        <v>3</v>
      </c>
      <c r="D486" s="0" t="n">
        <v>2.78</v>
      </c>
      <c r="E486" s="0" t="n">
        <v>2</v>
      </c>
      <c r="F486" s="0" t="n">
        <v>11</v>
      </c>
      <c r="G486" s="0" t="n">
        <v>13</v>
      </c>
      <c r="H486" s="0" t="n">
        <v>0</v>
      </c>
      <c r="I486" s="0" t="n">
        <v>19</v>
      </c>
      <c r="J486" s="0" t="n">
        <v>3.6226</v>
      </c>
      <c r="K486" s="0" t="n">
        <v>13.12323076</v>
      </c>
      <c r="L486" s="0" t="n">
        <v>4</v>
      </c>
      <c r="M486" s="0" t="n">
        <v>2</v>
      </c>
      <c r="N486" s="0" t="n">
        <v>2</v>
      </c>
      <c r="O486" s="0" t="n">
        <v>3</v>
      </c>
      <c r="P486" s="0" t="n">
        <v>1313</v>
      </c>
      <c r="Q486" s="0" t="n">
        <v>2.07562111215318</v>
      </c>
      <c r="R486" s="0" t="n">
        <v>2.56805167045715</v>
      </c>
      <c r="S486" s="0" t="n">
        <v>8.61434114942396</v>
      </c>
      <c r="T486" s="0" t="n">
        <v>0</v>
      </c>
      <c r="U486" s="0" t="n">
        <v>1.33803675585533</v>
      </c>
      <c r="V486" s="0" t="n">
        <v>1.98590796849157</v>
      </c>
      <c r="W486" s="0" t="n">
        <v>9.05033055235328</v>
      </c>
      <c r="X486" s="0" t="n">
        <v>17.4273405613332</v>
      </c>
      <c r="Y486" s="0" t="n">
        <v>11.6490951956404</v>
      </c>
      <c r="Z486" s="0" t="n">
        <v>0</v>
      </c>
      <c r="AA486" s="0" t="n">
        <v>0</v>
      </c>
      <c r="AB486" s="0" t="n">
        <v>0</v>
      </c>
      <c r="AC486" s="0" t="n">
        <v>1</v>
      </c>
      <c r="AD486" s="0" t="n">
        <v>0</v>
      </c>
      <c r="AE486" s="0" t="n">
        <v>0.5</v>
      </c>
      <c r="AF486" s="0" t="n">
        <v>1</v>
      </c>
      <c r="AG486" s="0" t="n">
        <v>0</v>
      </c>
      <c r="AH486" s="0" t="n">
        <v>7</v>
      </c>
      <c r="AI486" s="0" t="n">
        <v>0</v>
      </c>
      <c r="AJ486" s="0" t="n">
        <v>0</v>
      </c>
      <c r="AK486" s="0" t="n">
        <v>0</v>
      </c>
      <c r="AL486" s="0" t="n">
        <v>4</v>
      </c>
      <c r="AM486" s="0" t="n">
        <v>4</v>
      </c>
      <c r="AN486" s="0" t="n">
        <v>0</v>
      </c>
      <c r="AO486" s="0" t="n">
        <v>1</v>
      </c>
      <c r="AP486" s="0" t="n">
        <v>0</v>
      </c>
      <c r="AQ486" s="0" t="n">
        <v>1</v>
      </c>
      <c r="AR486" s="0" t="n">
        <v>1</v>
      </c>
      <c r="AS486" s="0" t="n">
        <v>0</v>
      </c>
      <c r="AT486" s="0" t="n">
        <v>0</v>
      </c>
      <c r="AU486" s="0" t="n">
        <v>0</v>
      </c>
      <c r="AV486" s="0" t="n">
        <v>0</v>
      </c>
      <c r="AW486" s="0" t="n">
        <v>0</v>
      </c>
      <c r="AX486" s="0" t="n">
        <v>1</v>
      </c>
      <c r="AY486" s="0" t="n">
        <v>1</v>
      </c>
      <c r="AZ486" s="0" t="n">
        <v>0</v>
      </c>
      <c r="BA486" s="0" t="n">
        <v>0.111111111111111</v>
      </c>
      <c r="BB486" s="0" t="n">
        <v>0.833333333333333</v>
      </c>
      <c r="BC486" s="0" t="n">
        <v>492</v>
      </c>
      <c r="BD486" s="0" t="n">
        <v>3.37812648138493</v>
      </c>
      <c r="BE486" s="0" t="n">
        <v>1.71856279813127</v>
      </c>
      <c r="BF486" s="0" t="n">
        <v>9.73559698466649</v>
      </c>
      <c r="BG486" s="0" t="n">
        <v>5.38985443754699</v>
      </c>
      <c r="BH486" s="0" t="n">
        <v>1.64236208148799</v>
      </c>
      <c r="BI486" s="0" t="n">
        <v>0.330858611927356</v>
      </c>
      <c r="BJ486" s="0" t="n">
        <v>1.05540166988972</v>
      </c>
      <c r="BK486" s="0" t="n">
        <v>0.245623995402311</v>
      </c>
      <c r="BL486" s="0" t="n">
        <v>0.0785674201318386</v>
      </c>
      <c r="BM486" s="0" t="n">
        <v>0.418957858462184</v>
      </c>
      <c r="BN486" s="0" t="n">
        <v>0.855876230273014</v>
      </c>
      <c r="BO486" s="0" t="n">
        <v>0.0765465544619743</v>
      </c>
      <c r="BP486" s="0" t="n">
        <v>0.286191988664973</v>
      </c>
      <c r="BQ486" s="0" t="n">
        <v>2</v>
      </c>
      <c r="BR486" s="0" t="n">
        <v>10</v>
      </c>
      <c r="BS486" s="0" t="n">
        <v>3</v>
      </c>
      <c r="BT486" s="0" t="n">
        <v>1</v>
      </c>
      <c r="BU486" s="0" t="n">
        <v>1</v>
      </c>
      <c r="BV486" s="0" t="n">
        <v>0</v>
      </c>
      <c r="BW486" s="0" t="n">
        <v>3471.03182752776</v>
      </c>
      <c r="BX486" s="0" t="n">
        <v>38.1099160162704</v>
      </c>
      <c r="BY486" s="0" t="n">
        <v>0.342769109805823</v>
      </c>
      <c r="BZ486" s="0" t="n">
        <v>2</v>
      </c>
      <c r="CA486" s="0" t="n">
        <v>23.236105</v>
      </c>
      <c r="CB486" s="0" t="n">
        <v>1</v>
      </c>
      <c r="CC486" s="0" t="n">
        <v>5.66</v>
      </c>
    </row>
    <row r="487" customFormat="false" ht="12.8" hidden="false" customHeight="false" outlineLevel="0" collapsed="false">
      <c r="A487" s="0" t="n">
        <v>2.286</v>
      </c>
      <c r="B487" s="0" t="n">
        <v>0</v>
      </c>
      <c r="C487" s="0" t="n">
        <v>3</v>
      </c>
      <c r="D487" s="0" t="n">
        <v>2.34</v>
      </c>
      <c r="E487" s="0" t="n">
        <v>2</v>
      </c>
      <c r="F487" s="0" t="n">
        <v>11</v>
      </c>
      <c r="G487" s="0" t="n">
        <v>11</v>
      </c>
      <c r="H487" s="0" t="n">
        <v>0</v>
      </c>
      <c r="I487" s="0" t="n">
        <v>15</v>
      </c>
      <c r="J487" s="0" t="n">
        <v>2.7142</v>
      </c>
      <c r="K487" s="0" t="n">
        <v>7.36688164</v>
      </c>
      <c r="L487" s="0" t="n">
        <v>3</v>
      </c>
      <c r="M487" s="0" t="n">
        <v>2</v>
      </c>
      <c r="N487" s="0" t="n">
        <v>2</v>
      </c>
      <c r="O487" s="0" t="n">
        <v>2</v>
      </c>
      <c r="P487" s="0" t="n">
        <v>775</v>
      </c>
      <c r="Q487" s="0" t="n">
        <v>2.04796571789379</v>
      </c>
      <c r="R487" s="0" t="n">
        <v>2.56710671040515</v>
      </c>
      <c r="S487" s="0" t="n">
        <v>8.61215866343962</v>
      </c>
      <c r="T487" s="0" t="n">
        <v>0</v>
      </c>
      <c r="U487" s="0" t="n">
        <v>1.22054320077224</v>
      </c>
      <c r="V487" s="0" t="n">
        <v>1.78256861348341</v>
      </c>
      <c r="W487" s="0" t="n">
        <v>6.01050629425698</v>
      </c>
      <c r="X487" s="0" t="n">
        <v>10.1501658491669</v>
      </c>
      <c r="Y487" s="0" t="n">
        <v>9.2241859037004</v>
      </c>
      <c r="Z487" s="0" t="n">
        <v>0</v>
      </c>
      <c r="AA487" s="0" t="n">
        <v>0</v>
      </c>
      <c r="AB487" s="0" t="n">
        <v>0</v>
      </c>
      <c r="AC487" s="0" t="n">
        <v>1</v>
      </c>
      <c r="AD487" s="0" t="n">
        <v>0</v>
      </c>
      <c r="AE487" s="0" t="n">
        <v>0.5</v>
      </c>
      <c r="AF487" s="0" t="n">
        <v>1</v>
      </c>
      <c r="AG487" s="0" t="n">
        <v>0</v>
      </c>
      <c r="AH487" s="0" t="n">
        <v>5</v>
      </c>
      <c r="AI487" s="0" t="n">
        <v>0</v>
      </c>
      <c r="AJ487" s="0" t="n">
        <v>0</v>
      </c>
      <c r="AK487" s="0" t="n">
        <v>0</v>
      </c>
      <c r="AL487" s="0" t="n">
        <v>4</v>
      </c>
      <c r="AM487" s="0" t="n">
        <v>2</v>
      </c>
      <c r="AN487" s="0" t="n">
        <v>0</v>
      </c>
      <c r="AO487" s="0" t="n">
        <v>1</v>
      </c>
      <c r="AP487" s="0" t="n">
        <v>0</v>
      </c>
      <c r="AQ487" s="0" t="n">
        <v>1</v>
      </c>
      <c r="AR487" s="0" t="n">
        <v>1</v>
      </c>
      <c r="AS487" s="0" t="n">
        <v>0</v>
      </c>
      <c r="AT487" s="0" t="n">
        <v>0</v>
      </c>
      <c r="AU487" s="0" t="n">
        <v>0</v>
      </c>
      <c r="AV487" s="0" t="n">
        <v>0</v>
      </c>
      <c r="AW487" s="0" t="n">
        <v>0</v>
      </c>
      <c r="AX487" s="0" t="n">
        <v>1</v>
      </c>
      <c r="AY487" s="0" t="n">
        <v>1</v>
      </c>
      <c r="AZ487" s="0" t="n">
        <v>0</v>
      </c>
      <c r="BA487" s="0" t="n">
        <v>0.142857142857143</v>
      </c>
      <c r="BB487" s="0" t="n">
        <v>0.8</v>
      </c>
      <c r="BC487" s="0" t="n">
        <v>327</v>
      </c>
      <c r="BD487" s="0" t="n">
        <v>2.42135835038645</v>
      </c>
      <c r="BE487" s="0" t="n">
        <v>1.36338307885562</v>
      </c>
      <c r="BF487" s="0" t="n">
        <v>7.57357326175097</v>
      </c>
      <c r="BG487" s="0" t="n">
        <v>4.61141199565874</v>
      </c>
      <c r="BH487" s="0" t="n">
        <v>1.30902874815466</v>
      </c>
      <c r="BI487" s="0" t="n">
        <v>0.247525278594023</v>
      </c>
      <c r="BJ487" s="0" t="n">
        <v>0.888735003223055</v>
      </c>
      <c r="BK487" s="0" t="n">
        <v>0.217846217624533</v>
      </c>
      <c r="BL487" s="0" t="n">
        <v>0.0785674201318386</v>
      </c>
      <c r="BM487" s="0" t="n">
        <v>0.369645216000839</v>
      </c>
      <c r="BN487" s="0" t="n">
        <v>0.665856316426553</v>
      </c>
      <c r="BO487" s="0" t="n">
        <v>0.0765465544619743</v>
      </c>
      <c r="BP487" s="0" t="n">
        <v>0.26643296462594</v>
      </c>
      <c r="BQ487" s="0" t="n">
        <v>2</v>
      </c>
      <c r="BR487" s="0" t="n">
        <v>8</v>
      </c>
      <c r="BS487" s="0" t="n">
        <v>1</v>
      </c>
      <c r="BT487" s="0" t="n">
        <v>1</v>
      </c>
      <c r="BU487" s="0" t="n">
        <v>1</v>
      </c>
      <c r="BV487" s="0" t="n">
        <v>0</v>
      </c>
      <c r="BW487" s="0" t="n">
        <v>2711.01846709619</v>
      </c>
      <c r="BX487" s="0" t="n">
        <v>34.1099160162704</v>
      </c>
      <c r="BY487" s="0" t="n">
        <v>0.399340037441783</v>
      </c>
      <c r="BZ487" s="0" t="n">
        <v>2</v>
      </c>
      <c r="CA487" s="0" t="n">
        <v>21.049691</v>
      </c>
      <c r="CB487" s="0" t="n">
        <v>1</v>
      </c>
      <c r="CC487" s="0" t="n">
        <v>5.59</v>
      </c>
    </row>
    <row r="488" customFormat="false" ht="12.8" hidden="false" customHeight="false" outlineLevel="0" collapsed="false">
      <c r="A488" s="0" t="n">
        <v>1.034</v>
      </c>
      <c r="B488" s="0" t="n">
        <v>0</v>
      </c>
      <c r="C488" s="0" t="n">
        <v>3</v>
      </c>
      <c r="D488" s="0" t="n">
        <v>2.12</v>
      </c>
      <c r="E488" s="0" t="n">
        <v>2</v>
      </c>
      <c r="F488" s="0" t="n">
        <v>11</v>
      </c>
      <c r="G488" s="0" t="n">
        <v>11</v>
      </c>
      <c r="H488" s="0" t="n">
        <v>0</v>
      </c>
      <c r="I488" s="0" t="n">
        <v>15</v>
      </c>
      <c r="J488" s="0" t="n">
        <v>1.5636</v>
      </c>
      <c r="K488" s="0" t="n">
        <v>2.44484496</v>
      </c>
      <c r="L488" s="0" t="n">
        <v>3</v>
      </c>
      <c r="M488" s="0" t="n">
        <v>2</v>
      </c>
      <c r="N488" s="0" t="n">
        <v>2</v>
      </c>
      <c r="O488" s="0" t="n">
        <v>2</v>
      </c>
      <c r="P488" s="0" t="n">
        <v>775</v>
      </c>
      <c r="Q488" s="0" t="n">
        <v>2.04796571789379</v>
      </c>
      <c r="R488" s="0" t="n">
        <v>2.56710671040515</v>
      </c>
      <c r="S488" s="0" t="n">
        <v>11.6166405129698</v>
      </c>
      <c r="T488" s="0" t="n">
        <v>0</v>
      </c>
      <c r="U488" s="0" t="n">
        <v>1.12116695290654</v>
      </c>
      <c r="V488" s="0" t="n">
        <v>1.78256861348341</v>
      </c>
      <c r="W488" s="0" t="n">
        <v>3.53952919598311</v>
      </c>
      <c r="X488" s="0" t="n">
        <v>9.06902175014105</v>
      </c>
      <c r="Y488" s="0" t="n">
        <v>9.2241859037004</v>
      </c>
      <c r="Z488" s="0" t="n">
        <v>0</v>
      </c>
      <c r="AA488" s="0" t="n">
        <v>0</v>
      </c>
      <c r="AB488" s="0" t="n">
        <v>0</v>
      </c>
      <c r="AC488" s="0" t="n">
        <v>0.87720532146386</v>
      </c>
      <c r="AD488" s="0" t="n">
        <v>0</v>
      </c>
      <c r="AE488" s="0" t="n">
        <v>0.595275394488075</v>
      </c>
      <c r="AF488" s="0" t="n">
        <v>1</v>
      </c>
      <c r="AG488" s="0" t="n">
        <v>0</v>
      </c>
      <c r="AH488" s="0" t="n">
        <v>4</v>
      </c>
      <c r="AI488" s="0" t="n">
        <v>0</v>
      </c>
      <c r="AJ488" s="0" t="n">
        <v>0</v>
      </c>
      <c r="AK488" s="0" t="n">
        <v>0</v>
      </c>
      <c r="AL488" s="0" t="n">
        <v>4</v>
      </c>
      <c r="AM488" s="0" t="n">
        <v>2</v>
      </c>
      <c r="AN488" s="0" t="n">
        <v>0</v>
      </c>
      <c r="AO488" s="0" t="n">
        <v>1</v>
      </c>
      <c r="AP488" s="0" t="n">
        <v>0</v>
      </c>
      <c r="AQ488" s="0" t="n">
        <v>1</v>
      </c>
      <c r="AR488" s="0" t="n">
        <v>2</v>
      </c>
      <c r="AS488" s="0" t="n">
        <v>0</v>
      </c>
      <c r="AT488" s="0" t="n">
        <v>0</v>
      </c>
      <c r="AU488" s="0" t="n">
        <v>0</v>
      </c>
      <c r="AV488" s="0" t="n">
        <v>0</v>
      </c>
      <c r="AW488" s="0" t="n">
        <v>0</v>
      </c>
      <c r="AX488" s="0" t="n">
        <v>1</v>
      </c>
      <c r="AY488" s="0" t="n">
        <v>1</v>
      </c>
      <c r="AZ488" s="0" t="n">
        <v>0</v>
      </c>
      <c r="BA488" s="0" t="n">
        <v>0.153846153846154</v>
      </c>
      <c r="BB488" s="0" t="n">
        <v>0.8</v>
      </c>
      <c r="BC488" s="0" t="n">
        <v>327</v>
      </c>
      <c r="BD488" s="0" t="n">
        <v>2.42135835038645</v>
      </c>
      <c r="BE488" s="0" t="n">
        <v>1.30025073738811</v>
      </c>
      <c r="BF488" s="0" t="n">
        <v>7.57357326175097</v>
      </c>
      <c r="BG488" s="0" t="n">
        <v>4.5606565252106</v>
      </c>
      <c r="BH488" s="0" t="n">
        <v>1.30902874815466</v>
      </c>
      <c r="BI488" s="0" t="n">
        <v>0.247525278594023</v>
      </c>
      <c r="BJ488" s="0" t="n">
        <v>0.888735003223055</v>
      </c>
      <c r="BK488" s="0" t="n">
        <v>0.217846217624533</v>
      </c>
      <c r="BL488" s="0" t="n">
        <v>0.0785674201318386</v>
      </c>
      <c r="BM488" s="0" t="n">
        <v>0.369645216000839</v>
      </c>
      <c r="BN488" s="0" t="n">
        <v>0.665856316426553</v>
      </c>
      <c r="BO488" s="0" t="n">
        <v>0.0765465544619743</v>
      </c>
      <c r="BP488" s="0" t="n">
        <v>0.259203149420959</v>
      </c>
      <c r="BQ488" s="0" t="n">
        <v>4</v>
      </c>
      <c r="BR488" s="0" t="n">
        <v>5</v>
      </c>
      <c r="BS488" s="0" t="n">
        <v>1</v>
      </c>
      <c r="BT488" s="0" t="n">
        <v>1</v>
      </c>
      <c r="BU488" s="0" t="n">
        <v>1</v>
      </c>
      <c r="BV488" s="0" t="n">
        <v>0</v>
      </c>
      <c r="BW488" s="0" t="n">
        <v>2674.85729180926</v>
      </c>
      <c r="BX488" s="0" t="n">
        <v>34.4698963175469</v>
      </c>
      <c r="BY488" s="0" t="n">
        <v>0.440427859454057</v>
      </c>
      <c r="BZ488" s="0" t="n">
        <v>2</v>
      </c>
      <c r="CA488" s="0" t="n">
        <v>21.276484</v>
      </c>
      <c r="CB488" s="0" t="n">
        <v>1</v>
      </c>
      <c r="CC488" s="0" t="n">
        <v>6.46</v>
      </c>
    </row>
    <row r="489" customFormat="false" ht="12.8" hidden="false" customHeight="false" outlineLevel="0" collapsed="false">
      <c r="A489" s="0" t="n">
        <v>-1.092</v>
      </c>
      <c r="B489" s="0" t="n">
        <v>0</v>
      </c>
      <c r="C489" s="0" t="n">
        <v>10</v>
      </c>
      <c r="D489" s="0" t="n">
        <v>2.34</v>
      </c>
      <c r="E489" s="0" t="n">
        <v>5</v>
      </c>
      <c r="F489" s="0" t="n">
        <v>11</v>
      </c>
      <c r="G489" s="0" t="n">
        <v>18</v>
      </c>
      <c r="H489" s="0" t="n">
        <v>0</v>
      </c>
      <c r="I489" s="0" t="n">
        <v>15</v>
      </c>
      <c r="J489" s="0" t="n">
        <v>1.043</v>
      </c>
      <c r="K489" s="0" t="n">
        <v>1.087849</v>
      </c>
      <c r="L489" s="0" t="n">
        <v>3</v>
      </c>
      <c r="M489" s="0" t="n">
        <v>2</v>
      </c>
      <c r="N489" s="0" t="n">
        <v>2</v>
      </c>
      <c r="O489" s="0" t="n">
        <v>2</v>
      </c>
      <c r="P489" s="0" t="n">
        <v>3326</v>
      </c>
      <c r="Q489" s="0" t="n">
        <v>2.00589070603072</v>
      </c>
      <c r="R489" s="0" t="n">
        <v>14.727923324144</v>
      </c>
      <c r="S489" s="0" t="n">
        <v>11.6409034778779</v>
      </c>
      <c r="T489" s="0" t="n">
        <v>0</v>
      </c>
      <c r="U489" s="0" t="n">
        <v>1.16952366595346</v>
      </c>
      <c r="V489" s="0" t="n">
        <v>2.02138094043949</v>
      </c>
      <c r="W489" s="0" t="n">
        <v>5.14254784371363</v>
      </c>
      <c r="X489" s="0" t="n">
        <v>18.7593382755896</v>
      </c>
      <c r="Y489" s="0" t="n">
        <v>14.0255808414845</v>
      </c>
      <c r="Z489" s="0" t="n">
        <v>2.24164363636548</v>
      </c>
      <c r="AA489" s="0" t="n">
        <v>0</v>
      </c>
      <c r="AB489" s="0" t="n">
        <v>0</v>
      </c>
      <c r="AC489" s="0" t="n">
        <v>0.825481812223657</v>
      </c>
      <c r="AD489" s="0" t="n">
        <v>0</v>
      </c>
      <c r="AE489" s="0" t="n">
        <v>0.512992784003009</v>
      </c>
      <c r="AF489" s="0" t="n">
        <v>3</v>
      </c>
      <c r="AG489" s="0" t="n">
        <v>0</v>
      </c>
      <c r="AH489" s="0" t="n">
        <v>4</v>
      </c>
      <c r="AI489" s="0" t="n">
        <v>1</v>
      </c>
      <c r="AJ489" s="0" t="n">
        <v>0</v>
      </c>
      <c r="AK489" s="0" t="n">
        <v>3</v>
      </c>
      <c r="AL489" s="0" t="n">
        <v>5</v>
      </c>
      <c r="AM489" s="0" t="n">
        <v>2</v>
      </c>
      <c r="AN489" s="0" t="n">
        <v>0</v>
      </c>
      <c r="AO489" s="0" t="n">
        <v>1</v>
      </c>
      <c r="AP489" s="0" t="n">
        <v>1</v>
      </c>
      <c r="AQ489" s="0" t="n">
        <v>1</v>
      </c>
      <c r="AR489" s="0" t="n">
        <v>1</v>
      </c>
      <c r="AS489" s="0" t="n">
        <v>0</v>
      </c>
      <c r="AT489" s="0" t="n">
        <v>0</v>
      </c>
      <c r="AU489" s="0" t="n">
        <v>2</v>
      </c>
      <c r="AV489" s="0" t="n">
        <v>0</v>
      </c>
      <c r="AW489" s="0" t="n">
        <v>0</v>
      </c>
      <c r="AX489" s="0" t="n">
        <v>1</v>
      </c>
      <c r="AY489" s="0" t="n">
        <v>1</v>
      </c>
      <c r="AZ489" s="0" t="n">
        <v>0</v>
      </c>
      <c r="BA489" s="0" t="n">
        <v>0.25</v>
      </c>
      <c r="BB489" s="0" t="n">
        <v>0.5</v>
      </c>
      <c r="BC489" s="0" t="n">
        <v>883</v>
      </c>
      <c r="BD489" s="0" t="n">
        <v>3.43225461889153</v>
      </c>
      <c r="BE489" s="0" t="n">
        <v>1.61436317403552</v>
      </c>
      <c r="BF489" s="0" t="n">
        <v>10.8745333233783</v>
      </c>
      <c r="BG489" s="0" t="n">
        <v>5.25575163432982</v>
      </c>
      <c r="BH489" s="0" t="n">
        <v>2.6196459656807</v>
      </c>
      <c r="BI489" s="0" t="n">
        <v>0.532043075458447</v>
      </c>
      <c r="BJ489" s="0" t="n">
        <v>1.2424157955866</v>
      </c>
      <c r="BK489" s="0" t="n">
        <v>0.253490462873026</v>
      </c>
      <c r="BL489" s="0" t="n">
        <v>0.0785674201318386</v>
      </c>
      <c r="BM489" s="0" t="n">
        <v>0.350916476718207</v>
      </c>
      <c r="BN489" s="0" t="n">
        <v>0.700725620309198</v>
      </c>
      <c r="BO489" s="0" t="n">
        <v>0.0765465544619743</v>
      </c>
      <c r="BP489" s="0" t="n">
        <v>0.262135727448739</v>
      </c>
      <c r="BQ489" s="0" t="n">
        <v>5</v>
      </c>
      <c r="BR489" s="0" t="n">
        <v>7</v>
      </c>
      <c r="BS489" s="0" t="n">
        <v>2</v>
      </c>
      <c r="BT489" s="0" t="n">
        <v>1</v>
      </c>
      <c r="BU489" s="0" t="n">
        <v>4</v>
      </c>
      <c r="BV489" s="0" t="n">
        <v>0</v>
      </c>
      <c r="BW489" s="0" t="n">
        <v>3985.12867714557</v>
      </c>
      <c r="BX489" s="0" t="n">
        <v>50.3422414952516</v>
      </c>
      <c r="BY489" s="0" t="n">
        <v>0.472019103167967</v>
      </c>
      <c r="BZ489" s="0" t="n">
        <v>5</v>
      </c>
      <c r="CA489" s="0" t="n">
        <v>32.23614</v>
      </c>
      <c r="CB489" s="0" t="n">
        <v>0.888888888888889</v>
      </c>
      <c r="CC489" s="0" t="n">
        <v>7.72</v>
      </c>
    </row>
    <row r="490" customFormat="false" ht="12.8" hidden="false" customHeight="false" outlineLevel="0" collapsed="false">
      <c r="A490" s="0" t="n">
        <v>2.908</v>
      </c>
      <c r="B490" s="0" t="n">
        <v>0</v>
      </c>
      <c r="C490" s="0" t="n">
        <v>3</v>
      </c>
      <c r="D490" s="0" t="n">
        <v>2.23</v>
      </c>
      <c r="E490" s="0" t="n">
        <v>2</v>
      </c>
      <c r="F490" s="0" t="n">
        <v>11</v>
      </c>
      <c r="G490" s="0" t="n">
        <v>11</v>
      </c>
      <c r="H490" s="0" t="n">
        <v>0</v>
      </c>
      <c r="I490" s="0" t="n">
        <v>15</v>
      </c>
      <c r="J490" s="0" t="n">
        <v>3.3786</v>
      </c>
      <c r="K490" s="0" t="n">
        <v>11.41493796</v>
      </c>
      <c r="L490" s="0" t="n">
        <v>3</v>
      </c>
      <c r="M490" s="0" t="n">
        <v>2</v>
      </c>
      <c r="N490" s="0" t="n">
        <v>2</v>
      </c>
      <c r="O490" s="0" t="n">
        <v>2</v>
      </c>
      <c r="P490" s="0" t="n">
        <v>876</v>
      </c>
      <c r="Q490" s="0" t="n">
        <v>2.03881614761014</v>
      </c>
      <c r="R490" s="0" t="n">
        <v>2.5670750772416</v>
      </c>
      <c r="S490" s="0" t="n">
        <v>8.61208560327593</v>
      </c>
      <c r="T490" s="0" t="n">
        <v>0</v>
      </c>
      <c r="U490" s="0" t="n">
        <v>1.05847971831562</v>
      </c>
      <c r="V490" s="0" t="n">
        <v>1.93208295517712</v>
      </c>
      <c r="W490" s="0" t="n">
        <v>3.81983691011799</v>
      </c>
      <c r="X490" s="0" t="n">
        <v>10.188218084592</v>
      </c>
      <c r="Y490" s="0" t="n">
        <v>10.9404897601402</v>
      </c>
      <c r="Z490" s="0" t="n">
        <v>0</v>
      </c>
      <c r="AA490" s="0" t="n">
        <v>0</v>
      </c>
      <c r="AB490" s="0" t="n">
        <v>0</v>
      </c>
      <c r="AC490" s="0" t="n">
        <v>1</v>
      </c>
      <c r="AD490" s="0" t="n">
        <v>0</v>
      </c>
      <c r="AE490" s="0" t="n">
        <v>0.5</v>
      </c>
      <c r="AF490" s="0" t="n">
        <v>1</v>
      </c>
      <c r="AG490" s="0" t="n">
        <v>0</v>
      </c>
      <c r="AH490" s="0" t="n">
        <v>4</v>
      </c>
      <c r="AI490" s="0" t="n">
        <v>0</v>
      </c>
      <c r="AJ490" s="0" t="n">
        <v>0</v>
      </c>
      <c r="AK490" s="0" t="n">
        <v>0</v>
      </c>
      <c r="AL490" s="0" t="n">
        <v>5</v>
      </c>
      <c r="AM490" s="0" t="n">
        <v>2</v>
      </c>
      <c r="AN490" s="0" t="n">
        <v>0</v>
      </c>
      <c r="AO490" s="0" t="n">
        <v>1</v>
      </c>
      <c r="AP490" s="0" t="n">
        <v>0</v>
      </c>
      <c r="AQ490" s="0" t="n">
        <v>1</v>
      </c>
      <c r="AR490" s="0" t="n">
        <v>1</v>
      </c>
      <c r="AS490" s="0" t="n">
        <v>0</v>
      </c>
      <c r="AT490" s="0" t="n">
        <v>0</v>
      </c>
      <c r="AU490" s="0" t="n">
        <v>0</v>
      </c>
      <c r="AV490" s="0" t="n">
        <v>0</v>
      </c>
      <c r="AW490" s="0" t="n">
        <v>0</v>
      </c>
      <c r="AX490" s="0" t="n">
        <v>1</v>
      </c>
      <c r="AY490" s="0" t="n">
        <v>1</v>
      </c>
      <c r="AZ490" s="0" t="n">
        <v>1</v>
      </c>
      <c r="BA490" s="0" t="n">
        <v>0.142857142857143</v>
      </c>
      <c r="BB490" s="0" t="n">
        <v>0.761904761904762</v>
      </c>
      <c r="BC490" s="0" t="n">
        <v>344</v>
      </c>
      <c r="BD490" s="0" t="n">
        <v>2.60087035195337</v>
      </c>
      <c r="BE490" s="0" t="n">
        <v>1.57592544138607</v>
      </c>
      <c r="BF490" s="0" t="n">
        <v>8.44659539379376</v>
      </c>
      <c r="BG490" s="0" t="n">
        <v>5.26081924378179</v>
      </c>
      <c r="BH490" s="0" t="n">
        <v>1.50727352998491</v>
      </c>
      <c r="BI490" s="0" t="n">
        <v>0.365376408791781</v>
      </c>
      <c r="BJ490" s="0" t="n">
        <v>1.02505097096475</v>
      </c>
      <c r="BK490" s="0" t="n">
        <v>0.333573730096102</v>
      </c>
      <c r="BL490" s="0" t="n">
        <v>0.0785674201318386</v>
      </c>
      <c r="BM490" s="0" t="n">
        <v>0.350916476718207</v>
      </c>
      <c r="BN490" s="0" t="n">
        <v>0.735946431210062</v>
      </c>
      <c r="BO490" s="0" t="n">
        <v>0.0765465544619743</v>
      </c>
      <c r="BP490" s="0" t="n">
        <v>0.262135727448739</v>
      </c>
      <c r="BQ490" s="0" t="n">
        <v>2</v>
      </c>
      <c r="BR490" s="0" t="n">
        <v>8</v>
      </c>
      <c r="BS490" s="0" t="n">
        <v>1</v>
      </c>
      <c r="BT490" s="0" t="n">
        <v>1</v>
      </c>
      <c r="BU490" s="0" t="n">
        <v>1</v>
      </c>
      <c r="BV490" s="0" t="n">
        <v>0</v>
      </c>
      <c r="BW490" s="0" t="n">
        <v>3039.31050759486</v>
      </c>
      <c r="BX490" s="0" t="n">
        <v>42.8228659241192</v>
      </c>
      <c r="BY490" s="0" t="n">
        <v>0.359098037120048</v>
      </c>
      <c r="BZ490" s="0" t="n">
        <v>2</v>
      </c>
      <c r="CA490" s="0" t="n">
        <v>20.376484</v>
      </c>
      <c r="CB490" s="0" t="n">
        <v>1</v>
      </c>
      <c r="CC490" s="0" t="n">
        <v>6.22</v>
      </c>
    </row>
    <row r="491" customFormat="false" ht="12.8" hidden="false" customHeight="false" outlineLevel="0" collapsed="false">
      <c r="A491" s="0" t="n">
        <v>2.908</v>
      </c>
      <c r="B491" s="0" t="n">
        <v>0</v>
      </c>
      <c r="C491" s="0" t="n">
        <v>3</v>
      </c>
      <c r="D491" s="0" t="n">
        <v>2.23</v>
      </c>
      <c r="E491" s="0" t="n">
        <v>2</v>
      </c>
      <c r="F491" s="0" t="n">
        <v>11</v>
      </c>
      <c r="G491" s="0" t="n">
        <v>11</v>
      </c>
      <c r="H491" s="0" t="n">
        <v>0</v>
      </c>
      <c r="I491" s="0" t="n">
        <v>15</v>
      </c>
      <c r="J491" s="0" t="n">
        <v>3.506</v>
      </c>
      <c r="K491" s="0" t="n">
        <v>12.292036</v>
      </c>
      <c r="L491" s="0" t="n">
        <v>3</v>
      </c>
      <c r="M491" s="0" t="n">
        <v>2</v>
      </c>
      <c r="N491" s="0" t="n">
        <v>2</v>
      </c>
      <c r="O491" s="0" t="n">
        <v>2</v>
      </c>
      <c r="P491" s="0" t="n">
        <v>890</v>
      </c>
      <c r="Q491" s="0" t="n">
        <v>2.03890350719666</v>
      </c>
      <c r="R491" s="0" t="n">
        <v>2.5671702706133</v>
      </c>
      <c r="S491" s="0" t="n">
        <v>8.61230546251663</v>
      </c>
      <c r="T491" s="0" t="n">
        <v>0</v>
      </c>
      <c r="U491" s="0" t="n">
        <v>1.09162104269635</v>
      </c>
      <c r="V491" s="0" t="n">
        <v>1.89521035443448</v>
      </c>
      <c r="W491" s="0" t="n">
        <v>3.62960985901049</v>
      </c>
      <c r="X491" s="0" t="n">
        <v>10.82799462176</v>
      </c>
      <c r="Y491" s="0" t="n">
        <v>10.213497970545</v>
      </c>
      <c r="Z491" s="0" t="n">
        <v>0</v>
      </c>
      <c r="AA491" s="0" t="n">
        <v>0</v>
      </c>
      <c r="AB491" s="0" t="n">
        <v>0</v>
      </c>
      <c r="AC491" s="0" t="n">
        <v>1</v>
      </c>
      <c r="AD491" s="0" t="n">
        <v>0</v>
      </c>
      <c r="AE491" s="0" t="n">
        <v>0.5</v>
      </c>
      <c r="AF491" s="0" t="n">
        <v>1</v>
      </c>
      <c r="AG491" s="0" t="n">
        <v>0</v>
      </c>
      <c r="AH491" s="0" t="n">
        <v>4</v>
      </c>
      <c r="AI491" s="0" t="n">
        <v>0</v>
      </c>
      <c r="AJ491" s="0" t="n">
        <v>0</v>
      </c>
      <c r="AK491" s="0" t="n">
        <v>0</v>
      </c>
      <c r="AL491" s="0" t="n">
        <v>5</v>
      </c>
      <c r="AM491" s="0" t="n">
        <v>2</v>
      </c>
      <c r="AN491" s="0" t="n">
        <v>0</v>
      </c>
      <c r="AO491" s="0" t="n">
        <v>1</v>
      </c>
      <c r="AP491" s="0" t="n">
        <v>0</v>
      </c>
      <c r="AQ491" s="0" t="n">
        <v>1</v>
      </c>
      <c r="AR491" s="0" t="n">
        <v>1</v>
      </c>
      <c r="AS491" s="0" t="n">
        <v>0</v>
      </c>
      <c r="AT491" s="0" t="n">
        <v>0</v>
      </c>
      <c r="AU491" s="0" t="n">
        <v>0</v>
      </c>
      <c r="AV491" s="0" t="n">
        <v>0</v>
      </c>
      <c r="AW491" s="0" t="n">
        <v>0</v>
      </c>
      <c r="AX491" s="0" t="n">
        <v>1</v>
      </c>
      <c r="AY491" s="0" t="n">
        <v>1</v>
      </c>
      <c r="AZ491" s="0" t="n">
        <v>1</v>
      </c>
      <c r="BA491" s="0" t="n">
        <v>0.142857142857143</v>
      </c>
      <c r="BB491" s="0" t="n">
        <v>0.761904761904762</v>
      </c>
      <c r="BC491" s="0" t="n">
        <v>346</v>
      </c>
      <c r="BD491" s="0" t="n">
        <v>2.5128174820499</v>
      </c>
      <c r="BE491" s="0" t="n">
        <v>1.49991718110073</v>
      </c>
      <c r="BF491" s="0" t="n">
        <v>8.20433712186252</v>
      </c>
      <c r="BG491" s="0" t="n">
        <v>5.01665065210329</v>
      </c>
      <c r="BH491" s="0" t="n">
        <v>1.59770388274947</v>
      </c>
      <c r="BI491" s="0" t="n">
        <v>0.247525278594023</v>
      </c>
      <c r="BJ491" s="0" t="n">
        <v>1.07771723972767</v>
      </c>
      <c r="BK491" s="0" t="n">
        <v>0.217846217624533</v>
      </c>
      <c r="BL491" s="0" t="n">
        <v>0.0785674201318386</v>
      </c>
      <c r="BM491" s="0" t="n">
        <v>0.350916476718207</v>
      </c>
      <c r="BN491" s="0" t="n">
        <v>0.735946431210062</v>
      </c>
      <c r="BO491" s="0" t="n">
        <v>0.0765465544619743</v>
      </c>
      <c r="BP491" s="0" t="n">
        <v>0.262135727448739</v>
      </c>
      <c r="BQ491" s="0" t="n">
        <v>2</v>
      </c>
      <c r="BR491" s="0" t="n">
        <v>8</v>
      </c>
      <c r="BS491" s="0" t="n">
        <v>1</v>
      </c>
      <c r="BT491" s="0" t="n">
        <v>1</v>
      </c>
      <c r="BU491" s="0" t="n">
        <v>1</v>
      </c>
      <c r="BV491" s="0" t="n">
        <v>0</v>
      </c>
      <c r="BW491" s="0" t="n">
        <v>2968.82024199635</v>
      </c>
      <c r="BX491" s="0" t="n">
        <v>42.8228659241192</v>
      </c>
      <c r="BY491" s="0" t="n">
        <v>0.359098037120048</v>
      </c>
      <c r="BZ491" s="0" t="n">
        <v>2</v>
      </c>
      <c r="CA491" s="0" t="n">
        <v>20.376484</v>
      </c>
      <c r="CB491" s="0" t="n">
        <v>1</v>
      </c>
      <c r="CC491" s="0" t="n">
        <v>6.52</v>
      </c>
    </row>
    <row r="492" customFormat="false" ht="12.8" hidden="false" customHeight="false" outlineLevel="0" collapsed="false">
      <c r="A492" s="0" t="n">
        <v>3.53</v>
      </c>
      <c r="B492" s="0" t="n">
        <v>0</v>
      </c>
      <c r="C492" s="0" t="n">
        <v>3</v>
      </c>
      <c r="D492" s="0" t="n">
        <v>2.12</v>
      </c>
      <c r="E492" s="0" t="n">
        <v>2</v>
      </c>
      <c r="F492" s="0" t="n">
        <v>11</v>
      </c>
      <c r="G492" s="0" t="n">
        <v>12</v>
      </c>
      <c r="H492" s="0" t="n">
        <v>0</v>
      </c>
      <c r="I492" s="0" t="n">
        <v>15</v>
      </c>
      <c r="J492" s="0" t="n">
        <v>4.2978</v>
      </c>
      <c r="K492" s="0" t="n">
        <v>18.47108484</v>
      </c>
      <c r="L492" s="0" t="n">
        <v>3</v>
      </c>
      <c r="M492" s="0" t="n">
        <v>2</v>
      </c>
      <c r="N492" s="0" t="n">
        <v>2</v>
      </c>
      <c r="O492" s="0" t="n">
        <v>2</v>
      </c>
      <c r="P492" s="0" t="n">
        <v>1022</v>
      </c>
      <c r="Q492" s="0" t="n">
        <v>2.03033036140807</v>
      </c>
      <c r="R492" s="0" t="n">
        <v>2.5672217101208</v>
      </c>
      <c r="S492" s="0" t="n">
        <v>8.61242426754328</v>
      </c>
      <c r="T492" s="0" t="n">
        <v>0</v>
      </c>
      <c r="U492" s="0" t="n">
        <v>1.00394484975916</v>
      </c>
      <c r="V492" s="0" t="n">
        <v>1.98590796849157</v>
      </c>
      <c r="W492" s="0" t="n">
        <v>1.93097876921126</v>
      </c>
      <c r="X492" s="0" t="n">
        <v>10.8365559175692</v>
      </c>
      <c r="Y492" s="0" t="n">
        <v>11.6490951956404</v>
      </c>
      <c r="Z492" s="0" t="n">
        <v>0</v>
      </c>
      <c r="AA492" s="0" t="n">
        <v>0</v>
      </c>
      <c r="AB492" s="0" t="n">
        <v>0</v>
      </c>
      <c r="AC492" s="0" t="n">
        <v>1</v>
      </c>
      <c r="AD492" s="0" t="n">
        <v>0</v>
      </c>
      <c r="AE492" s="0" t="n">
        <v>0.5</v>
      </c>
      <c r="AF492" s="0" t="n">
        <v>1</v>
      </c>
      <c r="AG492" s="0" t="n">
        <v>0</v>
      </c>
      <c r="AH492" s="0" t="n">
        <v>3</v>
      </c>
      <c r="AI492" s="0" t="n">
        <v>0</v>
      </c>
      <c r="AJ492" s="0" t="n">
        <v>0</v>
      </c>
      <c r="AK492" s="0" t="n">
        <v>0</v>
      </c>
      <c r="AL492" s="0" t="n">
        <v>6</v>
      </c>
      <c r="AM492" s="0" t="n">
        <v>2</v>
      </c>
      <c r="AN492" s="0" t="n">
        <v>0</v>
      </c>
      <c r="AO492" s="0" t="n">
        <v>1</v>
      </c>
      <c r="AP492" s="0" t="n">
        <v>0</v>
      </c>
      <c r="AQ492" s="0" t="n">
        <v>1</v>
      </c>
      <c r="AR492" s="0" t="n">
        <v>1</v>
      </c>
      <c r="AS492" s="0" t="n">
        <v>0</v>
      </c>
      <c r="AT492" s="0" t="n">
        <v>0</v>
      </c>
      <c r="AU492" s="0" t="n">
        <v>0</v>
      </c>
      <c r="AV492" s="0" t="n">
        <v>0</v>
      </c>
      <c r="AW492" s="0" t="n">
        <v>0</v>
      </c>
      <c r="AX492" s="0" t="n">
        <v>1</v>
      </c>
      <c r="AY492" s="0" t="n">
        <v>1</v>
      </c>
      <c r="AZ492" s="0" t="n">
        <v>2</v>
      </c>
      <c r="BA492" s="0" t="n">
        <v>0.142857142857143</v>
      </c>
      <c r="BB492" s="0" t="n">
        <v>0.727272727272727</v>
      </c>
      <c r="BC492" s="0" t="n">
        <v>396</v>
      </c>
      <c r="BD492" s="0" t="n">
        <v>2.64067342739505</v>
      </c>
      <c r="BE492" s="0" t="n">
        <v>1.60029855774029</v>
      </c>
      <c r="BF492" s="0" t="n">
        <v>9.09957987563804</v>
      </c>
      <c r="BG492" s="0" t="n">
        <v>5.63311018037454</v>
      </c>
      <c r="BH492" s="0" t="n">
        <v>1.78043326894569</v>
      </c>
      <c r="BI492" s="0" t="n">
        <v>0.41419194526069</v>
      </c>
      <c r="BJ492" s="0" t="n">
        <v>1.21606183857704</v>
      </c>
      <c r="BK492" s="0" t="n">
        <v>0.324989074767391</v>
      </c>
      <c r="BL492" s="0" t="n">
        <v>0.0785674201318386</v>
      </c>
      <c r="BM492" s="0" t="n">
        <v>0.335624525128851</v>
      </c>
      <c r="BN492" s="0" t="n">
        <v>0.777882818698273</v>
      </c>
      <c r="BO492" s="0" t="n">
        <v>0.0765465544619743</v>
      </c>
      <c r="BP492" s="0" t="n">
        <v>0.258414210887196</v>
      </c>
      <c r="BQ492" s="0" t="n">
        <v>2</v>
      </c>
      <c r="BR492" s="0" t="n">
        <v>8</v>
      </c>
      <c r="BS492" s="0" t="n">
        <v>1</v>
      </c>
      <c r="BT492" s="0" t="n">
        <v>1</v>
      </c>
      <c r="BU492" s="0" t="n">
        <v>1</v>
      </c>
      <c r="BV492" s="0" t="n">
        <v>0</v>
      </c>
      <c r="BW492" s="0" t="n">
        <v>3163.48403507171</v>
      </c>
      <c r="BX492" s="0" t="n">
        <v>51.535815831968</v>
      </c>
      <c r="BY492" s="0" t="n">
        <v>0.326224029349299</v>
      </c>
      <c r="BZ492" s="0" t="n">
        <v>2</v>
      </c>
      <c r="CA492" s="0" t="n">
        <v>19.703277</v>
      </c>
      <c r="CB492" s="0" t="n">
        <v>0.833333333333333</v>
      </c>
      <c r="CC492" s="0" t="n">
        <v>6.54</v>
      </c>
    </row>
    <row r="493" customFormat="false" ht="12.8" hidden="false" customHeight="false" outlineLevel="0" collapsed="false">
      <c r="A493" s="0" t="n">
        <v>3.53</v>
      </c>
      <c r="B493" s="0" t="n">
        <v>0</v>
      </c>
      <c r="C493" s="0" t="n">
        <v>3</v>
      </c>
      <c r="D493" s="0" t="n">
        <v>2.12</v>
      </c>
      <c r="E493" s="0" t="n">
        <v>2</v>
      </c>
      <c r="F493" s="0" t="n">
        <v>11</v>
      </c>
      <c r="G493" s="0" t="n">
        <v>11</v>
      </c>
      <c r="H493" s="0" t="n">
        <v>0</v>
      </c>
      <c r="I493" s="0" t="n">
        <v>15</v>
      </c>
      <c r="J493" s="0" t="n">
        <v>4.2978</v>
      </c>
      <c r="K493" s="0" t="n">
        <v>18.47108484</v>
      </c>
      <c r="L493" s="0" t="n">
        <v>3</v>
      </c>
      <c r="M493" s="0" t="n">
        <v>2</v>
      </c>
      <c r="N493" s="0" t="n">
        <v>2</v>
      </c>
      <c r="O493" s="0" t="n">
        <v>2</v>
      </c>
      <c r="P493" s="0" t="n">
        <v>1009</v>
      </c>
      <c r="Q493" s="0" t="n">
        <v>2.03027709337248</v>
      </c>
      <c r="R493" s="0" t="n">
        <v>2.5671854459792</v>
      </c>
      <c r="S493" s="0" t="n">
        <v>8.61234051164205</v>
      </c>
      <c r="T493" s="0" t="n">
        <v>0</v>
      </c>
      <c r="U493" s="0" t="n">
        <v>0.970983543414647</v>
      </c>
      <c r="V493" s="0" t="n">
        <v>2.01559219559679</v>
      </c>
      <c r="W493" s="0" t="n">
        <v>1.79389317584622</v>
      </c>
      <c r="X493" s="0" t="n">
        <v>10.7512974619703</v>
      </c>
      <c r="Y493" s="0" t="n">
        <v>11.8864658305911</v>
      </c>
      <c r="Z493" s="0" t="n">
        <v>0</v>
      </c>
      <c r="AA493" s="0" t="n">
        <v>0</v>
      </c>
      <c r="AB493" s="0" t="n">
        <v>0</v>
      </c>
      <c r="AC493" s="0" t="n">
        <v>1</v>
      </c>
      <c r="AD493" s="0" t="n">
        <v>0</v>
      </c>
      <c r="AE493" s="0" t="n">
        <v>0.5</v>
      </c>
      <c r="AF493" s="0" t="n">
        <v>1</v>
      </c>
      <c r="AG493" s="0" t="n">
        <v>0</v>
      </c>
      <c r="AH493" s="0" t="n">
        <v>3</v>
      </c>
      <c r="AI493" s="0" t="n">
        <v>0</v>
      </c>
      <c r="AJ493" s="0" t="n">
        <v>0</v>
      </c>
      <c r="AK493" s="0" t="n">
        <v>0</v>
      </c>
      <c r="AL493" s="0" t="n">
        <v>6</v>
      </c>
      <c r="AM493" s="0" t="n">
        <v>2</v>
      </c>
      <c r="AN493" s="0" t="n">
        <v>0</v>
      </c>
      <c r="AO493" s="0" t="n">
        <v>1</v>
      </c>
      <c r="AP493" s="0" t="n">
        <v>0</v>
      </c>
      <c r="AQ493" s="0" t="n">
        <v>1</v>
      </c>
      <c r="AR493" s="0" t="n">
        <v>1</v>
      </c>
      <c r="AS493" s="0" t="n">
        <v>0</v>
      </c>
      <c r="AT493" s="0" t="n">
        <v>0</v>
      </c>
      <c r="AU493" s="0" t="n">
        <v>0</v>
      </c>
      <c r="AV493" s="0" t="n">
        <v>0</v>
      </c>
      <c r="AW493" s="0" t="n">
        <v>0</v>
      </c>
      <c r="AX493" s="0" t="n">
        <v>1</v>
      </c>
      <c r="AY493" s="0" t="n">
        <v>1</v>
      </c>
      <c r="AZ493" s="0" t="n">
        <v>2</v>
      </c>
      <c r="BA493" s="0" t="n">
        <v>0.142857142857143</v>
      </c>
      <c r="BB493" s="0" t="n">
        <v>0.727272727272727</v>
      </c>
      <c r="BC493" s="0" t="n">
        <v>365</v>
      </c>
      <c r="BD493" s="0" t="n">
        <v>2.59400749797221</v>
      </c>
      <c r="BE493" s="0" t="n">
        <v>1.6294261278291</v>
      </c>
      <c r="BF493" s="0" t="n">
        <v>8.97161948636307</v>
      </c>
      <c r="BG493" s="0" t="n">
        <v>5.52414692451662</v>
      </c>
      <c r="BH493" s="0" t="n">
        <v>1.88637901734429</v>
      </c>
      <c r="BI493" s="0" t="n">
        <v>0.247525278594023</v>
      </c>
      <c r="BJ493" s="0" t="n">
        <v>1.26669947623228</v>
      </c>
      <c r="BK493" s="0" t="n">
        <v>0.217846217624533</v>
      </c>
      <c r="BL493" s="0" t="n">
        <v>0.0785674201318386</v>
      </c>
      <c r="BM493" s="0" t="n">
        <v>0.335624525128851</v>
      </c>
      <c r="BN493" s="0" t="n">
        <v>0.777882818698273</v>
      </c>
      <c r="BO493" s="0" t="n">
        <v>0.0765465544619743</v>
      </c>
      <c r="BP493" s="0" t="n">
        <v>0.258414210887196</v>
      </c>
      <c r="BQ493" s="0" t="n">
        <v>2</v>
      </c>
      <c r="BR493" s="0" t="n">
        <v>8</v>
      </c>
      <c r="BS493" s="0" t="n">
        <v>1</v>
      </c>
      <c r="BT493" s="0" t="n">
        <v>1</v>
      </c>
      <c r="BU493" s="0" t="n">
        <v>1</v>
      </c>
      <c r="BV493" s="0" t="n">
        <v>0</v>
      </c>
      <c r="BW493" s="0" t="n">
        <v>3301.28801337244</v>
      </c>
      <c r="BX493" s="0" t="n">
        <v>51.535815831968</v>
      </c>
      <c r="BY493" s="0" t="n">
        <v>0.326224029349299</v>
      </c>
      <c r="BZ493" s="0" t="n">
        <v>2</v>
      </c>
      <c r="CA493" s="0" t="n">
        <v>19.703277</v>
      </c>
      <c r="CB493" s="0" t="n">
        <v>1</v>
      </c>
      <c r="CC493" s="0" t="n">
        <v>6.55</v>
      </c>
    </row>
    <row r="494" customFormat="false" ht="12.8" hidden="false" customHeight="false" outlineLevel="0" collapsed="false">
      <c r="A494" s="0" t="n">
        <v>2.116</v>
      </c>
      <c r="B494" s="0" t="n">
        <v>0</v>
      </c>
      <c r="C494" s="0" t="n">
        <v>5</v>
      </c>
      <c r="D494" s="0" t="n">
        <v>2.34</v>
      </c>
      <c r="E494" s="0" t="n">
        <v>2</v>
      </c>
      <c r="F494" s="0" t="n">
        <v>11</v>
      </c>
      <c r="G494" s="0" t="n">
        <v>12</v>
      </c>
      <c r="H494" s="0" t="n">
        <v>0</v>
      </c>
      <c r="I494" s="0" t="n">
        <v>15</v>
      </c>
      <c r="J494" s="0" t="n">
        <v>2.9362</v>
      </c>
      <c r="K494" s="0" t="n">
        <v>8.62127043999999</v>
      </c>
      <c r="L494" s="0" t="n">
        <v>3</v>
      </c>
      <c r="M494" s="0" t="n">
        <v>2</v>
      </c>
      <c r="N494" s="0" t="n">
        <v>2</v>
      </c>
      <c r="O494" s="0" t="n">
        <v>2</v>
      </c>
      <c r="P494" s="0" t="n">
        <v>1297</v>
      </c>
      <c r="Q494" s="0" t="n">
        <v>2.02980257737753</v>
      </c>
      <c r="R494" s="0" t="n">
        <v>8.15929897504938</v>
      </c>
      <c r="S494" s="0" t="n">
        <v>8.61360041562374</v>
      </c>
      <c r="T494" s="0" t="n">
        <v>0.381571414184444</v>
      </c>
      <c r="U494" s="0" t="n">
        <v>2.80660603850018</v>
      </c>
      <c r="V494" s="0" t="n">
        <v>5.15884128186471</v>
      </c>
      <c r="W494" s="0" t="n">
        <v>1.79389317584622</v>
      </c>
      <c r="X494" s="0" t="n">
        <v>10.7512974619703</v>
      </c>
      <c r="Y494" s="0" t="n">
        <v>11.8864658305911</v>
      </c>
      <c r="Z494" s="0" t="n">
        <v>0</v>
      </c>
      <c r="AA494" s="0" t="n">
        <v>0.25</v>
      </c>
      <c r="AB494" s="0" t="n">
        <v>0</v>
      </c>
      <c r="AC494" s="0" t="n">
        <v>1</v>
      </c>
      <c r="AD494" s="0" t="n">
        <v>0</v>
      </c>
      <c r="AE494" s="0" t="n">
        <v>0.5</v>
      </c>
      <c r="AF494" s="0" t="n">
        <v>1</v>
      </c>
      <c r="AG494" s="0" t="n">
        <v>0</v>
      </c>
      <c r="AH494" s="0" t="n">
        <v>3</v>
      </c>
      <c r="AI494" s="0" t="n">
        <v>0</v>
      </c>
      <c r="AJ494" s="0" t="n">
        <v>0</v>
      </c>
      <c r="AK494" s="0" t="n">
        <v>0</v>
      </c>
      <c r="AL494" s="0" t="n">
        <v>6</v>
      </c>
      <c r="AM494" s="0" t="n">
        <v>2</v>
      </c>
      <c r="AN494" s="0" t="n">
        <v>0</v>
      </c>
      <c r="AO494" s="0" t="n">
        <v>1</v>
      </c>
      <c r="AP494" s="0" t="n">
        <v>0</v>
      </c>
      <c r="AQ494" s="0" t="n">
        <v>1</v>
      </c>
      <c r="AR494" s="0" t="n">
        <v>1</v>
      </c>
      <c r="AS494" s="0" t="n">
        <v>0</v>
      </c>
      <c r="AT494" s="0" t="n">
        <v>0</v>
      </c>
      <c r="AU494" s="0" t="n">
        <v>0</v>
      </c>
      <c r="AV494" s="0" t="n">
        <v>2</v>
      </c>
      <c r="AW494" s="0" t="n">
        <v>0</v>
      </c>
      <c r="AX494" s="0" t="n">
        <v>1</v>
      </c>
      <c r="AY494" s="0" t="n">
        <v>1</v>
      </c>
      <c r="AZ494" s="0" t="n">
        <v>0</v>
      </c>
      <c r="BA494" s="0" t="n">
        <v>0.25</v>
      </c>
      <c r="BB494" s="0" t="n">
        <v>0.666666666666667</v>
      </c>
      <c r="BC494" s="0" t="n">
        <v>436</v>
      </c>
      <c r="BD494" s="0" t="n">
        <v>3.02942870647217</v>
      </c>
      <c r="BE494" s="0" t="n">
        <v>1.57135897033519</v>
      </c>
      <c r="BF494" s="0" t="n">
        <v>9.44879159094621</v>
      </c>
      <c r="BG494" s="0" t="n">
        <v>5.15643044309477</v>
      </c>
      <c r="BH494" s="0" t="n">
        <v>1.71727703861852</v>
      </c>
      <c r="BI494" s="0" t="n">
        <v>0.247525278594023</v>
      </c>
      <c r="BJ494" s="0" t="n">
        <v>1.02481776671101</v>
      </c>
      <c r="BK494" s="0" t="n">
        <v>0.217846217624533</v>
      </c>
      <c r="BL494" s="0" t="n">
        <v>0.0785674201318386</v>
      </c>
      <c r="BM494" s="0" t="n">
        <v>0.335624525128851</v>
      </c>
      <c r="BN494" s="0" t="n">
        <v>0.738025100075256</v>
      </c>
      <c r="BO494" s="0" t="n">
        <v>0.0765465544619743</v>
      </c>
      <c r="BP494" s="0" t="n">
        <v>0.258414210887196</v>
      </c>
      <c r="BQ494" s="0" t="n">
        <v>2</v>
      </c>
      <c r="BR494" s="0" t="n">
        <v>8</v>
      </c>
      <c r="BS494" s="0" t="n">
        <v>1</v>
      </c>
      <c r="BT494" s="0" t="n">
        <v>1</v>
      </c>
      <c r="BU494" s="0" t="n">
        <v>1</v>
      </c>
      <c r="BV494" s="0" t="n">
        <v>0</v>
      </c>
      <c r="BW494" s="0" t="n">
        <v>3390.26172680754</v>
      </c>
      <c r="BX494" s="0" t="n">
        <v>39.6588540873523</v>
      </c>
      <c r="BY494" s="0" t="n">
        <v>0.384167142785625</v>
      </c>
      <c r="BZ494" s="0" t="n">
        <v>2</v>
      </c>
      <c r="CA494" s="0" t="n">
        <v>29.254519</v>
      </c>
      <c r="CB494" s="0" t="n">
        <v>0.833333333333333</v>
      </c>
      <c r="CC494" s="0" t="n">
        <v>6.27</v>
      </c>
    </row>
    <row r="495" customFormat="false" ht="12.8" hidden="false" customHeight="false" outlineLevel="0" collapsed="false">
      <c r="A495" s="0" t="n">
        <v>2.503</v>
      </c>
      <c r="B495" s="0" t="n">
        <v>0</v>
      </c>
      <c r="C495" s="0" t="n">
        <v>3</v>
      </c>
      <c r="D495" s="0" t="n">
        <v>2.78</v>
      </c>
      <c r="E495" s="0" t="n">
        <v>2</v>
      </c>
      <c r="F495" s="0" t="n">
        <v>11</v>
      </c>
      <c r="G495" s="0" t="n">
        <v>15</v>
      </c>
      <c r="H495" s="0" t="n">
        <v>0</v>
      </c>
      <c r="I495" s="0" t="n">
        <v>16</v>
      </c>
      <c r="J495" s="0" t="n">
        <v>2.2789</v>
      </c>
      <c r="K495" s="0" t="n">
        <v>5.19338520999999</v>
      </c>
      <c r="L495" s="0" t="n">
        <v>4</v>
      </c>
      <c r="M495" s="0" t="n">
        <v>3</v>
      </c>
      <c r="N495" s="0" t="n">
        <v>2</v>
      </c>
      <c r="O495" s="0" t="n">
        <v>4</v>
      </c>
      <c r="P495" s="0" t="n">
        <v>1749</v>
      </c>
      <c r="Q495" s="0" t="n">
        <v>2.06864439532502</v>
      </c>
      <c r="R495" s="0" t="n">
        <v>3.01045787665718</v>
      </c>
      <c r="S495" s="0" t="n">
        <v>17.6961642438621</v>
      </c>
      <c r="T495" s="0" t="n">
        <v>0</v>
      </c>
      <c r="U495" s="0" t="n">
        <v>2.17883579775292</v>
      </c>
      <c r="V495" s="0" t="n">
        <v>2.06674154653806</v>
      </c>
      <c r="W495" s="0" t="n">
        <v>10.6082588942555</v>
      </c>
      <c r="X495" s="0" t="n">
        <v>20.5318581342978</v>
      </c>
      <c r="Y495" s="0" t="n">
        <v>7.95723883633193</v>
      </c>
      <c r="Z495" s="0" t="n">
        <v>0</v>
      </c>
      <c r="AA495" s="0" t="n">
        <v>0</v>
      </c>
      <c r="AB495" s="0" t="n">
        <v>0.25</v>
      </c>
      <c r="AC495" s="0" t="n">
        <v>1.68811811043511</v>
      </c>
      <c r="AD495" s="0" t="n">
        <v>0.201007563051842</v>
      </c>
      <c r="AE495" s="0" t="n">
        <v>0.650697636830499</v>
      </c>
      <c r="AF495" s="0" t="n">
        <v>5</v>
      </c>
      <c r="AG495" s="0" t="n">
        <v>0</v>
      </c>
      <c r="AH495" s="0" t="n">
        <v>5</v>
      </c>
      <c r="AI495" s="0" t="n">
        <v>0</v>
      </c>
      <c r="AJ495" s="0" t="n">
        <v>0</v>
      </c>
      <c r="AK495" s="0" t="n">
        <v>0</v>
      </c>
      <c r="AL495" s="0" t="n">
        <v>6</v>
      </c>
      <c r="AM495" s="0" t="n">
        <v>2</v>
      </c>
      <c r="AN495" s="0" t="n">
        <v>0</v>
      </c>
      <c r="AO495" s="0" t="n">
        <v>2</v>
      </c>
      <c r="AP495" s="0" t="n">
        <v>0</v>
      </c>
      <c r="AQ495" s="0" t="n">
        <v>0</v>
      </c>
      <c r="AR495" s="0" t="n">
        <v>3</v>
      </c>
      <c r="AS495" s="0" t="n">
        <v>1</v>
      </c>
      <c r="AT495" s="0" t="n">
        <v>0</v>
      </c>
      <c r="AU495" s="0" t="n">
        <v>0</v>
      </c>
      <c r="AV495" s="0" t="n">
        <v>1</v>
      </c>
      <c r="AW495" s="0" t="n">
        <v>0</v>
      </c>
      <c r="AX495" s="0" t="n">
        <v>0</v>
      </c>
      <c r="AY495" s="0" t="n">
        <v>0</v>
      </c>
      <c r="AZ495" s="0" t="n">
        <v>0</v>
      </c>
      <c r="BA495" s="0" t="n">
        <v>0.31578947368421</v>
      </c>
      <c r="BB495" s="0" t="n">
        <v>0.884615384615385</v>
      </c>
      <c r="BC495" s="0" t="n">
        <v>611</v>
      </c>
      <c r="BD495" s="0" t="n">
        <v>3.34582401572068</v>
      </c>
      <c r="BE495" s="0" t="n">
        <v>0.808729829096304</v>
      </c>
      <c r="BF495" s="0" t="n">
        <v>8.91017306306686</v>
      </c>
      <c r="BG495" s="0" t="n">
        <v>2.36100856076444</v>
      </c>
      <c r="BH495" s="0" t="n">
        <v>1.7669532307724</v>
      </c>
      <c r="BI495" s="0" t="n">
        <v>0.365450890140006</v>
      </c>
      <c r="BJ495" s="0" t="n">
        <v>0.792792451346329</v>
      </c>
      <c r="BK495" s="0" t="n">
        <v>0.115520393773383</v>
      </c>
      <c r="BL495" s="0" t="n">
        <v>0</v>
      </c>
      <c r="BM495" s="0" t="n">
        <v>0.293700391659476</v>
      </c>
      <c r="BN495" s="0" t="n">
        <v>0.544827596592532</v>
      </c>
      <c r="BO495" s="0" t="n">
        <v>0</v>
      </c>
      <c r="BP495" s="0" t="n">
        <v>0.100270995013936</v>
      </c>
      <c r="BQ495" s="0" t="n">
        <v>3</v>
      </c>
      <c r="BR495" s="0" t="n">
        <v>5</v>
      </c>
      <c r="BS495" s="0" t="n">
        <v>4</v>
      </c>
      <c r="BT495" s="0" t="n">
        <v>5</v>
      </c>
      <c r="BU495" s="0" t="n">
        <v>1</v>
      </c>
      <c r="BV495" s="0" t="n">
        <v>0</v>
      </c>
      <c r="BW495" s="0" t="n">
        <v>2605.04421195955</v>
      </c>
      <c r="BX495" s="0" t="n">
        <v>28.9343508431998</v>
      </c>
      <c r="BY495" s="0" t="n">
        <v>0.294643830772215</v>
      </c>
      <c r="BZ495" s="0" t="n">
        <v>2</v>
      </c>
      <c r="CA495" s="0" t="n">
        <v>30.586554</v>
      </c>
      <c r="CB495" s="0" t="n">
        <v>1</v>
      </c>
      <c r="CC495" s="0" t="n">
        <v>6.2</v>
      </c>
    </row>
    <row r="496" customFormat="false" ht="12.8" hidden="false" customHeight="false" outlineLevel="0" collapsed="false">
      <c r="A496" s="0" t="n">
        <v>2.116</v>
      </c>
      <c r="B496" s="0" t="n">
        <v>0</v>
      </c>
      <c r="C496" s="0" t="n">
        <v>5</v>
      </c>
      <c r="D496" s="0" t="n">
        <v>2.34</v>
      </c>
      <c r="E496" s="0" t="n">
        <v>2</v>
      </c>
      <c r="F496" s="0" t="n">
        <v>11</v>
      </c>
      <c r="G496" s="0" t="n">
        <v>12</v>
      </c>
      <c r="H496" s="0" t="n">
        <v>0</v>
      </c>
      <c r="I496" s="0" t="n">
        <v>15</v>
      </c>
      <c r="J496" s="0" t="n">
        <v>2.8088</v>
      </c>
      <c r="K496" s="0" t="n">
        <v>7.88935743999999</v>
      </c>
      <c r="L496" s="0" t="n">
        <v>3</v>
      </c>
      <c r="M496" s="0" t="n">
        <v>2</v>
      </c>
      <c r="N496" s="0" t="n">
        <v>2</v>
      </c>
      <c r="O496" s="0" t="n">
        <v>2</v>
      </c>
      <c r="P496" s="0" t="n">
        <v>1273</v>
      </c>
      <c r="Q496" s="0" t="n">
        <v>2.02988512310941</v>
      </c>
      <c r="R496" s="0" t="n">
        <v>8.17061455441595</v>
      </c>
      <c r="S496" s="0" t="n">
        <v>8.6138650491739</v>
      </c>
      <c r="T496" s="0" t="n">
        <v>0.376973720564577</v>
      </c>
      <c r="U496" s="0" t="n">
        <v>2.83906493517951</v>
      </c>
      <c r="V496" s="0" t="n">
        <v>5.32552711418849</v>
      </c>
      <c r="W496" s="0" t="n">
        <v>1.82567229965483</v>
      </c>
      <c r="X496" s="0" t="n">
        <v>10.2767326960919</v>
      </c>
      <c r="Y496" s="0" t="n">
        <v>12.3990246190171</v>
      </c>
      <c r="Z496" s="0" t="n">
        <v>0</v>
      </c>
      <c r="AA496" s="0" t="n">
        <v>0.2</v>
      </c>
      <c r="AB496" s="0" t="n">
        <v>0</v>
      </c>
      <c r="AC496" s="0" t="n">
        <v>1</v>
      </c>
      <c r="AD496" s="0" t="n">
        <v>0</v>
      </c>
      <c r="AE496" s="0" t="n">
        <v>0.5</v>
      </c>
      <c r="AF496" s="0" t="n">
        <v>1</v>
      </c>
      <c r="AG496" s="0" t="n">
        <v>0</v>
      </c>
      <c r="AH496" s="0" t="n">
        <v>3</v>
      </c>
      <c r="AI496" s="0" t="n">
        <v>0</v>
      </c>
      <c r="AJ496" s="0" t="n">
        <v>0</v>
      </c>
      <c r="AK496" s="0" t="n">
        <v>0</v>
      </c>
      <c r="AL496" s="0" t="n">
        <v>6</v>
      </c>
      <c r="AM496" s="0" t="n">
        <v>2</v>
      </c>
      <c r="AN496" s="0" t="n">
        <v>0</v>
      </c>
      <c r="AO496" s="0" t="n">
        <v>1</v>
      </c>
      <c r="AP496" s="0" t="n">
        <v>0</v>
      </c>
      <c r="AQ496" s="0" t="n">
        <v>1</v>
      </c>
      <c r="AR496" s="0" t="n">
        <v>1</v>
      </c>
      <c r="AS496" s="0" t="n">
        <v>0</v>
      </c>
      <c r="AT496" s="0" t="n">
        <v>0</v>
      </c>
      <c r="AU496" s="0" t="n">
        <v>0</v>
      </c>
      <c r="AV496" s="0" t="n">
        <v>2</v>
      </c>
      <c r="AW496" s="0" t="n">
        <v>0</v>
      </c>
      <c r="AX496" s="0" t="n">
        <v>1</v>
      </c>
      <c r="AY496" s="0" t="n">
        <v>1</v>
      </c>
      <c r="AZ496" s="0" t="n">
        <v>0</v>
      </c>
      <c r="BA496" s="0" t="n">
        <v>0.25</v>
      </c>
      <c r="BB496" s="0" t="n">
        <v>0.666666666666667</v>
      </c>
      <c r="BC496" s="0" t="n">
        <v>432</v>
      </c>
      <c r="BD496" s="0" t="n">
        <v>3.15647243682946</v>
      </c>
      <c r="BE496" s="0" t="n">
        <v>1.63900210923903</v>
      </c>
      <c r="BF496" s="0" t="n">
        <v>9.39636613332768</v>
      </c>
      <c r="BG496" s="0" t="n">
        <v>5.21667425081585</v>
      </c>
      <c r="BH496" s="0" t="n">
        <v>1.64236208148799</v>
      </c>
      <c r="BI496" s="0" t="n">
        <v>0.330858611927356</v>
      </c>
      <c r="BJ496" s="0" t="n">
        <v>0.988354500130616</v>
      </c>
      <c r="BK496" s="0" t="n">
        <v>0.2595128842912</v>
      </c>
      <c r="BL496" s="0" t="n">
        <v>0.0785674201318386</v>
      </c>
      <c r="BM496" s="0" t="n">
        <v>0.335624525128851</v>
      </c>
      <c r="BN496" s="0" t="n">
        <v>0.738025100075256</v>
      </c>
      <c r="BO496" s="0" t="n">
        <v>0.0765465544619743</v>
      </c>
      <c r="BP496" s="0" t="n">
        <v>0.258414210887196</v>
      </c>
      <c r="BQ496" s="0" t="n">
        <v>2</v>
      </c>
      <c r="BR496" s="0" t="n">
        <v>8</v>
      </c>
      <c r="BS496" s="0" t="n">
        <v>1</v>
      </c>
      <c r="BT496" s="0" t="n">
        <v>1</v>
      </c>
      <c r="BU496" s="0" t="n">
        <v>1</v>
      </c>
      <c r="BV496" s="0" t="n">
        <v>0</v>
      </c>
      <c r="BW496" s="0" t="n">
        <v>3449.39934548176</v>
      </c>
      <c r="BX496" s="0" t="n">
        <v>39.6588540873523</v>
      </c>
      <c r="BY496" s="0" t="n">
        <v>0.384167142785625</v>
      </c>
      <c r="BZ496" s="0" t="n">
        <v>2</v>
      </c>
      <c r="CA496" s="0" t="n">
        <v>29.254519</v>
      </c>
      <c r="CB496" s="0" t="n">
        <v>0.833333333333333</v>
      </c>
      <c r="CC496" s="0" t="n">
        <v>6.08</v>
      </c>
    </row>
    <row r="497" customFormat="false" ht="12.8" hidden="false" customHeight="false" outlineLevel="0" collapsed="false">
      <c r="A497" s="0" t="n">
        <v>2.908</v>
      </c>
      <c r="B497" s="0" t="n">
        <v>0</v>
      </c>
      <c r="C497" s="0" t="n">
        <v>3</v>
      </c>
      <c r="D497" s="0" t="n">
        <v>2.23</v>
      </c>
      <c r="E497" s="0" t="n">
        <v>2</v>
      </c>
      <c r="F497" s="0" t="n">
        <v>11</v>
      </c>
      <c r="G497" s="0" t="n">
        <v>12</v>
      </c>
      <c r="H497" s="0" t="n">
        <v>0</v>
      </c>
      <c r="I497" s="0" t="n">
        <v>15</v>
      </c>
      <c r="J497" s="0" t="n">
        <v>3.506</v>
      </c>
      <c r="K497" s="0" t="n">
        <v>12.292036</v>
      </c>
      <c r="L497" s="0" t="n">
        <v>3</v>
      </c>
      <c r="M497" s="0" t="n">
        <v>2</v>
      </c>
      <c r="N497" s="0" t="n">
        <v>2</v>
      </c>
      <c r="O497" s="0" t="n">
        <v>2</v>
      </c>
      <c r="P497" s="0" t="n">
        <v>904</v>
      </c>
      <c r="Q497" s="0" t="n">
        <v>2.03892846707853</v>
      </c>
      <c r="R497" s="0" t="n">
        <v>2.5671974687195</v>
      </c>
      <c r="S497" s="0" t="n">
        <v>8.61236827944255</v>
      </c>
      <c r="T497" s="0" t="n">
        <v>0</v>
      </c>
      <c r="U497" s="0" t="n">
        <v>1.12116695290654</v>
      </c>
      <c r="V497" s="0" t="n">
        <v>1.86383913816993</v>
      </c>
      <c r="W497" s="0" t="n">
        <v>3.53952919598311</v>
      </c>
      <c r="X497" s="0" t="n">
        <v>11.2898166723004</v>
      </c>
      <c r="Y497" s="0" t="n">
        <v>9.70867289063728</v>
      </c>
      <c r="Z497" s="0" t="n">
        <v>0</v>
      </c>
      <c r="AA497" s="0" t="n">
        <v>0</v>
      </c>
      <c r="AB497" s="0" t="n">
        <v>0</v>
      </c>
      <c r="AC497" s="0" t="n">
        <v>1</v>
      </c>
      <c r="AD497" s="0" t="n">
        <v>0</v>
      </c>
      <c r="AE497" s="0" t="n">
        <v>0.5</v>
      </c>
      <c r="AF497" s="0" t="n">
        <v>1</v>
      </c>
      <c r="AG497" s="0" t="n">
        <v>0</v>
      </c>
      <c r="AH497" s="0" t="n">
        <v>4</v>
      </c>
      <c r="AI497" s="0" t="n">
        <v>0</v>
      </c>
      <c r="AJ497" s="0" t="n">
        <v>0</v>
      </c>
      <c r="AK497" s="0" t="n">
        <v>0</v>
      </c>
      <c r="AL497" s="0" t="n">
        <v>5</v>
      </c>
      <c r="AM497" s="0" t="n">
        <v>2</v>
      </c>
      <c r="AN497" s="0" t="n">
        <v>0</v>
      </c>
      <c r="AO497" s="0" t="n">
        <v>1</v>
      </c>
      <c r="AP497" s="0" t="n">
        <v>0</v>
      </c>
      <c r="AQ497" s="0" t="n">
        <v>1</v>
      </c>
      <c r="AR497" s="0" t="n">
        <v>1</v>
      </c>
      <c r="AS497" s="0" t="n">
        <v>0</v>
      </c>
      <c r="AT497" s="0" t="n">
        <v>0</v>
      </c>
      <c r="AU497" s="0" t="n">
        <v>0</v>
      </c>
      <c r="AV497" s="0" t="n">
        <v>0</v>
      </c>
      <c r="AW497" s="0" t="n">
        <v>0</v>
      </c>
      <c r="AX497" s="0" t="n">
        <v>1</v>
      </c>
      <c r="AY497" s="0" t="n">
        <v>1</v>
      </c>
      <c r="AZ497" s="0" t="n">
        <v>1</v>
      </c>
      <c r="BA497" s="0" t="n">
        <v>0.142857142857143</v>
      </c>
      <c r="BB497" s="0" t="n">
        <v>0.761904761904762</v>
      </c>
      <c r="BC497" s="0" t="n">
        <v>377</v>
      </c>
      <c r="BD497" s="0" t="n">
        <v>2.49286866552128</v>
      </c>
      <c r="BE497" s="0" t="n">
        <v>1.44158616820624</v>
      </c>
      <c r="BF497" s="0" t="n">
        <v>8.16564096888552</v>
      </c>
      <c r="BG497" s="0" t="n">
        <v>4.97449350182009</v>
      </c>
      <c r="BH497" s="0" t="n">
        <v>1.59770388274947</v>
      </c>
      <c r="BI497" s="0" t="n">
        <v>0.247525278594023</v>
      </c>
      <c r="BJ497" s="0" t="n">
        <v>1.07771723972767</v>
      </c>
      <c r="BK497" s="0" t="n">
        <v>0.217846217624533</v>
      </c>
      <c r="BL497" s="0" t="n">
        <v>0.0785674201318386</v>
      </c>
      <c r="BM497" s="0" t="n">
        <v>0.350916476718207</v>
      </c>
      <c r="BN497" s="0" t="n">
        <v>0.735946431210062</v>
      </c>
      <c r="BO497" s="0" t="n">
        <v>0.0765465544619743</v>
      </c>
      <c r="BP497" s="0" t="n">
        <v>0.262135727448739</v>
      </c>
      <c r="BQ497" s="0" t="n">
        <v>2</v>
      </c>
      <c r="BR497" s="0" t="n">
        <v>8</v>
      </c>
      <c r="BS497" s="0" t="n">
        <v>1</v>
      </c>
      <c r="BT497" s="0" t="n">
        <v>1</v>
      </c>
      <c r="BU497" s="0" t="n">
        <v>1</v>
      </c>
      <c r="BV497" s="0" t="n">
        <v>0</v>
      </c>
      <c r="BW497" s="0" t="n">
        <v>2880.7267983256</v>
      </c>
      <c r="BX497" s="0" t="n">
        <v>42.8228659241192</v>
      </c>
      <c r="BY497" s="0" t="n">
        <v>0.359098037120048</v>
      </c>
      <c r="BZ497" s="0" t="n">
        <v>2</v>
      </c>
      <c r="CA497" s="0" t="n">
        <v>20.376484</v>
      </c>
      <c r="CB497" s="0" t="n">
        <v>0.833333333333333</v>
      </c>
      <c r="CC497" s="0" t="n">
        <v>6.52</v>
      </c>
    </row>
    <row r="498" customFormat="false" ht="12.8" hidden="false" customHeight="false" outlineLevel="0" collapsed="false">
      <c r="A498" s="0" t="n">
        <v>2.178</v>
      </c>
      <c r="B498" s="0" t="n">
        <v>0</v>
      </c>
      <c r="C498" s="0" t="n">
        <v>4</v>
      </c>
      <c r="D498" s="0" t="n">
        <v>2.01</v>
      </c>
      <c r="E498" s="0" t="n">
        <v>2</v>
      </c>
      <c r="F498" s="0" t="n">
        <v>11</v>
      </c>
      <c r="G498" s="0" t="n">
        <v>13</v>
      </c>
      <c r="H498" s="0" t="n">
        <v>0</v>
      </c>
      <c r="I498" s="0" t="n">
        <v>15</v>
      </c>
      <c r="J498" s="0" t="n">
        <v>3.2232</v>
      </c>
      <c r="K498" s="0" t="n">
        <v>10.38901824</v>
      </c>
      <c r="L498" s="0" t="n">
        <v>3</v>
      </c>
      <c r="M498" s="0" t="n">
        <v>2</v>
      </c>
      <c r="N498" s="0" t="n">
        <v>2</v>
      </c>
      <c r="O498" s="0" t="n">
        <v>2</v>
      </c>
      <c r="P498" s="0" t="n">
        <v>1206</v>
      </c>
      <c r="Q498" s="0" t="n">
        <v>2.02943442815734</v>
      </c>
      <c r="R498" s="0" t="n">
        <v>7.40368817720258</v>
      </c>
      <c r="S498" s="0" t="n">
        <v>11.6465891992773</v>
      </c>
      <c r="T498" s="0" t="n">
        <v>0</v>
      </c>
      <c r="U498" s="0" t="n">
        <v>1.12116695290654</v>
      </c>
      <c r="V498" s="0" t="n">
        <v>1.86383913816993</v>
      </c>
      <c r="W498" s="0" t="n">
        <v>3.53952919598311</v>
      </c>
      <c r="X498" s="0" t="n">
        <v>11.2898166723004</v>
      </c>
      <c r="Y498" s="0" t="n">
        <v>9.70867289063728</v>
      </c>
      <c r="Z498" s="0" t="n">
        <v>0.512992784003009</v>
      </c>
      <c r="AA498" s="0" t="n">
        <v>0</v>
      </c>
      <c r="AB498" s="0" t="n">
        <v>0</v>
      </c>
      <c r="AC498" s="0" t="n">
        <v>1</v>
      </c>
      <c r="AD498" s="0" t="n">
        <v>0.0909090909090909</v>
      </c>
      <c r="AE498" s="0" t="n">
        <v>0.5</v>
      </c>
      <c r="AF498" s="0" t="n">
        <v>1</v>
      </c>
      <c r="AG498" s="0" t="n">
        <v>0</v>
      </c>
      <c r="AH498" s="0" t="n">
        <v>4</v>
      </c>
      <c r="AI498" s="0" t="n">
        <v>0</v>
      </c>
      <c r="AJ498" s="0" t="n">
        <v>0</v>
      </c>
      <c r="AK498" s="0" t="n">
        <v>0</v>
      </c>
      <c r="AL498" s="0" t="n">
        <v>5</v>
      </c>
      <c r="AM498" s="0" t="n">
        <v>2</v>
      </c>
      <c r="AN498" s="0" t="n">
        <v>0</v>
      </c>
      <c r="AO498" s="0" t="n">
        <v>1</v>
      </c>
      <c r="AP498" s="0" t="n">
        <v>0</v>
      </c>
      <c r="AQ498" s="0" t="n">
        <v>1</v>
      </c>
      <c r="AR498" s="0" t="n">
        <v>1</v>
      </c>
      <c r="AS498" s="0" t="n">
        <v>0</v>
      </c>
      <c r="AT498" s="0" t="n">
        <v>0</v>
      </c>
      <c r="AU498" s="0" t="n">
        <v>0</v>
      </c>
      <c r="AV498" s="0" t="n">
        <v>0</v>
      </c>
      <c r="AW498" s="0" t="n">
        <v>0</v>
      </c>
      <c r="AX498" s="0" t="n">
        <v>1</v>
      </c>
      <c r="AY498" s="0" t="n">
        <v>1</v>
      </c>
      <c r="AZ498" s="0" t="n">
        <v>0</v>
      </c>
      <c r="BA498" s="0" t="n">
        <v>0.142857142857143</v>
      </c>
      <c r="BB498" s="0" t="n">
        <v>0.695652173913043</v>
      </c>
      <c r="BC498" s="0" t="n">
        <v>452</v>
      </c>
      <c r="BD498" s="0" t="n">
        <v>2.77604059757646</v>
      </c>
      <c r="BE498" s="0" t="n">
        <v>1.44352772941031</v>
      </c>
      <c r="BF498" s="0" t="n">
        <v>8.58419235877991</v>
      </c>
      <c r="BG498" s="0" t="n">
        <v>4.8542559668142</v>
      </c>
      <c r="BH498" s="0" t="n">
        <v>1.80902874815466</v>
      </c>
      <c r="BI498" s="0" t="n">
        <v>0.41419194526069</v>
      </c>
      <c r="BJ498" s="0" t="n">
        <v>1.00658613342081</v>
      </c>
      <c r="BK498" s="0" t="n">
        <v>0.217846217624533</v>
      </c>
      <c r="BL498" s="0" t="n">
        <v>0.0785674201318386</v>
      </c>
      <c r="BM498" s="0" t="n">
        <v>0.350916476718207</v>
      </c>
      <c r="BN498" s="0" t="n">
        <v>0.700725620309198</v>
      </c>
      <c r="BO498" s="0" t="n">
        <v>0.0765465544619743</v>
      </c>
      <c r="BP498" s="0" t="n">
        <v>0.262135727448739</v>
      </c>
      <c r="BQ498" s="0" t="n">
        <v>2</v>
      </c>
      <c r="BR498" s="0" t="n">
        <v>8</v>
      </c>
      <c r="BS498" s="0" t="n">
        <v>1</v>
      </c>
      <c r="BT498" s="0" t="n">
        <v>1</v>
      </c>
      <c r="BU498" s="0" t="n">
        <v>1</v>
      </c>
      <c r="BV498" s="0" t="n">
        <v>0</v>
      </c>
      <c r="BW498" s="0" t="n">
        <v>2981.12470181479</v>
      </c>
      <c r="BX498" s="0" t="n">
        <v>39.0188343886288</v>
      </c>
      <c r="BY498" s="0" t="n">
        <v>0.471676587590759</v>
      </c>
      <c r="BZ498" s="0" t="n">
        <v>2</v>
      </c>
      <c r="CA498" s="0" t="n">
        <v>21.212484</v>
      </c>
      <c r="CB498" s="0" t="n">
        <v>1</v>
      </c>
      <c r="CC498" s="0" t="n">
        <v>6.59</v>
      </c>
    </row>
    <row r="499" customFormat="false" ht="12.8" hidden="false" customHeight="false" outlineLevel="0" collapsed="false">
      <c r="A499" s="0" t="n">
        <v>3.084</v>
      </c>
      <c r="B499" s="0" t="n">
        <v>0</v>
      </c>
      <c r="C499" s="0" t="n">
        <v>3</v>
      </c>
      <c r="D499" s="0" t="n">
        <v>2.23</v>
      </c>
      <c r="E499" s="0" t="n">
        <v>2</v>
      </c>
      <c r="F499" s="0" t="n">
        <v>11</v>
      </c>
      <c r="G499" s="0" t="n">
        <v>12</v>
      </c>
      <c r="H499" s="0" t="n">
        <v>0</v>
      </c>
      <c r="I499" s="0" t="n">
        <v>15</v>
      </c>
      <c r="J499" s="0" t="n">
        <v>3.59</v>
      </c>
      <c r="K499" s="0" t="n">
        <v>12.8881</v>
      </c>
      <c r="L499" s="0" t="n">
        <v>3</v>
      </c>
      <c r="M499" s="0" t="n">
        <v>2</v>
      </c>
      <c r="N499" s="0" t="n">
        <v>2</v>
      </c>
      <c r="O499" s="0" t="n">
        <v>2</v>
      </c>
      <c r="P499" s="0" t="n">
        <v>904</v>
      </c>
      <c r="Q499" s="0" t="n">
        <v>2.03892846707853</v>
      </c>
      <c r="R499" s="0" t="n">
        <v>2.5671974687195</v>
      </c>
      <c r="S499" s="0" t="n">
        <v>8.61236827944255</v>
      </c>
      <c r="T499" s="0" t="n">
        <v>0</v>
      </c>
      <c r="U499" s="0" t="n">
        <v>1.12116695290654</v>
      </c>
      <c r="V499" s="0" t="n">
        <v>1.86383913816993</v>
      </c>
      <c r="W499" s="0" t="n">
        <v>3.53952919598311</v>
      </c>
      <c r="X499" s="0" t="n">
        <v>11.2898166723004</v>
      </c>
      <c r="Y499" s="0" t="n">
        <v>9.70867289063728</v>
      </c>
      <c r="Z499" s="0" t="n">
        <v>0</v>
      </c>
      <c r="AA499" s="0" t="n">
        <v>0</v>
      </c>
      <c r="AB499" s="0" t="n">
        <v>0</v>
      </c>
      <c r="AC499" s="0" t="n">
        <v>1</v>
      </c>
      <c r="AD499" s="0" t="n">
        <v>0</v>
      </c>
      <c r="AE499" s="0" t="n">
        <v>0.5</v>
      </c>
      <c r="AF499" s="0" t="n">
        <v>1</v>
      </c>
      <c r="AG499" s="0" t="n">
        <v>0</v>
      </c>
      <c r="AH499" s="0" t="n">
        <v>4</v>
      </c>
      <c r="AI499" s="0" t="n">
        <v>0</v>
      </c>
      <c r="AJ499" s="0" t="n">
        <v>0</v>
      </c>
      <c r="AK499" s="0" t="n">
        <v>0</v>
      </c>
      <c r="AL499" s="0" t="n">
        <v>5</v>
      </c>
      <c r="AM499" s="0" t="n">
        <v>2</v>
      </c>
      <c r="AN499" s="0" t="n">
        <v>0</v>
      </c>
      <c r="AO499" s="0" t="n">
        <v>1</v>
      </c>
      <c r="AP499" s="0" t="n">
        <v>0</v>
      </c>
      <c r="AQ499" s="0" t="n">
        <v>1</v>
      </c>
      <c r="AR499" s="0" t="n">
        <v>1</v>
      </c>
      <c r="AS499" s="0" t="n">
        <v>0</v>
      </c>
      <c r="AT499" s="0" t="n">
        <v>0</v>
      </c>
      <c r="AU499" s="0" t="n">
        <v>0</v>
      </c>
      <c r="AV499" s="0" t="n">
        <v>0</v>
      </c>
      <c r="AW499" s="0" t="n">
        <v>0</v>
      </c>
      <c r="AX499" s="0" t="n">
        <v>1</v>
      </c>
      <c r="AY499" s="0" t="n">
        <v>1</v>
      </c>
      <c r="AZ499" s="0" t="n">
        <v>0</v>
      </c>
      <c r="BA499" s="0" t="n">
        <v>0.142857142857143</v>
      </c>
      <c r="BB499" s="0" t="n">
        <v>0.761904761904762</v>
      </c>
      <c r="BC499" s="0" t="n">
        <v>377</v>
      </c>
      <c r="BD499" s="0" t="n">
        <v>2.49286866552128</v>
      </c>
      <c r="BE499" s="0" t="n">
        <v>1.52630458716899</v>
      </c>
      <c r="BF499" s="0" t="n">
        <v>8.16564096888552</v>
      </c>
      <c r="BG499" s="0" t="n">
        <v>5.26237204236018</v>
      </c>
      <c r="BH499" s="0" t="n">
        <v>1.59770388274947</v>
      </c>
      <c r="BI499" s="0" t="n">
        <v>0.247525278594023</v>
      </c>
      <c r="BJ499" s="0" t="n">
        <v>1.21606183857704</v>
      </c>
      <c r="BK499" s="0" t="n">
        <v>0.217846217624533</v>
      </c>
      <c r="BL499" s="0" t="n">
        <v>0.0785674201318386</v>
      </c>
      <c r="BM499" s="0" t="n">
        <v>0.350916476718207</v>
      </c>
      <c r="BN499" s="0" t="n">
        <v>0.735946431210062</v>
      </c>
      <c r="BO499" s="0" t="n">
        <v>0.0765465544619743</v>
      </c>
      <c r="BP499" s="0" t="n">
        <v>0.262135727448739</v>
      </c>
      <c r="BQ499" s="0" t="n">
        <v>2</v>
      </c>
      <c r="BR499" s="0" t="n">
        <v>8</v>
      </c>
      <c r="BS499" s="0" t="n">
        <v>1</v>
      </c>
      <c r="BT499" s="0" t="n">
        <v>1</v>
      </c>
      <c r="BU499" s="0" t="n">
        <v>1</v>
      </c>
      <c r="BV499" s="0" t="n">
        <v>0</v>
      </c>
      <c r="BW499" s="0" t="n">
        <v>2952.830327722</v>
      </c>
      <c r="BX499" s="0" t="n">
        <v>78.3680068075858</v>
      </c>
      <c r="BY499" s="0" t="n">
        <v>0.317670716133915</v>
      </c>
      <c r="BZ499" s="0" t="n">
        <v>2</v>
      </c>
      <c r="CA499" s="0" t="n">
        <v>21.246484</v>
      </c>
      <c r="CB499" s="0" t="n">
        <v>0.833333333333333</v>
      </c>
      <c r="CC499" s="0" t="n">
        <v>6.59</v>
      </c>
    </row>
    <row r="500" customFormat="false" ht="12.8" hidden="false" customHeight="false" outlineLevel="0" collapsed="false">
      <c r="A500" s="0" t="n">
        <v>1.554</v>
      </c>
      <c r="B500" s="0" t="n">
        <v>0</v>
      </c>
      <c r="C500" s="0" t="n">
        <v>4</v>
      </c>
      <c r="D500" s="0" t="n">
        <v>2.56</v>
      </c>
      <c r="E500" s="0" t="n">
        <v>0</v>
      </c>
      <c r="F500" s="0" t="n">
        <v>12</v>
      </c>
      <c r="G500" s="0" t="n">
        <v>13</v>
      </c>
      <c r="H500" s="0" t="n">
        <v>0</v>
      </c>
      <c r="I500" s="0" t="n">
        <v>16</v>
      </c>
      <c r="J500" s="0" t="n">
        <v>1.8261</v>
      </c>
      <c r="K500" s="0" t="n">
        <v>3.33464121</v>
      </c>
      <c r="L500" s="0" t="n">
        <v>3</v>
      </c>
      <c r="M500" s="0" t="n">
        <v>2</v>
      </c>
      <c r="N500" s="0" t="n">
        <v>2</v>
      </c>
      <c r="O500" s="0" t="n">
        <v>3</v>
      </c>
      <c r="P500" s="0" t="n">
        <v>1321</v>
      </c>
      <c r="Q500" s="0" t="n">
        <v>2.03114573244553</v>
      </c>
      <c r="R500" s="0" t="n">
        <v>5.63780815643026</v>
      </c>
      <c r="S500" s="0" t="n">
        <v>14.128207698165</v>
      </c>
      <c r="T500" s="0" t="n">
        <v>0.504717259721992</v>
      </c>
      <c r="U500" s="0" t="n">
        <v>2.97676764279957</v>
      </c>
      <c r="V500" s="0" t="n">
        <v>5.85612563199913</v>
      </c>
      <c r="W500" s="0" t="n">
        <v>3.07015338314314</v>
      </c>
      <c r="X500" s="0" t="n">
        <v>15.5919385495046</v>
      </c>
      <c r="Y500" s="0" t="n">
        <v>10.7151894123495</v>
      </c>
      <c r="Z500" s="0" t="n">
        <v>0</v>
      </c>
      <c r="AA500" s="0" t="n">
        <v>0.2</v>
      </c>
      <c r="AB500" s="0" t="n">
        <v>0.25</v>
      </c>
      <c r="AC500" s="0" t="n">
        <v>1.6222256206803</v>
      </c>
      <c r="AD500" s="0" t="n">
        <v>0</v>
      </c>
      <c r="AE500" s="0" t="n">
        <v>0.595275394488075</v>
      </c>
      <c r="AF500" s="0" t="n">
        <v>1</v>
      </c>
      <c r="AG500" s="0" t="n">
        <v>0</v>
      </c>
      <c r="AH500" s="0" t="n">
        <v>4</v>
      </c>
      <c r="AI500" s="0" t="n">
        <v>0</v>
      </c>
      <c r="AJ500" s="0" t="n">
        <v>0</v>
      </c>
      <c r="AK500" s="0" t="n">
        <v>0</v>
      </c>
      <c r="AL500" s="0" t="n">
        <v>7</v>
      </c>
      <c r="AM500" s="0" t="n">
        <v>2</v>
      </c>
      <c r="AN500" s="0" t="n">
        <v>0</v>
      </c>
      <c r="AO500" s="0" t="n">
        <v>2</v>
      </c>
      <c r="AP500" s="0" t="n">
        <v>0</v>
      </c>
      <c r="AQ500" s="0" t="n">
        <v>0</v>
      </c>
      <c r="AR500" s="0" t="n">
        <v>3</v>
      </c>
      <c r="AS500" s="0" t="n">
        <v>0</v>
      </c>
      <c r="AT500" s="0" t="n">
        <v>0</v>
      </c>
      <c r="AU500" s="0" t="n">
        <v>0</v>
      </c>
      <c r="AV500" s="0" t="n">
        <v>2</v>
      </c>
      <c r="AW500" s="0" t="n">
        <v>0</v>
      </c>
      <c r="AX500" s="0" t="n">
        <v>0</v>
      </c>
      <c r="AY500" s="0" t="n">
        <v>0</v>
      </c>
      <c r="AZ500" s="0" t="n">
        <v>0</v>
      </c>
      <c r="BA500" s="0" t="n">
        <v>0.235294117647059</v>
      </c>
      <c r="BB500" s="0" t="n">
        <v>0.708333333333333</v>
      </c>
      <c r="BC500" s="0" t="n">
        <v>470</v>
      </c>
      <c r="BD500" s="0" t="n">
        <v>3.00593499610289</v>
      </c>
      <c r="BE500" s="0" t="n">
        <v>0.667798314686686</v>
      </c>
      <c r="BF500" s="0" t="n">
        <v>9.62828504023096</v>
      </c>
      <c r="BG500" s="0" t="n">
        <v>2.22106548526713</v>
      </c>
      <c r="BH500" s="0" t="n">
        <v>1.78934220179298</v>
      </c>
      <c r="BI500" s="0" t="n">
        <v>0.309489449241268</v>
      </c>
      <c r="BJ500" s="0" t="n">
        <v>0.717219010327013</v>
      </c>
      <c r="BK500" s="0" t="n">
        <v>0.0726762467972966</v>
      </c>
      <c r="BL500" s="0" t="n">
        <v>0</v>
      </c>
      <c r="BM500" s="0" t="n">
        <v>0.179152492855088</v>
      </c>
      <c r="BN500" s="0" t="n">
        <v>0.500319421715534</v>
      </c>
      <c r="BO500" s="0" t="n">
        <v>0</v>
      </c>
      <c r="BP500" s="0" t="n">
        <v>0.0514045206722715</v>
      </c>
      <c r="BQ500" s="0" t="n">
        <v>2</v>
      </c>
      <c r="BR500" s="0" t="n">
        <v>7</v>
      </c>
      <c r="BS500" s="0" t="n">
        <v>3</v>
      </c>
      <c r="BT500" s="0" t="n">
        <v>1</v>
      </c>
      <c r="BU500" s="0" t="n">
        <v>1</v>
      </c>
      <c r="BV500" s="0" t="n">
        <v>0</v>
      </c>
      <c r="BW500" s="0" t="n">
        <v>2463.80215645884</v>
      </c>
      <c r="BX500" s="0" t="n">
        <v>27.3488395774643</v>
      </c>
      <c r="BY500" s="0" t="n">
        <v>0.335748728198303</v>
      </c>
      <c r="BZ500" s="0" t="n">
        <v>2</v>
      </c>
      <c r="CA500" s="0" t="n">
        <v>27.242933</v>
      </c>
      <c r="CB500" s="0" t="n">
        <v>1</v>
      </c>
      <c r="CC500" s="0" t="n">
        <v>6.27</v>
      </c>
    </row>
    <row r="501" customFormat="false" ht="12.8" hidden="false" customHeight="false" outlineLevel="0" collapsed="false">
      <c r="A501" s="0" t="n">
        <v>0.420000000000001</v>
      </c>
      <c r="B501" s="0" t="n">
        <v>0</v>
      </c>
      <c r="C501" s="0" t="n">
        <v>11</v>
      </c>
      <c r="D501" s="0" t="n">
        <v>2.89</v>
      </c>
      <c r="E501" s="0" t="n">
        <v>5</v>
      </c>
      <c r="F501" s="0" t="n">
        <v>11</v>
      </c>
      <c r="G501" s="0" t="n">
        <v>19</v>
      </c>
      <c r="H501" s="0" t="n">
        <v>0</v>
      </c>
      <c r="I501" s="0" t="n">
        <v>15</v>
      </c>
      <c r="J501" s="0" t="n">
        <v>-0.510999999999998</v>
      </c>
      <c r="K501" s="0" t="n">
        <v>0.261120999999998</v>
      </c>
      <c r="L501" s="0" t="n">
        <v>3</v>
      </c>
      <c r="M501" s="0" t="n">
        <v>2</v>
      </c>
      <c r="N501" s="0" t="n">
        <v>2</v>
      </c>
      <c r="O501" s="0" t="n">
        <v>2</v>
      </c>
      <c r="P501" s="0" t="n">
        <v>3672</v>
      </c>
      <c r="Q501" s="0" t="n">
        <v>2.00420268805276</v>
      </c>
      <c r="R501" s="0" t="n">
        <v>15.2741184224908</v>
      </c>
      <c r="S501" s="0" t="n">
        <v>11.1894518876333</v>
      </c>
      <c r="T501" s="0" t="n">
        <v>0</v>
      </c>
      <c r="U501" s="0" t="n">
        <v>2.15543932672598</v>
      </c>
      <c r="V501" s="0" t="n">
        <v>2.05546781589532</v>
      </c>
      <c r="W501" s="0" t="n">
        <v>9.69500140083746</v>
      </c>
      <c r="X501" s="0" t="n">
        <v>27.0095023436631</v>
      </c>
      <c r="Y501" s="0" t="n">
        <v>13.2145931528431</v>
      </c>
      <c r="Z501" s="0" t="n">
        <v>2.08794902601212</v>
      </c>
      <c r="AA501" s="0" t="n">
        <v>0</v>
      </c>
      <c r="AB501" s="0" t="n">
        <v>0.25</v>
      </c>
      <c r="AC501" s="0" t="n">
        <v>0.687786243531569</v>
      </c>
      <c r="AD501" s="0" t="n">
        <v>0</v>
      </c>
      <c r="AE501" s="0" t="n">
        <v>0.0909090909090909</v>
      </c>
      <c r="AF501" s="0" t="n">
        <v>4</v>
      </c>
      <c r="AG501" s="0" t="n">
        <v>0</v>
      </c>
      <c r="AH501" s="0" t="n">
        <v>6</v>
      </c>
      <c r="AI501" s="0" t="n">
        <v>2</v>
      </c>
      <c r="AJ501" s="0" t="n">
        <v>0</v>
      </c>
      <c r="AK501" s="0" t="n">
        <v>3</v>
      </c>
      <c r="AL501" s="0" t="n">
        <v>5</v>
      </c>
      <c r="AM501" s="0" t="n">
        <v>2</v>
      </c>
      <c r="AN501" s="0" t="n">
        <v>0</v>
      </c>
      <c r="AO501" s="0" t="n">
        <v>2</v>
      </c>
      <c r="AP501" s="0" t="n">
        <v>1</v>
      </c>
      <c r="AQ501" s="0" t="n">
        <v>0</v>
      </c>
      <c r="AR501" s="0" t="n">
        <v>1</v>
      </c>
      <c r="AS501" s="0" t="n">
        <v>0</v>
      </c>
      <c r="AT501" s="0" t="n">
        <v>0</v>
      </c>
      <c r="AU501" s="0" t="n">
        <v>2</v>
      </c>
      <c r="AV501" s="0" t="n">
        <v>0</v>
      </c>
      <c r="AW501" s="0" t="n">
        <v>1</v>
      </c>
      <c r="AX501" s="0" t="n">
        <v>0</v>
      </c>
      <c r="AY501" s="0" t="n">
        <v>0</v>
      </c>
      <c r="AZ501" s="0" t="n">
        <v>0</v>
      </c>
      <c r="BA501" s="0" t="n">
        <v>0.304347826086957</v>
      </c>
      <c r="BB501" s="0" t="n">
        <v>0.515151515151515</v>
      </c>
      <c r="BC501" s="0" t="n">
        <v>954</v>
      </c>
      <c r="BD501" s="0" t="n">
        <v>3.48527726669242</v>
      </c>
      <c r="BE501" s="0" t="n">
        <v>0.870796092199324</v>
      </c>
      <c r="BF501" s="0" t="n">
        <v>10.3140412272397</v>
      </c>
      <c r="BG501" s="0" t="n">
        <v>2.62624861136822</v>
      </c>
      <c r="BH501" s="0" t="n">
        <v>2.61277239029415</v>
      </c>
      <c r="BI501" s="0" t="n">
        <v>0.557529661440708</v>
      </c>
      <c r="BJ501" s="0" t="n">
        <v>0.962317956183945</v>
      </c>
      <c r="BK501" s="0" t="n">
        <v>0.141516505782977</v>
      </c>
      <c r="BL501" s="0" t="n">
        <v>0.0962250448649376</v>
      </c>
      <c r="BM501" s="0" t="n">
        <v>0.330527207932399</v>
      </c>
      <c r="BN501" s="0" t="n">
        <v>0.578781509314568</v>
      </c>
      <c r="BO501" s="0" t="n">
        <v>0.0294627825494395</v>
      </c>
      <c r="BP501" s="0" t="n">
        <v>0.0926560899123967</v>
      </c>
      <c r="BQ501" s="0" t="n">
        <v>6</v>
      </c>
      <c r="BR501" s="0" t="n">
        <v>6</v>
      </c>
      <c r="BS501" s="0" t="n">
        <v>4</v>
      </c>
      <c r="BT501" s="0" t="n">
        <v>1</v>
      </c>
      <c r="BU501" s="0" t="n">
        <v>5</v>
      </c>
      <c r="BV501" s="0" t="n">
        <v>1</v>
      </c>
      <c r="BW501" s="0" t="n">
        <v>3211.30659361512</v>
      </c>
      <c r="BX501" s="0" t="n">
        <v>39.0867354183516</v>
      </c>
      <c r="BY501" s="0" t="n">
        <v>0.400211160752618</v>
      </c>
      <c r="BZ501" s="0" t="n">
        <v>5</v>
      </c>
      <c r="CA501" s="0" t="n">
        <v>33.873382</v>
      </c>
      <c r="CB501" s="0" t="n">
        <v>1</v>
      </c>
      <c r="CC501" s="0" t="n">
        <v>6.66</v>
      </c>
    </row>
    <row r="502" customFormat="false" ht="12.8" hidden="false" customHeight="false" outlineLevel="0" collapsed="false">
      <c r="A502" s="0" t="n">
        <v>4.687</v>
      </c>
      <c r="B502" s="0" t="n">
        <v>0</v>
      </c>
      <c r="C502" s="0" t="n">
        <v>4</v>
      </c>
      <c r="D502" s="0" t="n">
        <v>3.33</v>
      </c>
      <c r="E502" s="0" t="n">
        <v>4</v>
      </c>
      <c r="F502" s="0" t="n">
        <v>14</v>
      </c>
      <c r="G502" s="0" t="n">
        <v>17</v>
      </c>
      <c r="H502" s="0" t="n">
        <v>0</v>
      </c>
      <c r="I502" s="0" t="n">
        <v>18</v>
      </c>
      <c r="J502" s="0" t="n">
        <v>4.1272</v>
      </c>
      <c r="K502" s="0" t="n">
        <v>17.03377984</v>
      </c>
      <c r="L502" s="0" t="n">
        <v>3</v>
      </c>
      <c r="M502" s="0" t="n">
        <v>3</v>
      </c>
      <c r="N502" s="0" t="n">
        <v>3</v>
      </c>
      <c r="O502" s="0" t="n">
        <v>3</v>
      </c>
      <c r="P502" s="0" t="n">
        <v>2446</v>
      </c>
      <c r="Q502" s="0" t="n">
        <v>2.01723860314214</v>
      </c>
      <c r="R502" s="0" t="n">
        <v>5.59022547668253</v>
      </c>
      <c r="S502" s="0" t="n">
        <v>10.9778696925131</v>
      </c>
      <c r="T502" s="0" t="n">
        <v>0.672583425812362</v>
      </c>
      <c r="U502" s="0" t="n">
        <v>6.46293332740615</v>
      </c>
      <c r="V502" s="0" t="n">
        <v>7.44612527577963</v>
      </c>
      <c r="W502" s="0" t="n">
        <v>9.94779875085952</v>
      </c>
      <c r="X502" s="0" t="n">
        <v>23.2425595578339</v>
      </c>
      <c r="Y502" s="0" t="n">
        <v>10.5911596463564</v>
      </c>
      <c r="Z502" s="0" t="n">
        <v>0</v>
      </c>
      <c r="AA502" s="0" t="n">
        <v>0.125</v>
      </c>
      <c r="AB502" s="0" t="n">
        <v>0.25</v>
      </c>
      <c r="AC502" s="0" t="n">
        <v>1.68179283050743</v>
      </c>
      <c r="AD502" s="0" t="n">
        <v>0</v>
      </c>
      <c r="AE502" s="0" t="n">
        <v>0.5</v>
      </c>
      <c r="AF502" s="0" t="n">
        <v>0</v>
      </c>
      <c r="AG502" s="0" t="n">
        <v>0</v>
      </c>
      <c r="AH502" s="0" t="n">
        <v>7</v>
      </c>
      <c r="AI502" s="0" t="n">
        <v>1</v>
      </c>
      <c r="AJ502" s="0" t="n">
        <v>2</v>
      </c>
      <c r="AK502" s="0" t="n">
        <v>0</v>
      </c>
      <c r="AL502" s="0" t="n">
        <v>9</v>
      </c>
      <c r="AM502" s="0" t="n">
        <v>0</v>
      </c>
      <c r="AN502" s="0" t="n">
        <v>0</v>
      </c>
      <c r="AO502" s="0" t="n">
        <v>2</v>
      </c>
      <c r="AP502" s="0" t="n">
        <v>0</v>
      </c>
      <c r="AQ502" s="0" t="n">
        <v>0</v>
      </c>
      <c r="AR502" s="0" t="n">
        <v>2</v>
      </c>
      <c r="AS502" s="0" t="n">
        <v>0</v>
      </c>
      <c r="AT502" s="0" t="n">
        <v>0</v>
      </c>
      <c r="AU502" s="0" t="n">
        <v>0</v>
      </c>
      <c r="AV502" s="0" t="n">
        <v>2</v>
      </c>
      <c r="AW502" s="0" t="n">
        <v>0</v>
      </c>
      <c r="AX502" s="0" t="n">
        <v>0</v>
      </c>
      <c r="AY502" s="0" t="n">
        <v>0</v>
      </c>
      <c r="AZ502" s="0" t="n">
        <v>0</v>
      </c>
      <c r="BA502" s="0" t="n">
        <v>0.238095238095238</v>
      </c>
      <c r="BB502" s="0" t="n">
        <v>0.724137931034483</v>
      </c>
      <c r="BC502" s="0" t="n">
        <v>735</v>
      </c>
      <c r="BD502" s="0" t="n">
        <v>2.88123243085167</v>
      </c>
      <c r="BE502" s="0" t="n">
        <v>0.629156110066971</v>
      </c>
      <c r="BF502" s="0" t="n">
        <v>8.87372966006069</v>
      </c>
      <c r="BG502" s="0" t="n">
        <v>2.09244908513809</v>
      </c>
      <c r="BH502" s="0" t="n">
        <v>2.04011296973318</v>
      </c>
      <c r="BI502" s="0" t="n">
        <v>0.393634553260966</v>
      </c>
      <c r="BJ502" s="0" t="n">
        <v>0.839900190547708</v>
      </c>
      <c r="BK502" s="0" t="n">
        <v>0.119978580538192</v>
      </c>
      <c r="BL502" s="0" t="n">
        <v>0</v>
      </c>
      <c r="BM502" s="0" t="n">
        <v>0.206930270632866</v>
      </c>
      <c r="BN502" s="0" t="n">
        <v>0.439668406828241</v>
      </c>
      <c r="BO502" s="0" t="n">
        <v>0</v>
      </c>
      <c r="BP502" s="0" t="n">
        <v>0.0643340389940122</v>
      </c>
      <c r="BQ502" s="0" t="n">
        <v>1</v>
      </c>
      <c r="BR502" s="0" t="n">
        <v>10</v>
      </c>
      <c r="BS502" s="0" t="n">
        <v>4</v>
      </c>
      <c r="BT502" s="0" t="n">
        <v>2</v>
      </c>
      <c r="BU502" s="0" t="n">
        <v>0</v>
      </c>
      <c r="BV502" s="0" t="n">
        <v>1</v>
      </c>
      <c r="BW502" s="0" t="n">
        <v>2779.25526262982</v>
      </c>
      <c r="BX502" s="0" t="n">
        <v>31.9888592761878</v>
      </c>
      <c r="BY502" s="0" t="n">
        <v>0.248022922548473</v>
      </c>
      <c r="BZ502" s="0" t="n">
        <v>2</v>
      </c>
      <c r="CA502" s="0" t="n">
        <v>31.388968</v>
      </c>
      <c r="CB502" s="0" t="n">
        <v>1</v>
      </c>
      <c r="CC502" s="0" t="n">
        <v>6.74</v>
      </c>
    </row>
    <row r="503" customFormat="false" ht="12.8" hidden="false" customHeight="false" outlineLevel="0" collapsed="false">
      <c r="A503" s="0" t="n">
        <v>5.221</v>
      </c>
      <c r="B503" s="0" t="n">
        <v>1</v>
      </c>
      <c r="C503" s="0" t="n">
        <v>3</v>
      </c>
      <c r="D503" s="0" t="n">
        <v>3.44</v>
      </c>
      <c r="E503" s="0" t="n">
        <v>3</v>
      </c>
      <c r="F503" s="0" t="n">
        <v>13</v>
      </c>
      <c r="G503" s="0" t="n">
        <v>15</v>
      </c>
      <c r="H503" s="0" t="n">
        <v>0</v>
      </c>
      <c r="I503" s="0" t="n">
        <v>18</v>
      </c>
      <c r="J503" s="0" t="n">
        <v>5.0396</v>
      </c>
      <c r="K503" s="0" t="n">
        <v>25.39756816</v>
      </c>
      <c r="L503" s="0" t="n">
        <v>3</v>
      </c>
      <c r="M503" s="0" t="n">
        <v>3</v>
      </c>
      <c r="N503" s="0" t="n">
        <v>3</v>
      </c>
      <c r="O503" s="0" t="n">
        <v>3</v>
      </c>
      <c r="P503" s="0" t="n">
        <v>2194</v>
      </c>
      <c r="Q503" s="0" t="n">
        <v>2.0180831087572</v>
      </c>
      <c r="R503" s="0" t="n">
        <v>2.80553946248863</v>
      </c>
      <c r="S503" s="0" t="n">
        <v>10.9822623463866</v>
      </c>
      <c r="T503" s="0" t="n">
        <v>0.762624951015041</v>
      </c>
      <c r="U503" s="0" t="n">
        <v>6.85487007213563</v>
      </c>
      <c r="V503" s="0" t="n">
        <v>8.08252892559309</v>
      </c>
      <c r="W503" s="0" t="n">
        <v>9.82215658004472</v>
      </c>
      <c r="X503" s="0" t="n">
        <v>22.9606291159359</v>
      </c>
      <c r="Y503" s="0" t="n">
        <v>10.9637711681667</v>
      </c>
      <c r="Z503" s="0" t="n">
        <v>0</v>
      </c>
      <c r="AA503" s="0" t="n">
        <v>0</v>
      </c>
      <c r="AB503" s="0" t="n">
        <v>0.25</v>
      </c>
      <c r="AC503" s="0" t="n">
        <v>1.68179283050743</v>
      </c>
      <c r="AD503" s="0" t="n">
        <v>0</v>
      </c>
      <c r="AE503" s="0" t="n">
        <v>0.5</v>
      </c>
      <c r="AF503" s="0" t="n">
        <v>1</v>
      </c>
      <c r="AG503" s="0" t="n">
        <v>0</v>
      </c>
      <c r="AH503" s="0" t="n">
        <v>6</v>
      </c>
      <c r="AI503" s="0" t="n">
        <v>0</v>
      </c>
      <c r="AJ503" s="0" t="n">
        <v>2</v>
      </c>
      <c r="AK503" s="0" t="n">
        <v>0</v>
      </c>
      <c r="AL503" s="0" t="n">
        <v>10</v>
      </c>
      <c r="AM503" s="0" t="n">
        <v>0</v>
      </c>
      <c r="AN503" s="0" t="n">
        <v>0</v>
      </c>
      <c r="AO503" s="0" t="n">
        <v>2</v>
      </c>
      <c r="AP503" s="0" t="n">
        <v>0</v>
      </c>
      <c r="AQ503" s="0" t="n">
        <v>0</v>
      </c>
      <c r="AR503" s="0" t="n">
        <v>2</v>
      </c>
      <c r="AS503" s="0" t="n">
        <v>0</v>
      </c>
      <c r="AT503" s="0" t="n">
        <v>0</v>
      </c>
      <c r="AU503" s="0" t="n">
        <v>0</v>
      </c>
      <c r="AV503" s="0" t="n">
        <v>1</v>
      </c>
      <c r="AW503" s="0" t="n">
        <v>0</v>
      </c>
      <c r="AX503" s="0" t="n">
        <v>0</v>
      </c>
      <c r="AY503" s="0" t="n">
        <v>0</v>
      </c>
      <c r="AZ503" s="0" t="n">
        <v>0</v>
      </c>
      <c r="BA503" s="0" t="n">
        <v>0.238095238095238</v>
      </c>
      <c r="BB503" s="0" t="n">
        <v>0.75</v>
      </c>
      <c r="BC503" s="0" t="n">
        <v>656</v>
      </c>
      <c r="BD503" s="0" t="n">
        <v>2.66669136103248</v>
      </c>
      <c r="BE503" s="0" t="n">
        <v>0.603570822971527</v>
      </c>
      <c r="BF503" s="0" t="n">
        <v>9.72871349407926</v>
      </c>
      <c r="BG503" s="0" t="n">
        <v>2.60859070692225</v>
      </c>
      <c r="BH503" s="0" t="n">
        <v>2.05359300790647</v>
      </c>
      <c r="BI503" s="0" t="n">
        <v>0.405140485549108</v>
      </c>
      <c r="BJ503" s="0" t="n">
        <v>0.916989128100624</v>
      </c>
      <c r="BK503" s="0" t="n">
        <v>0.137090397309982</v>
      </c>
      <c r="BL503" s="0" t="n">
        <v>0</v>
      </c>
      <c r="BM503" s="0" t="n">
        <v>0.19163831904351</v>
      </c>
      <c r="BN503" s="0" t="n">
        <v>0.516825605217317</v>
      </c>
      <c r="BO503" s="0" t="n">
        <v>0</v>
      </c>
      <c r="BP503" s="0" t="n">
        <v>0.0606125224324688</v>
      </c>
      <c r="BQ503" s="0" t="n">
        <v>1</v>
      </c>
      <c r="BR503" s="0" t="n">
        <v>8</v>
      </c>
      <c r="BS503" s="0" t="n">
        <v>6</v>
      </c>
      <c r="BT503" s="0" t="n">
        <v>3</v>
      </c>
      <c r="BU503" s="0" t="n">
        <v>1</v>
      </c>
      <c r="BV503" s="0" t="n">
        <v>0</v>
      </c>
      <c r="BW503" s="0" t="n">
        <v>2815.74451032882</v>
      </c>
      <c r="BX503" s="0" t="n">
        <v>30.2143902406469</v>
      </c>
      <c r="BY503" s="0" t="n">
        <v>0.233882769224835</v>
      </c>
      <c r="BZ503" s="0" t="n">
        <v>2</v>
      </c>
      <c r="CA503" s="0" t="n">
        <v>29.472968</v>
      </c>
      <c r="CB503" s="0" t="n">
        <v>1</v>
      </c>
      <c r="CC503" s="0" t="n">
        <v>5.8</v>
      </c>
    </row>
    <row r="504" customFormat="false" ht="12.8" hidden="false" customHeight="false" outlineLevel="0" collapsed="false">
      <c r="A504" s="0" t="n">
        <v>1.12</v>
      </c>
      <c r="B504" s="0" t="n">
        <v>0</v>
      </c>
      <c r="C504" s="0" t="n">
        <v>3</v>
      </c>
      <c r="D504" s="0" t="n">
        <v>2.45</v>
      </c>
      <c r="E504" s="0" t="n">
        <v>3</v>
      </c>
      <c r="F504" s="0" t="n">
        <v>10</v>
      </c>
      <c r="G504" s="0" t="n">
        <v>13</v>
      </c>
      <c r="H504" s="0" t="n">
        <v>0</v>
      </c>
      <c r="I504" s="0" t="n">
        <v>12</v>
      </c>
      <c r="J504" s="0" t="n">
        <v>1.6929</v>
      </c>
      <c r="K504" s="0" t="n">
        <v>2.86591041</v>
      </c>
      <c r="L504" s="0" t="n">
        <v>2</v>
      </c>
      <c r="M504" s="0" t="n">
        <v>2</v>
      </c>
      <c r="N504" s="0" t="n">
        <v>2</v>
      </c>
      <c r="O504" s="0" t="n">
        <v>2</v>
      </c>
      <c r="P504" s="0" t="n">
        <v>1260</v>
      </c>
      <c r="Q504" s="0" t="n">
        <v>1.98722806934775</v>
      </c>
      <c r="R504" s="0" t="n">
        <v>8.15375794945689</v>
      </c>
      <c r="S504" s="0" t="n">
        <v>10.977485590641</v>
      </c>
      <c r="T504" s="0" t="n">
        <v>0.349951402387601</v>
      </c>
      <c r="U504" s="0" t="n">
        <v>3.17289856300047</v>
      </c>
      <c r="V504" s="0" t="n">
        <v>4.99269030582392</v>
      </c>
      <c r="W504" s="0" t="n">
        <v>3.43915401603978</v>
      </c>
      <c r="X504" s="0" t="n">
        <v>12.713761091684</v>
      </c>
      <c r="Y504" s="0" t="n">
        <v>8.27565616504116</v>
      </c>
      <c r="Z504" s="0" t="n">
        <v>0</v>
      </c>
      <c r="AA504" s="0" t="n">
        <v>0.2</v>
      </c>
      <c r="AB504" s="0" t="n">
        <v>0.25</v>
      </c>
      <c r="AC504" s="0" t="n">
        <v>1.68179283050743</v>
      </c>
      <c r="AD504" s="0" t="n">
        <v>0</v>
      </c>
      <c r="AE504" s="0" t="n">
        <v>0.5</v>
      </c>
      <c r="AF504" s="0" t="n">
        <v>0</v>
      </c>
      <c r="AG504" s="0" t="n">
        <v>0</v>
      </c>
      <c r="AH504" s="0" t="n">
        <v>3</v>
      </c>
      <c r="AI504" s="0" t="n">
        <v>1</v>
      </c>
      <c r="AJ504" s="0" t="n">
        <v>2</v>
      </c>
      <c r="AK504" s="0" t="n">
        <v>0</v>
      </c>
      <c r="AL504" s="0" t="n">
        <v>7</v>
      </c>
      <c r="AM504" s="0" t="n">
        <v>0</v>
      </c>
      <c r="AN504" s="0" t="n">
        <v>0</v>
      </c>
      <c r="AO504" s="0" t="n">
        <v>2</v>
      </c>
      <c r="AP504" s="0" t="n">
        <v>0</v>
      </c>
      <c r="AQ504" s="0" t="n">
        <v>0</v>
      </c>
      <c r="AR504" s="0" t="n">
        <v>2</v>
      </c>
      <c r="AS504" s="0" t="n">
        <v>0</v>
      </c>
      <c r="AT504" s="0" t="n">
        <v>0</v>
      </c>
      <c r="AU504" s="0" t="n">
        <v>1</v>
      </c>
      <c r="AV504" s="0" t="n">
        <v>2</v>
      </c>
      <c r="AW504" s="0" t="n">
        <v>0</v>
      </c>
      <c r="AX504" s="0" t="n">
        <v>0</v>
      </c>
      <c r="AY504" s="0" t="n">
        <v>0</v>
      </c>
      <c r="AZ504" s="0" t="n">
        <v>0</v>
      </c>
      <c r="BA504" s="0" t="n">
        <v>0.285714285714286</v>
      </c>
      <c r="BB504" s="0" t="n">
        <v>0.652173913043478</v>
      </c>
      <c r="BC504" s="0" t="n">
        <v>444</v>
      </c>
      <c r="BD504" s="0" t="n">
        <v>1.6164897735807</v>
      </c>
      <c r="BE504" s="0" t="n">
        <v>0.285588590688341</v>
      </c>
      <c r="BF504" s="0" t="n">
        <v>7.39431429279972</v>
      </c>
      <c r="BG504" s="0" t="n">
        <v>1.33413949121806</v>
      </c>
      <c r="BH504" s="0" t="n">
        <v>1.63873825465587</v>
      </c>
      <c r="BI504" s="0" t="n">
        <v>0.35671651633879</v>
      </c>
      <c r="BJ504" s="0" t="n">
        <v>0.571438150843722</v>
      </c>
      <c r="BK504" s="0" t="n">
        <v>0.0823640351734029</v>
      </c>
      <c r="BL504" s="0" t="n">
        <v>0</v>
      </c>
      <c r="BM504" s="0" t="n">
        <v>0.123596937299533</v>
      </c>
      <c r="BN504" s="0" t="n">
        <v>0.341459131663443</v>
      </c>
      <c r="BO504" s="0" t="n">
        <v>0</v>
      </c>
      <c r="BP504" s="0" t="n">
        <v>0.0365562612162344</v>
      </c>
      <c r="BQ504" s="0" t="n">
        <v>1</v>
      </c>
      <c r="BR504" s="0" t="n">
        <v>6</v>
      </c>
      <c r="BS504" s="0" t="n">
        <v>2</v>
      </c>
      <c r="BT504" s="0" t="n">
        <v>1</v>
      </c>
      <c r="BU504" s="0" t="n">
        <v>1</v>
      </c>
      <c r="BV504" s="0" t="n">
        <v>0</v>
      </c>
      <c r="BW504" s="0" t="n">
        <v>1754.14911225443</v>
      </c>
      <c r="BX504" s="0" t="n">
        <v>26.7633283117288</v>
      </c>
      <c r="BY504" s="0" t="n">
        <v>0.370888082888966</v>
      </c>
      <c r="BZ504" s="0" t="n">
        <v>3</v>
      </c>
      <c r="CA504" s="0" t="n">
        <v>24.829726</v>
      </c>
      <c r="CB504" s="0" t="n">
        <v>1</v>
      </c>
      <c r="CC504" s="0" t="n">
        <v>5.92</v>
      </c>
    </row>
    <row r="505" customFormat="false" ht="12.8" hidden="false" customHeight="false" outlineLevel="0" collapsed="false">
      <c r="A505" s="0" t="n">
        <v>2.536</v>
      </c>
      <c r="B505" s="0" t="n">
        <v>0</v>
      </c>
      <c r="C505" s="0" t="n">
        <v>3</v>
      </c>
      <c r="D505" s="0" t="n">
        <v>2.67</v>
      </c>
      <c r="E505" s="0" t="n">
        <v>4</v>
      </c>
      <c r="F505" s="0" t="n">
        <v>10</v>
      </c>
      <c r="G505" s="0" t="n">
        <v>13</v>
      </c>
      <c r="H505" s="0" t="n">
        <v>0</v>
      </c>
      <c r="I505" s="0" t="n">
        <v>12</v>
      </c>
      <c r="J505" s="0" t="n">
        <v>2.6088</v>
      </c>
      <c r="K505" s="0" t="n">
        <v>6.80583744</v>
      </c>
      <c r="L505" s="0" t="n">
        <v>2</v>
      </c>
      <c r="M505" s="0" t="n">
        <v>2</v>
      </c>
      <c r="N505" s="0" t="n">
        <v>2</v>
      </c>
      <c r="O505" s="0" t="n">
        <v>2</v>
      </c>
      <c r="P505" s="0" t="n">
        <v>1260</v>
      </c>
      <c r="Q505" s="0" t="n">
        <v>1.98722806934775</v>
      </c>
      <c r="R505" s="0" t="n">
        <v>5.59001435683504</v>
      </c>
      <c r="S505" s="0" t="n">
        <v>10.977485590641</v>
      </c>
      <c r="T505" s="0" t="n">
        <v>0.862413887347202</v>
      </c>
      <c r="U505" s="0" t="n">
        <v>4.64770513592662</v>
      </c>
      <c r="V505" s="0" t="n">
        <v>7.27279929808399</v>
      </c>
      <c r="W505" s="0" t="n">
        <v>3.43915401603978</v>
      </c>
      <c r="X505" s="0" t="n">
        <v>12.713761091684</v>
      </c>
      <c r="Y505" s="0" t="n">
        <v>8.27565616504116</v>
      </c>
      <c r="Z505" s="0" t="n">
        <v>0</v>
      </c>
      <c r="AA505" s="0" t="n">
        <v>0.2</v>
      </c>
      <c r="AB505" s="0" t="n">
        <v>0.25</v>
      </c>
      <c r="AC505" s="0" t="n">
        <v>1.68179283050743</v>
      </c>
      <c r="AD505" s="0" t="n">
        <v>0</v>
      </c>
      <c r="AE505" s="0" t="n">
        <v>0.5</v>
      </c>
      <c r="AF505" s="0" t="n">
        <v>0</v>
      </c>
      <c r="AG505" s="0" t="n">
        <v>0</v>
      </c>
      <c r="AH505" s="0" t="n">
        <v>3</v>
      </c>
      <c r="AI505" s="0" t="n">
        <v>1</v>
      </c>
      <c r="AJ505" s="0" t="n">
        <v>2</v>
      </c>
      <c r="AK505" s="0" t="n">
        <v>0</v>
      </c>
      <c r="AL505" s="0" t="n">
        <v>7</v>
      </c>
      <c r="AM505" s="0" t="n">
        <v>0</v>
      </c>
      <c r="AN505" s="0" t="n">
        <v>0</v>
      </c>
      <c r="AO505" s="0" t="n">
        <v>2</v>
      </c>
      <c r="AP505" s="0" t="n">
        <v>0</v>
      </c>
      <c r="AQ505" s="0" t="n">
        <v>0</v>
      </c>
      <c r="AR505" s="0" t="n">
        <v>2</v>
      </c>
      <c r="AS505" s="0" t="n">
        <v>0</v>
      </c>
      <c r="AT505" s="0" t="n">
        <v>0</v>
      </c>
      <c r="AU505" s="0" t="n">
        <v>0</v>
      </c>
      <c r="AV505" s="0" t="n">
        <v>2</v>
      </c>
      <c r="AW505" s="0" t="n">
        <v>0</v>
      </c>
      <c r="AX505" s="0" t="n">
        <v>0</v>
      </c>
      <c r="AY505" s="0" t="n">
        <v>0</v>
      </c>
      <c r="AZ505" s="0" t="n">
        <v>0</v>
      </c>
      <c r="BA505" s="0" t="n">
        <v>0.333333333333333</v>
      </c>
      <c r="BB505" s="0" t="n">
        <v>0.652173913043478</v>
      </c>
      <c r="BC505" s="0" t="n">
        <v>444</v>
      </c>
      <c r="BD505" s="0" t="n">
        <v>1.6164897735807</v>
      </c>
      <c r="BE505" s="0" t="n">
        <v>0.315293196046137</v>
      </c>
      <c r="BF505" s="0" t="n">
        <v>7.39431429279972</v>
      </c>
      <c r="BG505" s="0" t="n">
        <v>1.6323902965155</v>
      </c>
      <c r="BH505" s="0" t="n">
        <v>1.63873825465587</v>
      </c>
      <c r="BI505" s="0" t="n">
        <v>0.35671651633879</v>
      </c>
      <c r="BJ505" s="0" t="n">
        <v>0.651225995704338</v>
      </c>
      <c r="BK505" s="0" t="n">
        <v>0.105396802027571</v>
      </c>
      <c r="BL505" s="0" t="n">
        <v>0</v>
      </c>
      <c r="BM505" s="0" t="n">
        <v>0.123596937299533</v>
      </c>
      <c r="BN505" s="0" t="n">
        <v>0.341459131663443</v>
      </c>
      <c r="BO505" s="0" t="n">
        <v>0</v>
      </c>
      <c r="BP505" s="0" t="n">
        <v>0.0365562612162344</v>
      </c>
      <c r="BQ505" s="0" t="n">
        <v>1</v>
      </c>
      <c r="BR505" s="0" t="n">
        <v>6</v>
      </c>
      <c r="BS505" s="0" t="n">
        <v>2</v>
      </c>
      <c r="BT505" s="0" t="n">
        <v>2</v>
      </c>
      <c r="BU505" s="0" t="n">
        <v>0</v>
      </c>
      <c r="BV505" s="0" t="n">
        <v>1</v>
      </c>
      <c r="BW505" s="0" t="n">
        <v>1871.54988770899</v>
      </c>
      <c r="BX505" s="0" t="n">
        <v>25.9888592761878</v>
      </c>
      <c r="BY505" s="0" t="n">
        <v>0.308432931107477</v>
      </c>
      <c r="BZ505" s="0" t="n">
        <v>2</v>
      </c>
      <c r="CA505" s="0" t="n">
        <v>27.01614</v>
      </c>
      <c r="CB505" s="0" t="n">
        <v>1</v>
      </c>
      <c r="CC505" s="0" t="n">
        <v>6.4</v>
      </c>
    </row>
    <row r="506" customFormat="false" ht="12.8" hidden="false" customHeight="false" outlineLevel="0" collapsed="false">
      <c r="A506" s="0" t="n">
        <v>2.963</v>
      </c>
      <c r="B506" s="0" t="n">
        <v>0</v>
      </c>
      <c r="C506" s="0" t="n">
        <v>5</v>
      </c>
      <c r="D506" s="0" t="n">
        <v>2.78</v>
      </c>
      <c r="E506" s="0" t="n">
        <v>5</v>
      </c>
      <c r="F506" s="0" t="n">
        <v>10</v>
      </c>
      <c r="G506" s="0" t="n">
        <v>14</v>
      </c>
      <c r="H506" s="0" t="n">
        <v>0</v>
      </c>
      <c r="I506" s="0" t="n">
        <v>12</v>
      </c>
      <c r="J506" s="0" t="n">
        <v>1.947</v>
      </c>
      <c r="K506" s="0" t="n">
        <v>3.790809</v>
      </c>
      <c r="L506" s="0" t="n">
        <v>2</v>
      </c>
      <c r="M506" s="0" t="n">
        <v>2</v>
      </c>
      <c r="N506" s="0" t="n">
        <v>2</v>
      </c>
      <c r="O506" s="0" t="n">
        <v>2</v>
      </c>
      <c r="P506" s="0" t="n">
        <v>1730</v>
      </c>
      <c r="Q506" s="0" t="n">
        <v>1.98477515421314</v>
      </c>
      <c r="R506" s="0" t="n">
        <v>8.41149883133379</v>
      </c>
      <c r="S506" s="0" t="n">
        <v>10.9833194607165</v>
      </c>
      <c r="T506" s="0" t="n">
        <v>1.3627405995907</v>
      </c>
      <c r="U506" s="0" t="n">
        <v>5.32857681116272</v>
      </c>
      <c r="V506" s="0" t="n">
        <v>9.00644658862594</v>
      </c>
      <c r="W506" s="0" t="n">
        <v>3.80909123741286</v>
      </c>
      <c r="X506" s="0" t="n">
        <v>14.7182535707059</v>
      </c>
      <c r="Y506" s="0" t="n">
        <v>9.94210270114755</v>
      </c>
      <c r="Z506" s="0" t="n">
        <v>0</v>
      </c>
      <c r="AA506" s="0" t="n">
        <v>0.90856029641607</v>
      </c>
      <c r="AB506" s="0" t="n">
        <v>0.25</v>
      </c>
      <c r="AC506" s="0" t="n">
        <v>1.68179283050743</v>
      </c>
      <c r="AD506" s="0" t="n">
        <v>0</v>
      </c>
      <c r="AE506" s="0" t="n">
        <v>0.5</v>
      </c>
      <c r="AF506" s="0" t="n">
        <v>1</v>
      </c>
      <c r="AG506" s="0" t="n">
        <v>0</v>
      </c>
      <c r="AH506" s="0" t="n">
        <v>2</v>
      </c>
      <c r="AI506" s="0" t="n">
        <v>1</v>
      </c>
      <c r="AJ506" s="0" t="n">
        <v>2</v>
      </c>
      <c r="AK506" s="0" t="n">
        <v>0</v>
      </c>
      <c r="AL506" s="0" t="n">
        <v>8</v>
      </c>
      <c r="AM506" s="0" t="n">
        <v>0</v>
      </c>
      <c r="AN506" s="0" t="n">
        <v>0</v>
      </c>
      <c r="AO506" s="0" t="n">
        <v>2</v>
      </c>
      <c r="AP506" s="0" t="n">
        <v>0</v>
      </c>
      <c r="AQ506" s="0" t="n">
        <v>0</v>
      </c>
      <c r="AR506" s="0" t="n">
        <v>2</v>
      </c>
      <c r="AS506" s="0" t="n">
        <v>0</v>
      </c>
      <c r="AT506" s="0" t="n">
        <v>0</v>
      </c>
      <c r="AU506" s="0" t="n">
        <v>0</v>
      </c>
      <c r="AV506" s="0" t="n">
        <v>3</v>
      </c>
      <c r="AW506" s="0" t="n">
        <v>0</v>
      </c>
      <c r="AX506" s="0" t="n">
        <v>0</v>
      </c>
      <c r="AY506" s="0" t="n">
        <v>0</v>
      </c>
      <c r="AZ506" s="0" t="n">
        <v>0</v>
      </c>
      <c r="BA506" s="0" t="n">
        <v>0.411764705882353</v>
      </c>
      <c r="BB506" s="0" t="n">
        <v>0.576923076923077</v>
      </c>
      <c r="BC506" s="0" t="n">
        <v>536</v>
      </c>
      <c r="BD506" s="0" t="n">
        <v>2.32750765761733</v>
      </c>
      <c r="BE506" s="0" t="n">
        <v>0.523517940621449</v>
      </c>
      <c r="BF506" s="0" t="n">
        <v>8.79505579193721</v>
      </c>
      <c r="BG506" s="0" t="n">
        <v>1.88986275866906</v>
      </c>
      <c r="BH506" s="0" t="n">
        <v>1.69891184902842</v>
      </c>
      <c r="BI506" s="0" t="n">
        <v>0.411866186551163</v>
      </c>
      <c r="BJ506" s="0" t="n">
        <v>0.663757432217387</v>
      </c>
      <c r="BK506" s="0" t="n">
        <v>0.102165232416168</v>
      </c>
      <c r="BL506" s="0" t="n">
        <v>0</v>
      </c>
      <c r="BM506" s="0" t="n">
        <v>0.111111111111111</v>
      </c>
      <c r="BN506" s="0" t="n">
        <v>0.355876521885323</v>
      </c>
      <c r="BO506" s="0" t="n">
        <v>0</v>
      </c>
      <c r="BP506" s="0" t="n">
        <v>0.0333333333333333</v>
      </c>
      <c r="BQ506" s="0" t="n">
        <v>1</v>
      </c>
      <c r="BR506" s="0" t="n">
        <v>6</v>
      </c>
      <c r="BS506" s="0" t="n">
        <v>2</v>
      </c>
      <c r="BT506" s="0" t="n">
        <v>2</v>
      </c>
      <c r="BU506" s="0" t="n">
        <v>1</v>
      </c>
      <c r="BV506" s="0" t="n">
        <v>1</v>
      </c>
      <c r="BW506" s="0" t="n">
        <v>2444.02612354191</v>
      </c>
      <c r="BX506" s="0" t="n">
        <v>29.7633283117288</v>
      </c>
      <c r="BY506" s="0" t="n">
        <v>0.296222601043597</v>
      </c>
      <c r="BZ506" s="0" t="n">
        <v>2</v>
      </c>
      <c r="CA506" s="0" t="n">
        <v>33.304968</v>
      </c>
      <c r="CB506" s="0" t="n">
        <v>0.857142857142857</v>
      </c>
      <c r="CC506" s="0" t="n">
        <v>6.7</v>
      </c>
    </row>
    <row r="507" customFormat="false" ht="12.8" hidden="false" customHeight="false" outlineLevel="0" collapsed="false">
      <c r="A507" s="0" t="n">
        <v>-0.653</v>
      </c>
      <c r="B507" s="0" t="n">
        <v>0</v>
      </c>
      <c r="C507" s="0" t="n">
        <v>10</v>
      </c>
      <c r="D507" s="0" t="n">
        <v>2.67</v>
      </c>
      <c r="E507" s="0" t="n">
        <v>5</v>
      </c>
      <c r="F507" s="0" t="n">
        <v>11</v>
      </c>
      <c r="G507" s="0" t="n">
        <v>19</v>
      </c>
      <c r="H507" s="0" t="n">
        <v>0</v>
      </c>
      <c r="I507" s="0" t="n">
        <v>15</v>
      </c>
      <c r="J507" s="0" t="n">
        <v>0.0753999999999988</v>
      </c>
      <c r="K507" s="0" t="n">
        <v>0.00568515999999982</v>
      </c>
      <c r="L507" s="0" t="n">
        <v>3</v>
      </c>
      <c r="M507" s="0" t="n">
        <v>2</v>
      </c>
      <c r="N507" s="0" t="n">
        <v>2</v>
      </c>
      <c r="O507" s="0" t="n">
        <v>2</v>
      </c>
      <c r="P507" s="0" t="n">
        <v>3252</v>
      </c>
      <c r="Q507" s="0" t="n">
        <v>2.00941503211577</v>
      </c>
      <c r="R507" s="0" t="n">
        <v>15.2721314448799</v>
      </c>
      <c r="S507" s="0" t="n">
        <v>11.1880190598802</v>
      </c>
      <c r="T507" s="0" t="n">
        <v>0</v>
      </c>
      <c r="U507" s="0" t="n">
        <v>0</v>
      </c>
      <c r="V507" s="0" t="n">
        <v>0</v>
      </c>
      <c r="W507" s="0" t="n">
        <v>10.3111260977634</v>
      </c>
      <c r="X507" s="0" t="n">
        <v>24.3998653118999</v>
      </c>
      <c r="Y507" s="0" t="n">
        <v>10.6166174462587</v>
      </c>
      <c r="Z507" s="0" t="n">
        <v>2.08794902601212</v>
      </c>
      <c r="AA507" s="0" t="n">
        <v>0</v>
      </c>
      <c r="AB507" s="0" t="n">
        <v>0.25</v>
      </c>
      <c r="AC507" s="0" t="n">
        <v>0.687786243531569</v>
      </c>
      <c r="AD507" s="0" t="n">
        <v>0</v>
      </c>
      <c r="AE507" s="0" t="n">
        <v>0.0909090909090909</v>
      </c>
      <c r="AF507" s="0" t="n">
        <v>4</v>
      </c>
      <c r="AG507" s="0" t="n">
        <v>0</v>
      </c>
      <c r="AH507" s="0" t="n">
        <v>6</v>
      </c>
      <c r="AI507" s="0" t="n">
        <v>1</v>
      </c>
      <c r="AJ507" s="0" t="n">
        <v>0</v>
      </c>
      <c r="AK507" s="0" t="n">
        <v>3</v>
      </c>
      <c r="AL507" s="0" t="n">
        <v>5</v>
      </c>
      <c r="AM507" s="0" t="n">
        <v>2</v>
      </c>
      <c r="AN507" s="0" t="n">
        <v>0</v>
      </c>
      <c r="AO507" s="0" t="n">
        <v>2</v>
      </c>
      <c r="AP507" s="0" t="n">
        <v>1</v>
      </c>
      <c r="AQ507" s="0" t="n">
        <v>0</v>
      </c>
      <c r="AR507" s="0" t="n">
        <v>1</v>
      </c>
      <c r="AS507" s="0" t="n">
        <v>0</v>
      </c>
      <c r="AT507" s="0" t="n">
        <v>0</v>
      </c>
      <c r="AU507" s="0" t="n">
        <v>2</v>
      </c>
      <c r="AV507" s="0" t="n">
        <v>0</v>
      </c>
      <c r="AW507" s="0" t="n">
        <v>1</v>
      </c>
      <c r="AX507" s="0" t="n">
        <v>0</v>
      </c>
      <c r="AY507" s="0" t="n">
        <v>0</v>
      </c>
      <c r="AZ507" s="0" t="n">
        <v>0</v>
      </c>
      <c r="BA507" s="0" t="n">
        <v>0.238095238095238</v>
      </c>
      <c r="BB507" s="0" t="n">
        <v>0.548387096774194</v>
      </c>
      <c r="BC507" s="0" t="n">
        <v>906</v>
      </c>
      <c r="BD507" s="0" t="n">
        <v>3.00673705303708</v>
      </c>
      <c r="BE507" s="0" t="n">
        <v>0.686347310389792</v>
      </c>
      <c r="BF507" s="0" t="n">
        <v>9.06240004648937</v>
      </c>
      <c r="BG507" s="0" t="n">
        <v>1.93778392124708</v>
      </c>
      <c r="BH507" s="0" t="n">
        <v>2.48356320219275</v>
      </c>
      <c r="BI507" s="0" t="n">
        <v>0.474196328107374</v>
      </c>
      <c r="BJ507" s="0" t="n">
        <v>0.839606474219359</v>
      </c>
      <c r="BK507" s="0" t="n">
        <v>0.0934039833505083</v>
      </c>
      <c r="BL507" s="0" t="n">
        <v>0.0962250448649376</v>
      </c>
      <c r="BM507" s="0" t="n">
        <v>0.330527207932399</v>
      </c>
      <c r="BN507" s="0" t="n">
        <v>0.598423364347528</v>
      </c>
      <c r="BO507" s="0" t="n">
        <v>0.0294627825494395</v>
      </c>
      <c r="BP507" s="0" t="n">
        <v>0.0926560899123967</v>
      </c>
      <c r="BQ507" s="0" t="n">
        <v>6</v>
      </c>
      <c r="BR507" s="0" t="n">
        <v>6</v>
      </c>
      <c r="BS507" s="0" t="n">
        <v>4</v>
      </c>
      <c r="BT507" s="0" t="n">
        <v>0</v>
      </c>
      <c r="BU507" s="0" t="n">
        <v>5</v>
      </c>
      <c r="BV507" s="0" t="n">
        <v>0</v>
      </c>
      <c r="BW507" s="0" t="n">
        <v>2551.86607527271</v>
      </c>
      <c r="BX507" s="0" t="n">
        <v>37.0867354183516</v>
      </c>
      <c r="BY507" s="0" t="n">
        <v>0.426536012557562</v>
      </c>
      <c r="BZ507" s="0" t="n">
        <v>5</v>
      </c>
      <c r="CA507" s="0" t="n">
        <v>29.500554</v>
      </c>
      <c r="CB507" s="0" t="n">
        <v>1</v>
      </c>
      <c r="CC507" s="0" t="n">
        <v>6</v>
      </c>
    </row>
    <row r="508" customFormat="false" ht="12.8" hidden="false" customHeight="false" outlineLevel="0" collapsed="false">
      <c r="A508" s="0" t="n">
        <v>3.145</v>
      </c>
      <c r="B508" s="0" t="n">
        <v>0</v>
      </c>
      <c r="C508" s="0" t="n">
        <v>3</v>
      </c>
      <c r="D508" s="0" t="n">
        <v>3.11</v>
      </c>
      <c r="E508" s="0" t="n">
        <v>3</v>
      </c>
      <c r="F508" s="0" t="n">
        <v>13</v>
      </c>
      <c r="G508" s="0" t="n">
        <v>15</v>
      </c>
      <c r="H508" s="0" t="n">
        <v>0</v>
      </c>
      <c r="I508" s="0" t="n">
        <v>18</v>
      </c>
      <c r="J508" s="0" t="n">
        <v>3.1003</v>
      </c>
      <c r="K508" s="0" t="n">
        <v>9.61186008999999</v>
      </c>
      <c r="L508" s="0" t="n">
        <v>3</v>
      </c>
      <c r="M508" s="0" t="n">
        <v>3</v>
      </c>
      <c r="N508" s="0" t="n">
        <v>3</v>
      </c>
      <c r="O508" s="0" t="n">
        <v>3</v>
      </c>
      <c r="P508" s="0" t="n">
        <v>1972</v>
      </c>
      <c r="Q508" s="0" t="n">
        <v>2.02291239357222</v>
      </c>
      <c r="R508" s="0" t="n">
        <v>5.37219346156</v>
      </c>
      <c r="S508" s="0" t="n">
        <v>10.9778408295225</v>
      </c>
      <c r="T508" s="0" t="n">
        <v>0.1</v>
      </c>
      <c r="U508" s="0" t="n">
        <v>3.05807515555999</v>
      </c>
      <c r="V508" s="0" t="n">
        <v>3.7564664074759</v>
      </c>
      <c r="W508" s="0" t="n">
        <v>12.6431022229674</v>
      </c>
      <c r="X508" s="0" t="n">
        <v>21.5392080191619</v>
      </c>
      <c r="Y508" s="0" t="n">
        <v>9.64328221714397</v>
      </c>
      <c r="Z508" s="0" t="n">
        <v>0</v>
      </c>
      <c r="AA508" s="0" t="n">
        <v>0</v>
      </c>
      <c r="AB508" s="0" t="n">
        <v>0.25</v>
      </c>
      <c r="AC508" s="0" t="n">
        <v>1.68179283050743</v>
      </c>
      <c r="AD508" s="0" t="n">
        <v>0</v>
      </c>
      <c r="AE508" s="0" t="n">
        <v>0.5</v>
      </c>
      <c r="AF508" s="0" t="n">
        <v>0</v>
      </c>
      <c r="AG508" s="0" t="n">
        <v>0</v>
      </c>
      <c r="AH508" s="0" t="n">
        <v>8</v>
      </c>
      <c r="AI508" s="0" t="n">
        <v>1</v>
      </c>
      <c r="AJ508" s="0" t="n">
        <v>2</v>
      </c>
      <c r="AK508" s="0" t="n">
        <v>0</v>
      </c>
      <c r="AL508" s="0" t="n">
        <v>8</v>
      </c>
      <c r="AM508" s="0" t="n">
        <v>0</v>
      </c>
      <c r="AN508" s="0" t="n">
        <v>0</v>
      </c>
      <c r="AO508" s="0" t="n">
        <v>2</v>
      </c>
      <c r="AP508" s="0" t="n">
        <v>0</v>
      </c>
      <c r="AQ508" s="0" t="n">
        <v>0</v>
      </c>
      <c r="AR508" s="0" t="n">
        <v>2</v>
      </c>
      <c r="AS508" s="0" t="n">
        <v>0</v>
      </c>
      <c r="AT508" s="0" t="n">
        <v>0</v>
      </c>
      <c r="AU508" s="0" t="n">
        <v>1</v>
      </c>
      <c r="AV508" s="0" t="n">
        <v>1</v>
      </c>
      <c r="AW508" s="0" t="n">
        <v>0</v>
      </c>
      <c r="AX508" s="0" t="n">
        <v>0</v>
      </c>
      <c r="AY508" s="0" t="n">
        <v>0</v>
      </c>
      <c r="AZ508" s="0" t="n">
        <v>0</v>
      </c>
      <c r="BA508" s="0" t="n">
        <v>0.157894736842105</v>
      </c>
      <c r="BB508" s="0" t="n">
        <v>0.777777777777778</v>
      </c>
      <c r="BC508" s="0" t="n">
        <v>621</v>
      </c>
      <c r="BD508" s="0" t="n">
        <v>2.56302776832665</v>
      </c>
      <c r="BE508" s="0" t="n">
        <v>0.513065731853717</v>
      </c>
      <c r="BF508" s="0" t="n">
        <v>8.38704106993273</v>
      </c>
      <c r="BG508" s="0" t="n">
        <v>1.74758980742622</v>
      </c>
      <c r="BH508" s="0" t="n">
        <v>1.83598882450125</v>
      </c>
      <c r="BI508" s="0" t="n">
        <v>0.393634553260966</v>
      </c>
      <c r="BJ508" s="0" t="n">
        <v>0.692070963943114</v>
      </c>
      <c r="BK508" s="0" t="n">
        <v>0.0933826322513195</v>
      </c>
      <c r="BL508" s="0" t="n">
        <v>0</v>
      </c>
      <c r="BM508" s="0" t="n">
        <v>0.225659009915498</v>
      </c>
      <c r="BN508" s="0" t="n">
        <v>0.391555884395772</v>
      </c>
      <c r="BO508" s="0" t="n">
        <v>0</v>
      </c>
      <c r="BP508" s="0" t="n">
        <v>0.0686312761712136</v>
      </c>
      <c r="BQ508" s="0" t="n">
        <v>1</v>
      </c>
      <c r="BR508" s="0" t="n">
        <v>10</v>
      </c>
      <c r="BS508" s="0" t="n">
        <v>4</v>
      </c>
      <c r="BT508" s="0" t="n">
        <v>1</v>
      </c>
      <c r="BU508" s="0" t="n">
        <v>1</v>
      </c>
      <c r="BV508" s="0" t="n">
        <v>0</v>
      </c>
      <c r="BW508" s="0" t="n">
        <v>2456.5905746932</v>
      </c>
      <c r="BX508" s="0" t="n">
        <v>29.9888592761878</v>
      </c>
      <c r="BY508" s="0" t="n">
        <v>0.297868750721204</v>
      </c>
      <c r="BZ508" s="0" t="n">
        <v>3</v>
      </c>
      <c r="CA508" s="0" t="n">
        <v>25.10014</v>
      </c>
      <c r="CB508" s="0" t="n">
        <v>1</v>
      </c>
      <c r="CC508" s="0" t="n">
        <v>5.64</v>
      </c>
    </row>
    <row r="509" customFormat="false" ht="12.8" hidden="false" customHeight="false" outlineLevel="0" collapsed="false">
      <c r="A509" s="0" t="n">
        <v>5.646</v>
      </c>
      <c r="B509" s="0" t="n">
        <v>1</v>
      </c>
      <c r="C509" s="0" t="n">
        <v>3</v>
      </c>
      <c r="D509" s="0" t="n">
        <v>3.55</v>
      </c>
      <c r="E509" s="0" t="n">
        <v>4</v>
      </c>
      <c r="F509" s="0" t="n">
        <v>13</v>
      </c>
      <c r="G509" s="0" t="n">
        <v>15</v>
      </c>
      <c r="H509" s="0" t="n">
        <v>0</v>
      </c>
      <c r="I509" s="0" t="n">
        <v>18</v>
      </c>
      <c r="J509" s="0" t="n">
        <v>4.9886</v>
      </c>
      <c r="K509" s="0" t="n">
        <v>24.88612996</v>
      </c>
      <c r="L509" s="0" t="n">
        <v>3</v>
      </c>
      <c r="M509" s="0" t="n">
        <v>3</v>
      </c>
      <c r="N509" s="0" t="n">
        <v>3</v>
      </c>
      <c r="O509" s="0" t="n">
        <v>3</v>
      </c>
      <c r="P509" s="0" t="n">
        <v>2380</v>
      </c>
      <c r="Q509" s="0" t="n">
        <v>2.01122729047626</v>
      </c>
      <c r="R509" s="0" t="n">
        <v>2.80438020823629</v>
      </c>
      <c r="S509" s="0" t="n">
        <v>10.9778478317357</v>
      </c>
      <c r="T509" s="0" t="n">
        <v>1.27965090095944</v>
      </c>
      <c r="U509" s="0" t="n">
        <v>7.96343013601845</v>
      </c>
      <c r="V509" s="0" t="n">
        <v>10.7151100267969</v>
      </c>
      <c r="W509" s="0" t="n">
        <v>7.45311988940943</v>
      </c>
      <c r="X509" s="0" t="n">
        <v>23.5797791712382</v>
      </c>
      <c r="Y509" s="0" t="n">
        <v>12.7744336042821</v>
      </c>
      <c r="Z509" s="0" t="n">
        <v>0</v>
      </c>
      <c r="AA509" s="0" t="n">
        <v>0</v>
      </c>
      <c r="AB509" s="0" t="n">
        <v>0.25</v>
      </c>
      <c r="AC509" s="0" t="n">
        <v>1.68179283050743</v>
      </c>
      <c r="AD509" s="0" t="n">
        <v>0</v>
      </c>
      <c r="AE509" s="0" t="n">
        <v>0.5</v>
      </c>
      <c r="AF509" s="0" t="n">
        <v>0</v>
      </c>
      <c r="AG509" s="0" t="n">
        <v>0</v>
      </c>
      <c r="AH509" s="0" t="n">
        <v>6</v>
      </c>
      <c r="AI509" s="0" t="n">
        <v>1</v>
      </c>
      <c r="AJ509" s="0" t="n">
        <v>2</v>
      </c>
      <c r="AK509" s="0" t="n">
        <v>0</v>
      </c>
      <c r="AL509" s="0" t="n">
        <v>10</v>
      </c>
      <c r="AM509" s="0" t="n">
        <v>0</v>
      </c>
      <c r="AN509" s="0" t="n">
        <v>0</v>
      </c>
      <c r="AO509" s="0" t="n">
        <v>2</v>
      </c>
      <c r="AP509" s="0" t="n">
        <v>0</v>
      </c>
      <c r="AQ509" s="0" t="n">
        <v>0</v>
      </c>
      <c r="AR509" s="0" t="n">
        <v>2</v>
      </c>
      <c r="AS509" s="0" t="n">
        <v>0</v>
      </c>
      <c r="AT509" s="0" t="n">
        <v>0</v>
      </c>
      <c r="AU509" s="0" t="n">
        <v>0</v>
      </c>
      <c r="AV509" s="0" t="n">
        <v>1</v>
      </c>
      <c r="AW509" s="0" t="n">
        <v>0</v>
      </c>
      <c r="AX509" s="0" t="n">
        <v>0</v>
      </c>
      <c r="AY509" s="0" t="n">
        <v>0</v>
      </c>
      <c r="AZ509" s="0" t="n">
        <v>0</v>
      </c>
      <c r="BA509" s="0" t="n">
        <v>0.272727272727273</v>
      </c>
      <c r="BB509" s="0" t="n">
        <v>0.724137931034483</v>
      </c>
      <c r="BC509" s="0" t="n">
        <v>675</v>
      </c>
      <c r="BD509" s="0" t="n">
        <v>2.80878739108573</v>
      </c>
      <c r="BE509" s="0" t="n">
        <v>0.664887681164364</v>
      </c>
      <c r="BF509" s="0" t="n">
        <v>10.0446898865666</v>
      </c>
      <c r="BG509" s="0" t="n">
        <v>2.63779882072096</v>
      </c>
      <c r="BH509" s="0" t="n">
        <v>2.41333909369087</v>
      </c>
      <c r="BI509" s="0" t="n">
        <v>0.393634553260966</v>
      </c>
      <c r="BJ509" s="0" t="n">
        <v>1.10519214213706</v>
      </c>
      <c r="BK509" s="0" t="n">
        <v>0.119978580538192</v>
      </c>
      <c r="BL509" s="0" t="n">
        <v>0</v>
      </c>
      <c r="BM509" s="0" t="n">
        <v>0.19163831904351</v>
      </c>
      <c r="BN509" s="0" t="n">
        <v>0.507996792850767</v>
      </c>
      <c r="BO509" s="0" t="n">
        <v>0</v>
      </c>
      <c r="BP509" s="0" t="n">
        <v>0.0606125224324688</v>
      </c>
      <c r="BQ509" s="0" t="n">
        <v>1</v>
      </c>
      <c r="BR509" s="0" t="n">
        <v>8</v>
      </c>
      <c r="BS509" s="0" t="n">
        <v>6</v>
      </c>
      <c r="BT509" s="0" t="n">
        <v>4</v>
      </c>
      <c r="BU509" s="0" t="n">
        <v>0</v>
      </c>
      <c r="BV509" s="0" t="n">
        <v>1</v>
      </c>
      <c r="BW509" s="0" t="n">
        <v>3024.81107817053</v>
      </c>
      <c r="BX509" s="0" t="n">
        <v>31.2143902406469</v>
      </c>
      <c r="BY509" s="0" t="n">
        <v>0.225395124064789</v>
      </c>
      <c r="BZ509" s="0" t="n">
        <v>2</v>
      </c>
      <c r="CA509" s="0" t="n">
        <v>31.659382</v>
      </c>
      <c r="CB509" s="0" t="n">
        <v>1</v>
      </c>
      <c r="CC509" s="0" t="n">
        <v>6.12</v>
      </c>
    </row>
    <row r="510" customFormat="false" ht="12.8" hidden="false" customHeight="false" outlineLevel="0" collapsed="false">
      <c r="A510" s="0" t="n">
        <v>2.647</v>
      </c>
      <c r="B510" s="0" t="n">
        <v>0</v>
      </c>
      <c r="C510" s="0" t="n">
        <v>5</v>
      </c>
      <c r="D510" s="0" t="n">
        <v>2.78</v>
      </c>
      <c r="E510" s="0" t="n">
        <v>4</v>
      </c>
      <c r="F510" s="0" t="n">
        <v>10</v>
      </c>
      <c r="G510" s="0" t="n">
        <v>14</v>
      </c>
      <c r="H510" s="0" t="n">
        <v>0</v>
      </c>
      <c r="I510" s="0" t="n">
        <v>12</v>
      </c>
      <c r="J510" s="0" t="n">
        <v>2.1415</v>
      </c>
      <c r="K510" s="0" t="n">
        <v>4.58602225000001</v>
      </c>
      <c r="L510" s="0" t="n">
        <v>2</v>
      </c>
      <c r="M510" s="0" t="n">
        <v>2</v>
      </c>
      <c r="N510" s="0" t="n">
        <v>2</v>
      </c>
      <c r="O510" s="0" t="n">
        <v>2</v>
      </c>
      <c r="P510" s="0" t="n">
        <v>1760</v>
      </c>
      <c r="Q510" s="0" t="n">
        <v>1.98456035145736</v>
      </c>
      <c r="R510" s="0" t="n">
        <v>8.40388791183422</v>
      </c>
      <c r="S510" s="0" t="n">
        <v>11.0631973939555</v>
      </c>
      <c r="T510" s="0" t="n">
        <v>1.3853016591853</v>
      </c>
      <c r="U510" s="0" t="n">
        <v>5.12312010799944</v>
      </c>
      <c r="V510" s="0" t="n">
        <v>9.02591426744304</v>
      </c>
      <c r="W510" s="0" t="n">
        <v>3.00001218459218</v>
      </c>
      <c r="X510" s="0" t="n">
        <v>14.3879374990039</v>
      </c>
      <c r="Y510" s="0" t="n">
        <v>9.94210270114755</v>
      </c>
      <c r="Z510" s="0" t="n">
        <v>0</v>
      </c>
      <c r="AA510" s="0" t="n">
        <v>0.90856029641607</v>
      </c>
      <c r="AB510" s="0" t="n">
        <v>0.25</v>
      </c>
      <c r="AC510" s="0" t="n">
        <v>1.68179283050743</v>
      </c>
      <c r="AD510" s="0" t="n">
        <v>0</v>
      </c>
      <c r="AE510" s="0" t="n">
        <v>0.5</v>
      </c>
      <c r="AF510" s="0" t="n">
        <v>1</v>
      </c>
      <c r="AG510" s="0" t="n">
        <v>0</v>
      </c>
      <c r="AH510" s="0" t="n">
        <v>2</v>
      </c>
      <c r="AI510" s="0" t="n">
        <v>1</v>
      </c>
      <c r="AJ510" s="0" t="n">
        <v>2</v>
      </c>
      <c r="AK510" s="0" t="n">
        <v>0</v>
      </c>
      <c r="AL510" s="0" t="n">
        <v>8</v>
      </c>
      <c r="AM510" s="0" t="n">
        <v>0</v>
      </c>
      <c r="AN510" s="0" t="n">
        <v>0</v>
      </c>
      <c r="AO510" s="0" t="n">
        <v>2</v>
      </c>
      <c r="AP510" s="0" t="n">
        <v>0</v>
      </c>
      <c r="AQ510" s="0" t="n">
        <v>0</v>
      </c>
      <c r="AR510" s="0" t="n">
        <v>2</v>
      </c>
      <c r="AS510" s="0" t="n">
        <v>0</v>
      </c>
      <c r="AT510" s="0" t="n">
        <v>0</v>
      </c>
      <c r="AU510" s="0" t="n">
        <v>0</v>
      </c>
      <c r="AV510" s="0" t="n">
        <v>3</v>
      </c>
      <c r="AW510" s="0" t="n">
        <v>0</v>
      </c>
      <c r="AX510" s="0" t="n">
        <v>0</v>
      </c>
      <c r="AY510" s="0" t="n">
        <v>0</v>
      </c>
      <c r="AZ510" s="0" t="n">
        <v>0</v>
      </c>
      <c r="BA510" s="0" t="n">
        <v>0.411764705882353</v>
      </c>
      <c r="BB510" s="0" t="n">
        <v>0.576923076923077</v>
      </c>
      <c r="BC510" s="0" t="n">
        <v>542</v>
      </c>
      <c r="BD510" s="0" t="n">
        <v>2.1845050611617</v>
      </c>
      <c r="BE510" s="0" t="n">
        <v>0.455172311984332</v>
      </c>
      <c r="BF510" s="0" t="n">
        <v>9.21626528491138</v>
      </c>
      <c r="BG510" s="0" t="n">
        <v>1.96423420732563</v>
      </c>
      <c r="BH510" s="0" t="n">
        <v>1.69891184902842</v>
      </c>
      <c r="BI510" s="0" t="n">
        <v>0.418200320294627</v>
      </c>
      <c r="BJ510" s="0" t="n">
        <v>0.673286469528047</v>
      </c>
      <c r="BK510" s="0" t="n">
        <v>0.108070449633953</v>
      </c>
      <c r="BL510" s="0" t="n">
        <v>0</v>
      </c>
      <c r="BM510" s="0" t="n">
        <v>0.111111111111111</v>
      </c>
      <c r="BN510" s="0" t="n">
        <v>0.339604676395687</v>
      </c>
      <c r="BO510" s="0" t="n">
        <v>0</v>
      </c>
      <c r="BP510" s="0" t="n">
        <v>0.0333333333333333</v>
      </c>
      <c r="BQ510" s="0" t="n">
        <v>1</v>
      </c>
      <c r="BR510" s="0" t="n">
        <v>6</v>
      </c>
      <c r="BS510" s="0" t="n">
        <v>2</v>
      </c>
      <c r="BT510" s="0" t="n">
        <v>2</v>
      </c>
      <c r="BU510" s="0" t="n">
        <v>1</v>
      </c>
      <c r="BV510" s="0" t="n">
        <v>1</v>
      </c>
      <c r="BW510" s="0" t="n">
        <v>2396.6656457171</v>
      </c>
      <c r="BX510" s="0" t="n">
        <v>29.7633283117288</v>
      </c>
      <c r="BY510" s="0" t="n">
        <v>0.296222601043597</v>
      </c>
      <c r="BZ510" s="0" t="n">
        <v>2</v>
      </c>
      <c r="CA510" s="0" t="n">
        <v>33.304968</v>
      </c>
      <c r="CB510" s="0" t="n">
        <v>0.857142857142857</v>
      </c>
      <c r="CC510" s="0" t="n">
        <v>7.06</v>
      </c>
    </row>
    <row r="511" customFormat="false" ht="12.8" hidden="false" customHeight="false" outlineLevel="0" collapsed="false">
      <c r="A511" s="0" t="n">
        <v>4.009</v>
      </c>
      <c r="B511" s="0" t="n">
        <v>0</v>
      </c>
      <c r="C511" s="0" t="n">
        <v>5</v>
      </c>
      <c r="D511" s="0" t="n">
        <v>2.89</v>
      </c>
      <c r="E511" s="0" t="n">
        <v>2</v>
      </c>
      <c r="F511" s="0" t="n">
        <v>8</v>
      </c>
      <c r="G511" s="0" t="n">
        <v>12</v>
      </c>
      <c r="H511" s="0" t="n">
        <v>0</v>
      </c>
      <c r="I511" s="0" t="n">
        <v>12</v>
      </c>
      <c r="J511" s="0" t="n">
        <v>1.6707</v>
      </c>
      <c r="K511" s="0" t="n">
        <v>2.79123849000001</v>
      </c>
      <c r="L511" s="0" t="n">
        <v>2</v>
      </c>
      <c r="M511" s="0" t="n">
        <v>2</v>
      </c>
      <c r="N511" s="0" t="n">
        <v>2</v>
      </c>
      <c r="O511" s="0" t="n">
        <v>2</v>
      </c>
      <c r="P511" s="0" t="n">
        <v>946</v>
      </c>
      <c r="Q511" s="0" t="n">
        <v>1.9962201309583</v>
      </c>
      <c r="R511" s="0" t="n">
        <v>0</v>
      </c>
      <c r="S511" s="0" t="n">
        <v>11.0338123276213</v>
      </c>
      <c r="T511" s="0" t="n">
        <v>0.564621617328617</v>
      </c>
      <c r="U511" s="0" t="n">
        <v>5.5527955732581</v>
      </c>
      <c r="V511" s="0" t="n">
        <v>4.61350382595333</v>
      </c>
      <c r="W511" s="0" t="n">
        <v>6.26624150919759</v>
      </c>
      <c r="X511" s="0" t="n">
        <v>17.3954895891595</v>
      </c>
      <c r="Y511" s="0" t="n">
        <v>6.78210458073861</v>
      </c>
      <c r="Z511" s="0" t="n">
        <v>0</v>
      </c>
      <c r="AA511" s="0" t="n">
        <v>0</v>
      </c>
      <c r="AB511" s="0" t="n">
        <v>0.25</v>
      </c>
      <c r="AC511" s="0" t="n">
        <v>1.68179283050743</v>
      </c>
      <c r="AD511" s="0" t="n">
        <v>0</v>
      </c>
      <c r="AE511" s="0" t="n">
        <v>0.5</v>
      </c>
      <c r="AF511" s="0" t="n">
        <v>4</v>
      </c>
      <c r="AG511" s="0" t="n">
        <v>0</v>
      </c>
      <c r="AH511" s="0" t="n">
        <v>3</v>
      </c>
      <c r="AI511" s="0" t="n">
        <v>0</v>
      </c>
      <c r="AJ511" s="0" t="n">
        <v>0</v>
      </c>
      <c r="AK511" s="0" t="n">
        <v>0</v>
      </c>
      <c r="AL511" s="0" t="n">
        <v>7</v>
      </c>
      <c r="AM511" s="0" t="n">
        <v>0</v>
      </c>
      <c r="AN511" s="0" t="n">
        <v>0</v>
      </c>
      <c r="AO511" s="0" t="n">
        <v>2</v>
      </c>
      <c r="AP511" s="0" t="n">
        <v>0</v>
      </c>
      <c r="AQ511" s="0" t="n">
        <v>0</v>
      </c>
      <c r="AR511" s="0" t="n">
        <v>2</v>
      </c>
      <c r="AS511" s="0" t="n">
        <v>0</v>
      </c>
      <c r="AT511" s="0" t="n">
        <v>0</v>
      </c>
      <c r="AU511" s="0" t="n">
        <v>0</v>
      </c>
      <c r="AV511" s="0" t="n">
        <v>0</v>
      </c>
      <c r="AW511" s="0" t="n">
        <v>0</v>
      </c>
      <c r="AX511" s="0" t="n">
        <v>0</v>
      </c>
      <c r="AY511" s="0" t="n">
        <v>0</v>
      </c>
      <c r="AZ511" s="0" t="n">
        <v>0</v>
      </c>
      <c r="BA511" s="0" t="n">
        <v>0.411764705882353</v>
      </c>
      <c r="BB511" s="0" t="n">
        <v>0.619047619047619</v>
      </c>
      <c r="BC511" s="0" t="n">
        <v>367</v>
      </c>
      <c r="BD511" s="0" t="n">
        <v>1.86365126438174</v>
      </c>
      <c r="BE511" s="0" t="n">
        <v>0.585937355122507</v>
      </c>
      <c r="BF511" s="0" t="n">
        <v>6.92473616269061</v>
      </c>
      <c r="BG511" s="0" t="n">
        <v>2.53160281430547</v>
      </c>
      <c r="BH511" s="0" t="n">
        <v>1.36458430371021</v>
      </c>
      <c r="BI511" s="0" t="n">
        <v>0.253933893685712</v>
      </c>
      <c r="BJ511" s="0" t="n">
        <v>0.634710445049727</v>
      </c>
      <c r="BK511" s="0" t="n">
        <v>0.0985210974834397</v>
      </c>
      <c r="BL511" s="0" t="n">
        <v>0</v>
      </c>
      <c r="BM511" s="0" t="n">
        <v>0.123596937299533</v>
      </c>
      <c r="BN511" s="0" t="n">
        <v>0.3413301261841</v>
      </c>
      <c r="BO511" s="0" t="n">
        <v>0</v>
      </c>
      <c r="BP511" s="0" t="n">
        <v>0.035267090063074</v>
      </c>
      <c r="BQ511" s="0" t="n">
        <v>2</v>
      </c>
      <c r="BR511" s="0" t="n">
        <v>2</v>
      </c>
      <c r="BS511" s="0" t="n">
        <v>5</v>
      </c>
      <c r="BT511" s="0" t="n">
        <v>3</v>
      </c>
      <c r="BU511" s="0" t="n">
        <v>4</v>
      </c>
      <c r="BV511" s="0" t="n">
        <v>0</v>
      </c>
      <c r="BW511" s="0" t="n">
        <v>2025.70162258265</v>
      </c>
      <c r="BX511" s="0" t="n">
        <v>22.4399212051059</v>
      </c>
      <c r="BY511" s="0" t="n">
        <v>0.273821159219917</v>
      </c>
      <c r="BZ511" s="0" t="n">
        <v>2</v>
      </c>
      <c r="CA511" s="0" t="n">
        <v>27.556968</v>
      </c>
      <c r="CB511" s="0" t="n">
        <v>0.833333333333333</v>
      </c>
      <c r="CC511" s="0" t="n">
        <v>6.64</v>
      </c>
    </row>
    <row r="512" customFormat="false" ht="12.8" hidden="false" customHeight="false" outlineLevel="0" collapsed="false">
      <c r="A512" s="0" t="n">
        <v>6.589</v>
      </c>
      <c r="B512" s="0" t="n">
        <v>1</v>
      </c>
      <c r="C512" s="0" t="n">
        <v>4</v>
      </c>
      <c r="D512" s="0" t="n">
        <v>3.77</v>
      </c>
      <c r="E512" s="0" t="n">
        <v>4</v>
      </c>
      <c r="F512" s="0" t="n">
        <v>13</v>
      </c>
      <c r="G512" s="0" t="n">
        <v>17</v>
      </c>
      <c r="H512" s="0" t="n">
        <v>0</v>
      </c>
      <c r="I512" s="0" t="n">
        <v>18</v>
      </c>
      <c r="J512" s="0" t="n">
        <v>5.4166</v>
      </c>
      <c r="K512" s="0" t="n">
        <v>29.33955556</v>
      </c>
      <c r="L512" s="0" t="n">
        <v>3</v>
      </c>
      <c r="M512" s="0" t="n">
        <v>3</v>
      </c>
      <c r="N512" s="0" t="n">
        <v>3</v>
      </c>
      <c r="O512" s="0" t="n">
        <v>3</v>
      </c>
      <c r="P512" s="0" t="n">
        <v>2954</v>
      </c>
      <c r="Q512" s="0" t="n">
        <v>2.00349082384041</v>
      </c>
      <c r="R512" s="0" t="n">
        <v>2.80504386810067</v>
      </c>
      <c r="S512" s="0" t="n">
        <v>10.9778739985852</v>
      </c>
      <c r="T512" s="0" t="n">
        <v>2.07128321624166</v>
      </c>
      <c r="U512" s="0" t="n">
        <v>9.58642219363643</v>
      </c>
      <c r="V512" s="0" t="n">
        <v>9.78754376777825</v>
      </c>
      <c r="W512" s="0" t="n">
        <v>9.94779875085952</v>
      </c>
      <c r="X512" s="0" t="n">
        <v>23.2425595578339</v>
      </c>
      <c r="Y512" s="0" t="n">
        <v>10.5911596463564</v>
      </c>
      <c r="Z512" s="0" t="n">
        <v>0</v>
      </c>
      <c r="AA512" s="0" t="n">
        <v>0</v>
      </c>
      <c r="AB512" s="0" t="n">
        <v>0.25</v>
      </c>
      <c r="AC512" s="0" t="n">
        <v>1.68179283050743</v>
      </c>
      <c r="AD512" s="0" t="n">
        <v>0</v>
      </c>
      <c r="AE512" s="0" t="n">
        <v>0.5</v>
      </c>
      <c r="AF512" s="0" t="n">
        <v>0</v>
      </c>
      <c r="AG512" s="0" t="n">
        <v>0</v>
      </c>
      <c r="AH512" s="0" t="n">
        <v>7</v>
      </c>
      <c r="AI512" s="0" t="n">
        <v>1</v>
      </c>
      <c r="AJ512" s="0" t="n">
        <v>2</v>
      </c>
      <c r="AK512" s="0" t="n">
        <v>0</v>
      </c>
      <c r="AL512" s="0" t="n">
        <v>9</v>
      </c>
      <c r="AM512" s="0" t="n">
        <v>0</v>
      </c>
      <c r="AN512" s="0" t="n">
        <v>1</v>
      </c>
      <c r="AO512" s="0" t="n">
        <v>2</v>
      </c>
      <c r="AP512" s="0" t="n">
        <v>0</v>
      </c>
      <c r="AQ512" s="0" t="n">
        <v>0</v>
      </c>
      <c r="AR512" s="0" t="n">
        <v>2</v>
      </c>
      <c r="AS512" s="0" t="n">
        <v>0</v>
      </c>
      <c r="AT512" s="0" t="n">
        <v>0</v>
      </c>
      <c r="AU512" s="0" t="n">
        <v>0</v>
      </c>
      <c r="AV512" s="0" t="n">
        <v>1</v>
      </c>
      <c r="AW512" s="0" t="n">
        <v>0</v>
      </c>
      <c r="AX512" s="0" t="n">
        <v>0</v>
      </c>
      <c r="AY512" s="0" t="n">
        <v>0</v>
      </c>
      <c r="AZ512" s="0" t="n">
        <v>0</v>
      </c>
      <c r="BA512" s="0" t="n">
        <v>0.333333333333333</v>
      </c>
      <c r="BB512" s="0" t="n">
        <v>0.67741935483871</v>
      </c>
      <c r="BC512" s="0" t="n">
        <v>797</v>
      </c>
      <c r="BD512" s="0" t="n">
        <v>3.19663581040862</v>
      </c>
      <c r="BE512" s="0" t="n">
        <v>0.79927724623374</v>
      </c>
      <c r="BF512" s="0" t="n">
        <v>10.3362610343071</v>
      </c>
      <c r="BG512" s="0" t="n">
        <v>2.92186819039051</v>
      </c>
      <c r="BH512" s="0" t="n">
        <v>3.34635179558309</v>
      </c>
      <c r="BI512" s="0" t="n">
        <v>0.826647255153186</v>
      </c>
      <c r="BJ512" s="0" t="n">
        <v>2.10519214213706</v>
      </c>
      <c r="BK512" s="0" t="n">
        <v>0.369978580538191</v>
      </c>
      <c r="BL512" s="0" t="n">
        <v>0</v>
      </c>
      <c r="BM512" s="0" t="n">
        <v>0.206930270632866</v>
      </c>
      <c r="BN512" s="0" t="n">
        <v>0.422409508396029</v>
      </c>
      <c r="BO512" s="0" t="n">
        <v>0</v>
      </c>
      <c r="BP512" s="0" t="n">
        <v>0.0643340389940122</v>
      </c>
      <c r="BQ512" s="0" t="n">
        <v>1</v>
      </c>
      <c r="BR512" s="0" t="n">
        <v>9</v>
      </c>
      <c r="BS512" s="0" t="n">
        <v>5</v>
      </c>
      <c r="BT512" s="0" t="n">
        <v>5</v>
      </c>
      <c r="BU512" s="0" t="n">
        <v>0</v>
      </c>
      <c r="BV512" s="0" t="n">
        <v>1</v>
      </c>
      <c r="BW512" s="0" t="n">
        <v>3199.92149375897</v>
      </c>
      <c r="BX512" s="0" t="n">
        <v>33.2143902406469</v>
      </c>
      <c r="BY512" s="0" t="n">
        <v>0.210142882718931</v>
      </c>
      <c r="BZ512" s="0" t="n">
        <v>2</v>
      </c>
      <c r="CA512" s="0" t="n">
        <v>36.03221</v>
      </c>
      <c r="CB512" s="0" t="n">
        <v>1</v>
      </c>
      <c r="CC512" s="0" t="n">
        <v>6.68</v>
      </c>
    </row>
    <row r="513" customFormat="false" ht="12.8" hidden="false" customHeight="false" outlineLevel="0" collapsed="false">
      <c r="A513" s="0" t="n">
        <v>3.471</v>
      </c>
      <c r="B513" s="0" t="n">
        <v>0</v>
      </c>
      <c r="C513" s="0" t="n">
        <v>5</v>
      </c>
      <c r="D513" s="0" t="n">
        <v>2.89</v>
      </c>
      <c r="E513" s="0" t="n">
        <v>5</v>
      </c>
      <c r="F513" s="0" t="n">
        <v>10</v>
      </c>
      <c r="G513" s="0" t="n">
        <v>14</v>
      </c>
      <c r="H513" s="0" t="n">
        <v>0</v>
      </c>
      <c r="I513" s="0" t="n">
        <v>12</v>
      </c>
      <c r="J513" s="0" t="n">
        <v>2.7586</v>
      </c>
      <c r="K513" s="0" t="n">
        <v>7.60987396000001</v>
      </c>
      <c r="L513" s="0" t="n">
        <v>2</v>
      </c>
      <c r="M513" s="0" t="n">
        <v>2</v>
      </c>
      <c r="N513" s="0" t="n">
        <v>2</v>
      </c>
      <c r="O513" s="0" t="n">
        <v>2</v>
      </c>
      <c r="P513" s="0" t="n">
        <v>1872</v>
      </c>
      <c r="Q513" s="0" t="n">
        <v>1.97936390700594</v>
      </c>
      <c r="R513" s="0" t="n">
        <v>8.41289509663667</v>
      </c>
      <c r="S513" s="0" t="n">
        <v>10.9843485113632</v>
      </c>
      <c r="T513" s="0" t="n">
        <v>2.23737672279896</v>
      </c>
      <c r="U513" s="0" t="n">
        <v>5.22702051407943</v>
      </c>
      <c r="V513" s="0" t="n">
        <v>12.5686228244668</v>
      </c>
      <c r="W513" s="0" t="n">
        <v>2.33481514867803</v>
      </c>
      <c r="X513" s="0" t="n">
        <v>13.7706625431458</v>
      </c>
      <c r="Y513" s="0" t="n">
        <v>12.4150440339011</v>
      </c>
      <c r="Z513" s="0" t="n">
        <v>0</v>
      </c>
      <c r="AA513" s="0" t="n">
        <v>0.90856029641607</v>
      </c>
      <c r="AB513" s="0" t="n">
        <v>0.25</v>
      </c>
      <c r="AC513" s="0" t="n">
        <v>1.68179283050743</v>
      </c>
      <c r="AD513" s="0" t="n">
        <v>0</v>
      </c>
      <c r="AE513" s="0" t="n">
        <v>0.5</v>
      </c>
      <c r="AF513" s="0" t="n">
        <v>0</v>
      </c>
      <c r="AG513" s="0" t="n">
        <v>0</v>
      </c>
      <c r="AH513" s="0" t="n">
        <v>2</v>
      </c>
      <c r="AI513" s="0" t="n">
        <v>2</v>
      </c>
      <c r="AJ513" s="0" t="n">
        <v>2</v>
      </c>
      <c r="AK513" s="0" t="n">
        <v>0</v>
      </c>
      <c r="AL513" s="0" t="n">
        <v>8</v>
      </c>
      <c r="AM513" s="0" t="n">
        <v>0</v>
      </c>
      <c r="AN513" s="0" t="n">
        <v>0</v>
      </c>
      <c r="AO513" s="0" t="n">
        <v>2</v>
      </c>
      <c r="AP513" s="0" t="n">
        <v>0</v>
      </c>
      <c r="AQ513" s="0" t="n">
        <v>0</v>
      </c>
      <c r="AR513" s="0" t="n">
        <v>2</v>
      </c>
      <c r="AS513" s="0" t="n">
        <v>0</v>
      </c>
      <c r="AT513" s="0" t="n">
        <v>0</v>
      </c>
      <c r="AU513" s="0" t="n">
        <v>0</v>
      </c>
      <c r="AV513" s="0" t="n">
        <v>3</v>
      </c>
      <c r="AW513" s="0" t="n">
        <v>0</v>
      </c>
      <c r="AX513" s="0" t="n">
        <v>0</v>
      </c>
      <c r="AY513" s="0" t="n">
        <v>0</v>
      </c>
      <c r="AZ513" s="0" t="n">
        <v>0</v>
      </c>
      <c r="BA513" s="0" t="n">
        <v>0.444444444444444</v>
      </c>
      <c r="BB513" s="0" t="n">
        <v>0.555555555555556</v>
      </c>
      <c r="BC513" s="0" t="n">
        <v>553</v>
      </c>
      <c r="BD513" s="0" t="n">
        <v>2.6097757475725</v>
      </c>
      <c r="BE513" s="0" t="n">
        <v>0.615935069372878</v>
      </c>
      <c r="BF513" s="0" t="n">
        <v>9.53743451118551</v>
      </c>
      <c r="BG513" s="0" t="n">
        <v>2.28648070608812</v>
      </c>
      <c r="BH513" s="0" t="n">
        <v>2.00166127918304</v>
      </c>
      <c r="BI513" s="0" t="n">
        <v>0.532656998449761</v>
      </c>
      <c r="BJ513" s="0" t="n">
        <v>0.978362026268087</v>
      </c>
      <c r="BK513" s="0" t="n">
        <v>0.17925565265529</v>
      </c>
      <c r="BL513" s="0" t="n">
        <v>0</v>
      </c>
      <c r="BM513" s="0" t="n">
        <v>0.111111111111111</v>
      </c>
      <c r="BN513" s="0" t="n">
        <v>0.355876521885323</v>
      </c>
      <c r="BO513" s="0" t="n">
        <v>0</v>
      </c>
      <c r="BP513" s="0" t="n">
        <v>0.0333333333333333</v>
      </c>
      <c r="BQ513" s="0" t="n">
        <v>1</v>
      </c>
      <c r="BR513" s="0" t="n">
        <v>6</v>
      </c>
      <c r="BS513" s="0" t="n">
        <v>2</v>
      </c>
      <c r="BT513" s="0" t="n">
        <v>3</v>
      </c>
      <c r="BU513" s="0" t="n">
        <v>0</v>
      </c>
      <c r="BV513" s="0" t="n">
        <v>2</v>
      </c>
      <c r="BW513" s="0" t="n">
        <v>2749.98271636447</v>
      </c>
      <c r="BX513" s="0" t="n">
        <v>30.7633283117288</v>
      </c>
      <c r="BY513" s="0" t="n">
        <v>0.285007725796076</v>
      </c>
      <c r="BZ513" s="0" t="n">
        <v>2</v>
      </c>
      <c r="CA513" s="0" t="n">
        <v>35.491382</v>
      </c>
      <c r="CB513" s="0" t="n">
        <v>0.857142857142857</v>
      </c>
      <c r="CC513" s="0" t="n">
        <v>6.54</v>
      </c>
    </row>
    <row r="514" customFormat="false" ht="12.8" hidden="false" customHeight="false" outlineLevel="0" collapsed="false">
      <c r="A514" s="0" t="n">
        <v>1.848</v>
      </c>
      <c r="B514" s="0" t="n">
        <v>0</v>
      </c>
      <c r="C514" s="0" t="n">
        <v>4</v>
      </c>
      <c r="D514" s="0" t="n">
        <v>2.67</v>
      </c>
      <c r="E514" s="0" t="n">
        <v>0</v>
      </c>
      <c r="F514" s="0" t="n">
        <v>12</v>
      </c>
      <c r="G514" s="0" t="n">
        <v>13</v>
      </c>
      <c r="H514" s="0" t="n">
        <v>0</v>
      </c>
      <c r="I514" s="0" t="n">
        <v>16</v>
      </c>
      <c r="J514" s="0" t="n">
        <v>2.3069</v>
      </c>
      <c r="K514" s="0" t="n">
        <v>5.32178761</v>
      </c>
      <c r="L514" s="0" t="n">
        <v>3</v>
      </c>
      <c r="M514" s="0" t="n">
        <v>2</v>
      </c>
      <c r="N514" s="0" t="n">
        <v>2</v>
      </c>
      <c r="O514" s="0" t="n">
        <v>3</v>
      </c>
      <c r="P514" s="0" t="n">
        <v>1460</v>
      </c>
      <c r="Q514" s="0" t="n">
        <v>2.02344489816227</v>
      </c>
      <c r="R514" s="0" t="n">
        <v>2.82584085160676</v>
      </c>
      <c r="S514" s="0" t="n">
        <v>17.1880189754215</v>
      </c>
      <c r="T514" s="0" t="n">
        <v>1.21226721823061</v>
      </c>
      <c r="U514" s="0" t="n">
        <v>3.95677693031922</v>
      </c>
      <c r="V514" s="0" t="n">
        <v>7.73132897812952</v>
      </c>
      <c r="W514" s="0" t="n">
        <v>3.07015338314314</v>
      </c>
      <c r="X514" s="0" t="n">
        <v>15.5919385495046</v>
      </c>
      <c r="Y514" s="0" t="n">
        <v>10.7151894123495</v>
      </c>
      <c r="Z514" s="0" t="n">
        <v>0</v>
      </c>
      <c r="AA514" s="0" t="n">
        <v>0</v>
      </c>
      <c r="AB514" s="0" t="n">
        <v>0.25</v>
      </c>
      <c r="AC514" s="0" t="n">
        <v>1.6222256206803</v>
      </c>
      <c r="AD514" s="0" t="n">
        <v>0.223606797749979</v>
      </c>
      <c r="AE514" s="0" t="n">
        <v>0.595275394488075</v>
      </c>
      <c r="AF514" s="0" t="n">
        <v>1</v>
      </c>
      <c r="AG514" s="0" t="n">
        <v>0</v>
      </c>
      <c r="AH514" s="0" t="n">
        <v>4</v>
      </c>
      <c r="AI514" s="0" t="n">
        <v>0</v>
      </c>
      <c r="AJ514" s="0" t="n">
        <v>0</v>
      </c>
      <c r="AK514" s="0" t="n">
        <v>0</v>
      </c>
      <c r="AL514" s="0" t="n">
        <v>7</v>
      </c>
      <c r="AM514" s="0" t="n">
        <v>2</v>
      </c>
      <c r="AN514" s="0" t="n">
        <v>0</v>
      </c>
      <c r="AO514" s="0" t="n">
        <v>2</v>
      </c>
      <c r="AP514" s="0" t="n">
        <v>0</v>
      </c>
      <c r="AQ514" s="0" t="n">
        <v>0</v>
      </c>
      <c r="AR514" s="0" t="n">
        <v>3</v>
      </c>
      <c r="AS514" s="0" t="n">
        <v>1</v>
      </c>
      <c r="AT514" s="0" t="n">
        <v>0</v>
      </c>
      <c r="AU514" s="0" t="n">
        <v>0</v>
      </c>
      <c r="AV514" s="0" t="n">
        <v>1</v>
      </c>
      <c r="AW514" s="0" t="n">
        <v>0</v>
      </c>
      <c r="AX514" s="0" t="n">
        <v>0</v>
      </c>
      <c r="AY514" s="0" t="n">
        <v>0</v>
      </c>
      <c r="AZ514" s="0" t="n">
        <v>0</v>
      </c>
      <c r="BA514" s="0" t="n">
        <v>0.277777777777778</v>
      </c>
      <c r="BB514" s="0" t="n">
        <v>0.68</v>
      </c>
      <c r="BC514" s="0" t="n">
        <v>491</v>
      </c>
      <c r="BD514" s="0" t="n">
        <v>3.178768079762</v>
      </c>
      <c r="BE514" s="0" t="n">
        <v>0.752329337094127</v>
      </c>
      <c r="BF514" s="0" t="n">
        <v>10.6575857460317</v>
      </c>
      <c r="BG514" s="0" t="n">
        <v>2.77943063028066</v>
      </c>
      <c r="BH514" s="0" t="n">
        <v>2.0920916319476</v>
      </c>
      <c r="BI514" s="0" t="n">
        <v>0.433086386540801</v>
      </c>
      <c r="BJ514" s="0" t="n">
        <v>0.946449965414903</v>
      </c>
      <c r="BK514" s="0" t="n">
        <v>0.138849523610591</v>
      </c>
      <c r="BL514" s="0" t="n">
        <v>0</v>
      </c>
      <c r="BM514" s="0" t="n">
        <v>0.179152492855088</v>
      </c>
      <c r="BN514" s="0" t="n">
        <v>0.493110726604594</v>
      </c>
      <c r="BO514" s="0" t="n">
        <v>0</v>
      </c>
      <c r="BP514" s="0" t="n">
        <v>0.0514045206722715</v>
      </c>
      <c r="BQ514" s="0" t="n">
        <v>2</v>
      </c>
      <c r="BR514" s="0" t="n">
        <v>7</v>
      </c>
      <c r="BS514" s="0" t="n">
        <v>3</v>
      </c>
      <c r="BT514" s="0" t="n">
        <v>1</v>
      </c>
      <c r="BU514" s="0" t="n">
        <v>1</v>
      </c>
      <c r="BV514" s="0" t="n">
        <v>0</v>
      </c>
      <c r="BW514" s="0" t="n">
        <v>2870.61723279149</v>
      </c>
      <c r="BX514" s="0" t="n">
        <v>27.9343508431998</v>
      </c>
      <c r="BY514" s="0" t="n">
        <v>0.305098820326599</v>
      </c>
      <c r="BZ514" s="0" t="n">
        <v>2</v>
      </c>
      <c r="CA514" s="0" t="n">
        <v>30.586554</v>
      </c>
      <c r="CB514" s="0" t="n">
        <v>1</v>
      </c>
      <c r="CC514" s="0" t="n">
        <v>6.85</v>
      </c>
    </row>
    <row r="515" customFormat="false" ht="12.8" hidden="false" customHeight="false" outlineLevel="0" collapsed="false">
      <c r="A515" s="0" t="n">
        <v>1.639</v>
      </c>
      <c r="B515" s="0" t="n">
        <v>0</v>
      </c>
      <c r="C515" s="0" t="n">
        <v>4</v>
      </c>
      <c r="D515" s="0" t="n">
        <v>2.56</v>
      </c>
      <c r="E515" s="0" t="n">
        <v>3</v>
      </c>
      <c r="F515" s="0" t="n">
        <v>10</v>
      </c>
      <c r="G515" s="0" t="n">
        <v>13</v>
      </c>
      <c r="H515" s="0" t="n">
        <v>0</v>
      </c>
      <c r="I515" s="0" t="n">
        <v>12</v>
      </c>
      <c r="J515" s="0" t="n">
        <v>1.974</v>
      </c>
      <c r="K515" s="0" t="n">
        <v>3.896676</v>
      </c>
      <c r="L515" s="0" t="n">
        <v>2</v>
      </c>
      <c r="M515" s="0" t="n">
        <v>2</v>
      </c>
      <c r="N515" s="0" t="n">
        <v>2</v>
      </c>
      <c r="O515" s="0" t="n">
        <v>2</v>
      </c>
      <c r="P515" s="0" t="n">
        <v>1383</v>
      </c>
      <c r="Q515" s="0" t="n">
        <v>1.98905059492724</v>
      </c>
      <c r="R515" s="0" t="n">
        <v>8.4116687527084</v>
      </c>
      <c r="S515" s="0" t="n">
        <v>10.9832597026442</v>
      </c>
      <c r="T515" s="0" t="n">
        <v>0.794700105014326</v>
      </c>
      <c r="U515" s="0" t="n">
        <v>4.3364622267546</v>
      </c>
      <c r="V515" s="0" t="n">
        <v>6.76190828738641</v>
      </c>
      <c r="W515" s="0" t="n">
        <v>3.43915401603978</v>
      </c>
      <c r="X515" s="0" t="n">
        <v>12.713761091684</v>
      </c>
      <c r="Y515" s="0" t="n">
        <v>8.27565616504116</v>
      </c>
      <c r="Z515" s="0" t="n">
        <v>0</v>
      </c>
      <c r="AA515" s="0" t="n">
        <v>0.646330407009565</v>
      </c>
      <c r="AB515" s="0" t="n">
        <v>0.25</v>
      </c>
      <c r="AC515" s="0" t="n">
        <v>1.68179283050743</v>
      </c>
      <c r="AD515" s="0" t="n">
        <v>0</v>
      </c>
      <c r="AE515" s="0" t="n">
        <v>0.5</v>
      </c>
      <c r="AF515" s="0" t="n">
        <v>0</v>
      </c>
      <c r="AG515" s="0" t="n">
        <v>0</v>
      </c>
      <c r="AH515" s="0" t="n">
        <v>3</v>
      </c>
      <c r="AI515" s="0" t="n">
        <v>1</v>
      </c>
      <c r="AJ515" s="0" t="n">
        <v>2</v>
      </c>
      <c r="AK515" s="0" t="n">
        <v>0</v>
      </c>
      <c r="AL515" s="0" t="n">
        <v>7</v>
      </c>
      <c r="AM515" s="0" t="n">
        <v>0</v>
      </c>
      <c r="AN515" s="0" t="n">
        <v>0</v>
      </c>
      <c r="AO515" s="0" t="n">
        <v>2</v>
      </c>
      <c r="AP515" s="0" t="n">
        <v>0</v>
      </c>
      <c r="AQ515" s="0" t="n">
        <v>0</v>
      </c>
      <c r="AR515" s="0" t="n">
        <v>2</v>
      </c>
      <c r="AS515" s="0" t="n">
        <v>0</v>
      </c>
      <c r="AT515" s="0" t="n">
        <v>0</v>
      </c>
      <c r="AU515" s="0" t="n">
        <v>0</v>
      </c>
      <c r="AV515" s="0" t="n">
        <v>3</v>
      </c>
      <c r="AW515" s="0" t="n">
        <v>0</v>
      </c>
      <c r="AX515" s="0" t="n">
        <v>0</v>
      </c>
      <c r="AY515" s="0" t="n">
        <v>0</v>
      </c>
      <c r="AZ515" s="0" t="n">
        <v>0</v>
      </c>
      <c r="BA515" s="0" t="n">
        <v>0.333333333333333</v>
      </c>
      <c r="BB515" s="0" t="n">
        <v>0.625</v>
      </c>
      <c r="BC515" s="0" t="n">
        <v>461</v>
      </c>
      <c r="BD515" s="0" t="n">
        <v>1.94670553473525</v>
      </c>
      <c r="BE515" s="0" t="n">
        <v>0.354957513367518</v>
      </c>
      <c r="BF515" s="0" t="n">
        <v>7.49681410484413</v>
      </c>
      <c r="BG515" s="0" t="n">
        <v>1.45533665676394</v>
      </c>
      <c r="BH515" s="0" t="n">
        <v>1.56970266092702</v>
      </c>
      <c r="BI515" s="0" t="n">
        <v>0.32853285321783</v>
      </c>
      <c r="BJ515" s="0" t="n">
        <v>0.565813993505811</v>
      </c>
      <c r="BK515" s="0" t="n">
        <v>0.0807404807968989</v>
      </c>
      <c r="BL515" s="0" t="n">
        <v>0</v>
      </c>
      <c r="BM515" s="0" t="n">
        <v>0.123596937299533</v>
      </c>
      <c r="BN515" s="0" t="n">
        <v>0.341459131663443</v>
      </c>
      <c r="BO515" s="0" t="n">
        <v>0</v>
      </c>
      <c r="BP515" s="0" t="n">
        <v>0.0365562612162344</v>
      </c>
      <c r="BQ515" s="0" t="n">
        <v>1</v>
      </c>
      <c r="BR515" s="0" t="n">
        <v>6</v>
      </c>
      <c r="BS515" s="0" t="n">
        <v>2</v>
      </c>
      <c r="BT515" s="0" t="n">
        <v>1</v>
      </c>
      <c r="BU515" s="0" t="n">
        <v>1</v>
      </c>
      <c r="BV515" s="0" t="n">
        <v>0</v>
      </c>
      <c r="BW515" s="0" t="n">
        <v>1995.2011513493</v>
      </c>
      <c r="BX515" s="0" t="n">
        <v>27.7633283117288</v>
      </c>
      <c r="BY515" s="0" t="n">
        <v>0.321526319014546</v>
      </c>
      <c r="BZ515" s="0" t="n">
        <v>2</v>
      </c>
      <c r="CA515" s="0" t="n">
        <v>28.93214</v>
      </c>
      <c r="CB515" s="0" t="n">
        <v>1</v>
      </c>
      <c r="CC515" s="0" t="n">
        <v>7.22</v>
      </c>
    </row>
    <row r="516" customFormat="false" ht="12.8" hidden="false" customHeight="false" outlineLevel="0" collapsed="false">
      <c r="A516" s="0" t="n">
        <v>5.209</v>
      </c>
      <c r="B516" s="0" t="n">
        <v>1</v>
      </c>
      <c r="C516" s="0" t="n">
        <v>3</v>
      </c>
      <c r="D516" s="0" t="n">
        <v>3.44</v>
      </c>
      <c r="E516" s="0" t="n">
        <v>4</v>
      </c>
      <c r="F516" s="0" t="n">
        <v>13</v>
      </c>
      <c r="G516" s="0" t="n">
        <v>16</v>
      </c>
      <c r="H516" s="0" t="n">
        <v>0</v>
      </c>
      <c r="I516" s="0" t="n">
        <v>18</v>
      </c>
      <c r="J516" s="0" t="n">
        <v>4.5024</v>
      </c>
      <c r="K516" s="0" t="n">
        <v>20.27160576</v>
      </c>
      <c r="L516" s="0" t="n">
        <v>3</v>
      </c>
      <c r="M516" s="0" t="n">
        <v>3</v>
      </c>
      <c r="N516" s="0" t="n">
        <v>3</v>
      </c>
      <c r="O516" s="0" t="n">
        <v>3</v>
      </c>
      <c r="P516" s="0" t="n">
        <v>2195</v>
      </c>
      <c r="Q516" s="0" t="n">
        <v>2.01703642556397</v>
      </c>
      <c r="R516" s="0" t="n">
        <v>2.80440732650238</v>
      </c>
      <c r="S516" s="0" t="n">
        <v>10.9778489009575</v>
      </c>
      <c r="T516" s="0" t="n">
        <v>0.705281954000974</v>
      </c>
      <c r="U516" s="0" t="n">
        <v>6.83462313079894</v>
      </c>
      <c r="V516" s="0" t="n">
        <v>7.78876642915364</v>
      </c>
      <c r="W516" s="0" t="n">
        <v>9.94779875085952</v>
      </c>
      <c r="X516" s="0" t="n">
        <v>23.2425595578339</v>
      </c>
      <c r="Y516" s="0" t="n">
        <v>10.5911596463564</v>
      </c>
      <c r="Z516" s="0" t="n">
        <v>0</v>
      </c>
      <c r="AA516" s="0" t="n">
        <v>0</v>
      </c>
      <c r="AB516" s="0" t="n">
        <v>0.25</v>
      </c>
      <c r="AC516" s="0" t="n">
        <v>1.68179283050743</v>
      </c>
      <c r="AD516" s="0" t="n">
        <v>0</v>
      </c>
      <c r="AE516" s="0" t="n">
        <v>0.5</v>
      </c>
      <c r="AF516" s="0" t="n">
        <v>0</v>
      </c>
      <c r="AG516" s="0" t="n">
        <v>0</v>
      </c>
      <c r="AH516" s="0" t="n">
        <v>7</v>
      </c>
      <c r="AI516" s="0" t="n">
        <v>1</v>
      </c>
      <c r="AJ516" s="0" t="n">
        <v>2</v>
      </c>
      <c r="AK516" s="0" t="n">
        <v>0</v>
      </c>
      <c r="AL516" s="0" t="n">
        <v>9</v>
      </c>
      <c r="AM516" s="0" t="n">
        <v>0</v>
      </c>
      <c r="AN516" s="0" t="n">
        <v>0</v>
      </c>
      <c r="AO516" s="0" t="n">
        <v>2</v>
      </c>
      <c r="AP516" s="0" t="n">
        <v>0</v>
      </c>
      <c r="AQ516" s="0" t="n">
        <v>0</v>
      </c>
      <c r="AR516" s="0" t="n">
        <v>2</v>
      </c>
      <c r="AS516" s="0" t="n">
        <v>0</v>
      </c>
      <c r="AT516" s="0" t="n">
        <v>0</v>
      </c>
      <c r="AU516" s="0" t="n">
        <v>0</v>
      </c>
      <c r="AV516" s="0" t="n">
        <v>1</v>
      </c>
      <c r="AW516" s="0" t="n">
        <v>0</v>
      </c>
      <c r="AX516" s="0" t="n">
        <v>0</v>
      </c>
      <c r="AY516" s="0" t="n">
        <v>0</v>
      </c>
      <c r="AZ516" s="0" t="n">
        <v>0</v>
      </c>
      <c r="BA516" s="0" t="n">
        <v>0.238095238095238</v>
      </c>
      <c r="BB516" s="0" t="n">
        <v>0.75</v>
      </c>
      <c r="BC516" s="0" t="n">
        <v>677</v>
      </c>
      <c r="BD516" s="0" t="n">
        <v>2.6169549400766</v>
      </c>
      <c r="BE516" s="0" t="n">
        <v>0.595662606819235</v>
      </c>
      <c r="BF516" s="0" t="n">
        <v>8.88440950357787</v>
      </c>
      <c r="BG516" s="0" t="n">
        <v>2.17585689981965</v>
      </c>
      <c r="BH516" s="0" t="n">
        <v>2.12466395909606</v>
      </c>
      <c r="BI516" s="0" t="n">
        <v>0.393634553260966</v>
      </c>
      <c r="BJ516" s="0" t="n">
        <v>0.938525475470397</v>
      </c>
      <c r="BK516" s="0" t="n">
        <v>0.119978580538192</v>
      </c>
      <c r="BL516" s="0" t="n">
        <v>0</v>
      </c>
      <c r="BM516" s="0" t="n">
        <v>0.206930270632866</v>
      </c>
      <c r="BN516" s="0" t="n">
        <v>0.464076175062696</v>
      </c>
      <c r="BO516" s="0" t="n">
        <v>0</v>
      </c>
      <c r="BP516" s="0" t="n">
        <v>0.0643340389940122</v>
      </c>
      <c r="BQ516" s="0" t="n">
        <v>1</v>
      </c>
      <c r="BR516" s="0" t="n">
        <v>9</v>
      </c>
      <c r="BS516" s="0" t="n">
        <v>5</v>
      </c>
      <c r="BT516" s="0" t="n">
        <v>3</v>
      </c>
      <c r="BU516" s="0" t="n">
        <v>0</v>
      </c>
      <c r="BV516" s="0" t="n">
        <v>1</v>
      </c>
      <c r="BW516" s="0" t="n">
        <v>2706.18815977548</v>
      </c>
      <c r="BX516" s="0" t="n">
        <v>30.2143902406469</v>
      </c>
      <c r="BY516" s="0" t="n">
        <v>0.233882769224835</v>
      </c>
      <c r="BZ516" s="0" t="n">
        <v>2</v>
      </c>
      <c r="CA516" s="0" t="n">
        <v>29.472968</v>
      </c>
      <c r="CB516" s="0" t="n">
        <v>0.875</v>
      </c>
      <c r="CC516" s="0" t="n">
        <v>5.85</v>
      </c>
    </row>
    <row r="517" customFormat="false" ht="12.8" hidden="false" customHeight="false" outlineLevel="0" collapsed="false">
      <c r="A517" s="0" t="n">
        <v>2.217</v>
      </c>
      <c r="B517" s="0" t="n">
        <v>0</v>
      </c>
      <c r="C517" s="0" t="n">
        <v>3</v>
      </c>
      <c r="D517" s="0" t="n">
        <v>2.67</v>
      </c>
      <c r="E517" s="0" t="n">
        <v>3</v>
      </c>
      <c r="F517" s="0" t="n">
        <v>8</v>
      </c>
      <c r="G517" s="0" t="n">
        <v>12</v>
      </c>
      <c r="H517" s="0" t="n">
        <v>0</v>
      </c>
      <c r="I517" s="0" t="n">
        <v>12</v>
      </c>
      <c r="J517" s="0" t="n">
        <v>1.2847</v>
      </c>
      <c r="K517" s="0" t="n">
        <v>1.65045409</v>
      </c>
      <c r="L517" s="0" t="n">
        <v>3</v>
      </c>
      <c r="M517" s="0" t="n">
        <v>2</v>
      </c>
      <c r="N517" s="0" t="n">
        <v>2</v>
      </c>
      <c r="O517" s="0" t="n">
        <v>2</v>
      </c>
      <c r="P517" s="0" t="n">
        <v>937</v>
      </c>
      <c r="Q517" s="0" t="n">
        <v>2.0380626808921</v>
      </c>
      <c r="R517" s="0" t="n">
        <v>3.06953695846164</v>
      </c>
      <c r="S517" s="0" t="n">
        <v>11.0363613759482</v>
      </c>
      <c r="T517" s="0" t="n">
        <v>0.166666666666667</v>
      </c>
      <c r="U517" s="0" t="n">
        <v>2.89999913025756</v>
      </c>
      <c r="V517" s="0" t="n">
        <v>3.65369999480055</v>
      </c>
      <c r="W517" s="0" t="n">
        <v>4.68774988085701</v>
      </c>
      <c r="X517" s="0" t="n">
        <v>17.1277951883125</v>
      </c>
      <c r="Y517" s="0" t="n">
        <v>8.45121817649848</v>
      </c>
      <c r="Z517" s="0" t="n">
        <v>0</v>
      </c>
      <c r="AA517" s="0" t="n">
        <v>0</v>
      </c>
      <c r="AB517" s="0" t="n">
        <v>0.25</v>
      </c>
      <c r="AC517" s="0" t="n">
        <v>1.68179283050743</v>
      </c>
      <c r="AD517" s="0" t="n">
        <v>0</v>
      </c>
      <c r="AE517" s="0" t="n">
        <v>0.5</v>
      </c>
      <c r="AF517" s="0" t="n">
        <v>3</v>
      </c>
      <c r="AG517" s="0" t="n">
        <v>0</v>
      </c>
      <c r="AH517" s="0" t="n">
        <v>3</v>
      </c>
      <c r="AI517" s="0" t="n">
        <v>1</v>
      </c>
      <c r="AJ517" s="0" t="n">
        <v>0</v>
      </c>
      <c r="AK517" s="0" t="n">
        <v>0</v>
      </c>
      <c r="AL517" s="0" t="n">
        <v>7</v>
      </c>
      <c r="AM517" s="0" t="n">
        <v>0</v>
      </c>
      <c r="AN517" s="0" t="n">
        <v>0</v>
      </c>
      <c r="AO517" s="0" t="n">
        <v>2</v>
      </c>
      <c r="AP517" s="0" t="n">
        <v>0</v>
      </c>
      <c r="AQ517" s="0" t="n">
        <v>0</v>
      </c>
      <c r="AR517" s="0" t="n">
        <v>2</v>
      </c>
      <c r="AS517" s="0" t="n">
        <v>0</v>
      </c>
      <c r="AT517" s="0" t="n">
        <v>0</v>
      </c>
      <c r="AU517" s="0" t="n">
        <v>0</v>
      </c>
      <c r="AV517" s="0" t="n">
        <v>1</v>
      </c>
      <c r="AW517" s="0" t="n">
        <v>0</v>
      </c>
      <c r="AX517" s="0" t="n">
        <v>0</v>
      </c>
      <c r="AY517" s="0" t="n">
        <v>0</v>
      </c>
      <c r="AZ517" s="0" t="n">
        <v>0</v>
      </c>
      <c r="BA517" s="0" t="n">
        <v>0.375</v>
      </c>
      <c r="BB517" s="0" t="n">
        <v>0.761904761904762</v>
      </c>
      <c r="BC517" s="0" t="n">
        <v>387</v>
      </c>
      <c r="BD517" s="0" t="n">
        <v>2.43787518975525</v>
      </c>
      <c r="BE517" s="0" t="n">
        <v>0.728800045513892</v>
      </c>
      <c r="BF517" s="0" t="n">
        <v>7.60536586163945</v>
      </c>
      <c r="BG517" s="0" t="n">
        <v>2.31497218686125</v>
      </c>
      <c r="BH517" s="0" t="n">
        <v>1.65325943830503</v>
      </c>
      <c r="BI517" s="0" t="n">
        <v>0.253933893685712</v>
      </c>
      <c r="BJ517" s="0" t="n">
        <v>0.764019800376058</v>
      </c>
      <c r="BK517" s="0" t="n">
        <v>0.0680189805014032</v>
      </c>
      <c r="BL517" s="0" t="n">
        <v>0.0962250448649376</v>
      </c>
      <c r="BM517" s="0" t="n">
        <v>0.343418919464003</v>
      </c>
      <c r="BN517" s="0" t="n">
        <v>0.62206190374731</v>
      </c>
      <c r="BO517" s="0" t="n">
        <v>0.0416666666666667</v>
      </c>
      <c r="BP517" s="0" t="n">
        <v>0.121823351279308</v>
      </c>
      <c r="BQ517" s="0" t="n">
        <v>2</v>
      </c>
      <c r="BR517" s="0" t="n">
        <v>3</v>
      </c>
      <c r="BS517" s="0" t="n">
        <v>4</v>
      </c>
      <c r="BT517" s="0" t="n">
        <v>2</v>
      </c>
      <c r="BU517" s="0" t="n">
        <v>4</v>
      </c>
      <c r="BV517" s="0" t="n">
        <v>0</v>
      </c>
      <c r="BW517" s="0" t="n">
        <v>1909.88355617614</v>
      </c>
      <c r="BX517" s="0" t="n">
        <v>23.2143902406469</v>
      </c>
      <c r="BY517" s="0" t="n">
        <v>0.306337496666977</v>
      </c>
      <c r="BZ517" s="0" t="n">
        <v>2</v>
      </c>
      <c r="CA517" s="0" t="n">
        <v>25.10014</v>
      </c>
      <c r="CB517" s="0" t="n">
        <v>0.833333333333333</v>
      </c>
      <c r="CC517" s="0" t="n">
        <v>6.96</v>
      </c>
    </row>
    <row r="518" customFormat="false" ht="12.8" hidden="false" customHeight="false" outlineLevel="0" collapsed="false">
      <c r="A518" s="0" t="n">
        <v>1.133</v>
      </c>
      <c r="B518" s="0" t="n">
        <v>0</v>
      </c>
      <c r="C518" s="0" t="n">
        <v>4</v>
      </c>
      <c r="D518" s="0" t="n">
        <v>2.23</v>
      </c>
      <c r="E518" s="0" t="n">
        <v>2</v>
      </c>
      <c r="F518" s="0" t="n">
        <v>9</v>
      </c>
      <c r="G518" s="0" t="n">
        <v>12</v>
      </c>
      <c r="H518" s="0" t="n">
        <v>0</v>
      </c>
      <c r="I518" s="0" t="n">
        <v>12</v>
      </c>
      <c r="J518" s="0" t="n">
        <v>1.6017</v>
      </c>
      <c r="K518" s="0" t="n">
        <v>2.56544289</v>
      </c>
      <c r="L518" s="0" t="n">
        <v>3</v>
      </c>
      <c r="M518" s="0" t="n">
        <v>2</v>
      </c>
      <c r="N518" s="0" t="n">
        <v>2</v>
      </c>
      <c r="O518" s="0" t="n">
        <v>2</v>
      </c>
      <c r="P518" s="0" t="n">
        <v>944</v>
      </c>
      <c r="Q518" s="0" t="n">
        <v>2.04481274632098</v>
      </c>
      <c r="R518" s="0" t="n">
        <v>9.14777995523578</v>
      </c>
      <c r="S518" s="0" t="n">
        <v>11.0373668096293</v>
      </c>
      <c r="T518" s="0" t="n">
        <v>0</v>
      </c>
      <c r="U518" s="0" t="n">
        <v>1.3747296369986</v>
      </c>
      <c r="V518" s="0" t="n">
        <v>1.2549467132783</v>
      </c>
      <c r="W518" s="0" t="n">
        <v>4.09936593759345</v>
      </c>
      <c r="X518" s="0" t="n">
        <v>14.1815081864733</v>
      </c>
      <c r="Y518" s="0" t="n">
        <v>6.78210458073861</v>
      </c>
      <c r="Z518" s="0" t="n">
        <v>0</v>
      </c>
      <c r="AA518" s="0" t="n">
        <v>1.04004191152595</v>
      </c>
      <c r="AB518" s="0" t="n">
        <v>0.25</v>
      </c>
      <c r="AC518" s="0" t="n">
        <v>1.68179283050743</v>
      </c>
      <c r="AD518" s="0" t="n">
        <v>0</v>
      </c>
      <c r="AE518" s="0" t="n">
        <v>0.5</v>
      </c>
      <c r="AF518" s="0" t="n">
        <v>3</v>
      </c>
      <c r="AG518" s="0" t="n">
        <v>0</v>
      </c>
      <c r="AH518" s="0" t="n">
        <v>3</v>
      </c>
      <c r="AI518" s="0" t="n">
        <v>0</v>
      </c>
      <c r="AJ518" s="0" t="n">
        <v>0</v>
      </c>
      <c r="AK518" s="0" t="n">
        <v>0</v>
      </c>
      <c r="AL518" s="0" t="n">
        <v>7</v>
      </c>
      <c r="AM518" s="0" t="n">
        <v>0</v>
      </c>
      <c r="AN518" s="0" t="n">
        <v>0</v>
      </c>
      <c r="AO518" s="0" t="n">
        <v>2</v>
      </c>
      <c r="AP518" s="0" t="n">
        <v>0</v>
      </c>
      <c r="AQ518" s="0" t="n">
        <v>0</v>
      </c>
      <c r="AR518" s="0" t="n">
        <v>2</v>
      </c>
      <c r="AS518" s="0" t="n">
        <v>0</v>
      </c>
      <c r="AT518" s="0" t="n">
        <v>0</v>
      </c>
      <c r="AU518" s="0" t="n">
        <v>0</v>
      </c>
      <c r="AV518" s="0" t="n">
        <v>3</v>
      </c>
      <c r="AW518" s="0" t="n">
        <v>0</v>
      </c>
      <c r="AX518" s="0" t="n">
        <v>0</v>
      </c>
      <c r="AY518" s="0" t="n">
        <v>0</v>
      </c>
      <c r="AZ518" s="0" t="n">
        <v>0</v>
      </c>
      <c r="BA518" s="0" t="n">
        <v>0.285714285714286</v>
      </c>
      <c r="BB518" s="0" t="n">
        <v>0.761904761904762</v>
      </c>
      <c r="BC518" s="0" t="n">
        <v>387</v>
      </c>
      <c r="BD518" s="0" t="n">
        <v>2.40334121694152</v>
      </c>
      <c r="BE518" s="0" t="n">
        <v>0.481067652954614</v>
      </c>
      <c r="BF518" s="0" t="n">
        <v>6.7106311422447</v>
      </c>
      <c r="BG518" s="0" t="n">
        <v>1.39807839995162</v>
      </c>
      <c r="BH518" s="0" t="n">
        <v>1.36458430371021</v>
      </c>
      <c r="BI518" s="0" t="n">
        <v>0.253933893685712</v>
      </c>
      <c r="BJ518" s="0" t="n">
        <v>0.511080118675217</v>
      </c>
      <c r="BK518" s="0" t="n">
        <v>0.0504085750509709</v>
      </c>
      <c r="BL518" s="0" t="n">
        <v>0.117851130197758</v>
      </c>
      <c r="BM518" s="0" t="n">
        <v>0.274971652376843</v>
      </c>
      <c r="BN518" s="0" t="n">
        <v>0.533780215913976</v>
      </c>
      <c r="BO518" s="0" t="n">
        <v>0.0294627825494395</v>
      </c>
      <c r="BP518" s="0" t="n">
        <v>0.067008826773788</v>
      </c>
      <c r="BQ518" s="0" t="n">
        <v>2</v>
      </c>
      <c r="BR518" s="0" t="n">
        <v>5</v>
      </c>
      <c r="BS518" s="0" t="n">
        <v>2</v>
      </c>
      <c r="BT518" s="0" t="n">
        <v>2</v>
      </c>
      <c r="BU518" s="0" t="n">
        <v>1</v>
      </c>
      <c r="BV518" s="0" t="n">
        <v>0</v>
      </c>
      <c r="BW518" s="0" t="n">
        <v>1659.41836652874</v>
      </c>
      <c r="BX518" s="0" t="n">
        <v>24.7633283117288</v>
      </c>
      <c r="BY518" s="0" t="n">
        <v>0.366198735012266</v>
      </c>
      <c r="BZ518" s="0" t="n">
        <v>2</v>
      </c>
      <c r="CA518" s="0" t="n">
        <v>24.559312</v>
      </c>
      <c r="CB518" s="0" t="n">
        <v>0.833333333333333</v>
      </c>
      <c r="CC518" s="0" t="n">
        <v>6.85</v>
      </c>
    </row>
    <row r="519" customFormat="false" ht="12.8" hidden="false" customHeight="false" outlineLevel="0" collapsed="false">
      <c r="A519" s="0" t="n">
        <v>4.174</v>
      </c>
      <c r="B519" s="0" t="n">
        <v>0</v>
      </c>
      <c r="C519" s="0" t="n">
        <v>5</v>
      </c>
      <c r="D519" s="0" t="n">
        <v>2.89</v>
      </c>
      <c r="E519" s="0" t="n">
        <v>8</v>
      </c>
      <c r="F519" s="0" t="n">
        <v>20</v>
      </c>
      <c r="G519" s="0" t="n">
        <v>12</v>
      </c>
      <c r="H519" s="0" t="n">
        <v>0</v>
      </c>
      <c r="I519" s="0" t="n">
        <v>15</v>
      </c>
      <c r="J519" s="0" t="n">
        <v>2.9455</v>
      </c>
      <c r="K519" s="0" t="n">
        <v>8.67597025000001</v>
      </c>
      <c r="L519" s="0" t="n">
        <v>3</v>
      </c>
      <c r="M519" s="0" t="n">
        <v>2</v>
      </c>
      <c r="N519" s="0" t="n">
        <v>2</v>
      </c>
      <c r="O519" s="0" t="n">
        <v>2</v>
      </c>
      <c r="P519" s="0" t="n">
        <v>1448</v>
      </c>
      <c r="Q519" s="0" t="n">
        <v>2.02582148621495</v>
      </c>
      <c r="R519" s="0" t="n">
        <v>5.91995782133106</v>
      </c>
      <c r="S519" s="0" t="n">
        <v>11.1597529878139</v>
      </c>
      <c r="T519" s="0" t="n">
        <v>0.650697636830499</v>
      </c>
      <c r="U519" s="0" t="n">
        <v>4.43274724223201</v>
      </c>
      <c r="V519" s="0" t="n">
        <v>5.62802269744329</v>
      </c>
      <c r="W519" s="0" t="n">
        <v>6.90505571681717</v>
      </c>
      <c r="X519" s="0" t="n">
        <v>17.7265908359016</v>
      </c>
      <c r="Y519" s="0" t="n">
        <v>11.4799433517755</v>
      </c>
      <c r="Z519" s="0" t="n">
        <v>0</v>
      </c>
      <c r="AA519" s="0" t="n">
        <v>0.142857142857143</v>
      </c>
      <c r="AB519" s="0" t="n">
        <v>0.25</v>
      </c>
      <c r="AC519" s="0" t="n">
        <v>1.68179283050743</v>
      </c>
      <c r="AD519" s="0" t="n">
        <v>0</v>
      </c>
      <c r="AE519" s="0" t="n">
        <v>0.5</v>
      </c>
      <c r="AF519" s="0" t="n">
        <v>1</v>
      </c>
      <c r="AG519" s="0" t="n">
        <v>1</v>
      </c>
      <c r="AH519" s="0" t="n">
        <v>5</v>
      </c>
      <c r="AI519" s="0" t="n">
        <v>1</v>
      </c>
      <c r="AJ519" s="0" t="n">
        <v>0</v>
      </c>
      <c r="AK519" s="0" t="n">
        <v>1</v>
      </c>
      <c r="AL519" s="0" t="n">
        <v>4</v>
      </c>
      <c r="AM519" s="0" t="n">
        <v>2</v>
      </c>
      <c r="AN519" s="0" t="n">
        <v>0</v>
      </c>
      <c r="AO519" s="0" t="n">
        <v>1</v>
      </c>
      <c r="AP519" s="0" t="n">
        <v>0</v>
      </c>
      <c r="AQ519" s="0" t="n">
        <v>1</v>
      </c>
      <c r="AR519" s="0" t="n">
        <v>1</v>
      </c>
      <c r="AS519" s="0" t="n">
        <v>0</v>
      </c>
      <c r="AT519" s="0" t="n">
        <v>0</v>
      </c>
      <c r="AU519" s="0" t="n">
        <v>0</v>
      </c>
      <c r="AV519" s="0" t="n">
        <v>1</v>
      </c>
      <c r="AW519" s="0" t="n">
        <v>1</v>
      </c>
      <c r="AX519" s="0" t="n">
        <v>0</v>
      </c>
      <c r="AY519" s="0" t="n">
        <v>0</v>
      </c>
      <c r="AZ519" s="0" t="n">
        <v>0</v>
      </c>
      <c r="BA519" s="0" t="n">
        <v>0.263157894736842</v>
      </c>
      <c r="BB519" s="0" t="n">
        <v>0.68</v>
      </c>
      <c r="BC519" s="0" t="n">
        <v>461</v>
      </c>
      <c r="BD519" s="0" t="n">
        <v>2.88159139243794</v>
      </c>
      <c r="BE519" s="0" t="n">
        <v>0.641723630907882</v>
      </c>
      <c r="BF519" s="0" t="n">
        <v>9.0281150009589</v>
      </c>
      <c r="BG519" s="0" t="n">
        <v>2.26658501428481</v>
      </c>
      <c r="BH519" s="0" t="n">
        <v>1.84648622671992</v>
      </c>
      <c r="BI519" s="0" t="n">
        <v>0.325761294730904</v>
      </c>
      <c r="BJ519" s="0" t="n">
        <v>0.960952074705706</v>
      </c>
      <c r="BK519" s="0" t="n">
        <v>0.0967595438456339</v>
      </c>
      <c r="BL519" s="0" t="n">
        <v>0.0962250448649376</v>
      </c>
      <c r="BM519" s="0" t="n">
        <v>0.330527207932399</v>
      </c>
      <c r="BN519" s="0" t="n">
        <v>0.589594551980978</v>
      </c>
      <c r="BO519" s="0" t="n">
        <v>0.0294627825494395</v>
      </c>
      <c r="BP519" s="0" t="n">
        <v>0.0866710962652337</v>
      </c>
      <c r="BQ519" s="0" t="n">
        <v>3</v>
      </c>
      <c r="BR519" s="0" t="n">
        <v>6</v>
      </c>
      <c r="BS519" s="0" t="n">
        <v>4</v>
      </c>
      <c r="BT519" s="0" t="n">
        <v>2</v>
      </c>
      <c r="BU519" s="0" t="n">
        <v>1</v>
      </c>
      <c r="BV519" s="0" t="n">
        <v>1</v>
      </c>
      <c r="BW519" s="0" t="n">
        <v>2891.44745939089</v>
      </c>
      <c r="BX519" s="0" t="n">
        <v>27.9888592761878</v>
      </c>
      <c r="BY519" s="0" t="n">
        <v>0.285740243488275</v>
      </c>
      <c r="BZ519" s="0" t="n">
        <v>3</v>
      </c>
      <c r="CA519" s="0" t="n">
        <v>29.202554</v>
      </c>
      <c r="CB519" s="0" t="n">
        <v>0.833333333333333</v>
      </c>
      <c r="CC519" s="0" t="n">
        <v>4.06</v>
      </c>
    </row>
    <row r="520" customFormat="false" ht="12.8" hidden="false" customHeight="false" outlineLevel="0" collapsed="false">
      <c r="A520" s="0" t="n">
        <v>3.261</v>
      </c>
      <c r="B520" s="0" t="n">
        <v>0</v>
      </c>
      <c r="C520" s="0" t="n">
        <v>4</v>
      </c>
      <c r="D520" s="0" t="n">
        <v>2.78</v>
      </c>
      <c r="E520" s="0" t="n">
        <v>7</v>
      </c>
      <c r="F520" s="0" t="n">
        <v>20</v>
      </c>
      <c r="G520" s="0" t="n">
        <v>12</v>
      </c>
      <c r="H520" s="0" t="n">
        <v>0</v>
      </c>
      <c r="I520" s="0" t="n">
        <v>15</v>
      </c>
      <c r="J520" s="0" t="n">
        <v>2.2565</v>
      </c>
      <c r="K520" s="0" t="n">
        <v>5.09179225</v>
      </c>
      <c r="L520" s="0" t="n">
        <v>4</v>
      </c>
      <c r="M520" s="0" t="n">
        <v>3</v>
      </c>
      <c r="N520" s="0" t="n">
        <v>2</v>
      </c>
      <c r="O520" s="0" t="n">
        <v>2</v>
      </c>
      <c r="P520" s="0" t="n">
        <v>1287</v>
      </c>
      <c r="Q520" s="0" t="n">
        <v>2.04578897744296</v>
      </c>
      <c r="R520" s="0" t="n">
        <v>5.91763765289011</v>
      </c>
      <c r="S520" s="0" t="n">
        <v>11.1586664297409</v>
      </c>
      <c r="T520" s="0" t="n">
        <v>0</v>
      </c>
      <c r="U520" s="0" t="n">
        <v>1.65202746666135</v>
      </c>
      <c r="V520" s="0" t="n">
        <v>1.70240765648937</v>
      </c>
      <c r="W520" s="0" t="n">
        <v>8.31158432499412</v>
      </c>
      <c r="X520" s="0" t="n">
        <v>19.9034985776007</v>
      </c>
      <c r="Y520" s="0" t="n">
        <v>12.2697565132005</v>
      </c>
      <c r="Z520" s="0" t="n">
        <v>0</v>
      </c>
      <c r="AA520" s="0" t="n">
        <v>0.142857142857143</v>
      </c>
      <c r="AB520" s="0" t="n">
        <v>0.25</v>
      </c>
      <c r="AC520" s="0" t="n">
        <v>1.68179283050743</v>
      </c>
      <c r="AD520" s="0" t="n">
        <v>0</v>
      </c>
      <c r="AE520" s="0" t="n">
        <v>0.5</v>
      </c>
      <c r="AF520" s="0" t="n">
        <v>1</v>
      </c>
      <c r="AG520" s="0" t="n">
        <v>1</v>
      </c>
      <c r="AH520" s="0" t="n">
        <v>5</v>
      </c>
      <c r="AI520" s="0" t="n">
        <v>1</v>
      </c>
      <c r="AJ520" s="0" t="n">
        <v>0</v>
      </c>
      <c r="AK520" s="0" t="n">
        <v>1</v>
      </c>
      <c r="AL520" s="0" t="n">
        <v>4</v>
      </c>
      <c r="AM520" s="0" t="n">
        <v>2</v>
      </c>
      <c r="AN520" s="0" t="n">
        <v>0</v>
      </c>
      <c r="AO520" s="0" t="n">
        <v>1</v>
      </c>
      <c r="AP520" s="0" t="n">
        <v>0</v>
      </c>
      <c r="AQ520" s="0" t="n">
        <v>1</v>
      </c>
      <c r="AR520" s="0" t="n">
        <v>1</v>
      </c>
      <c r="AS520" s="0" t="n">
        <v>0</v>
      </c>
      <c r="AT520" s="0" t="n">
        <v>0</v>
      </c>
      <c r="AU520" s="0" t="n">
        <v>0</v>
      </c>
      <c r="AV520" s="0" t="n">
        <v>1</v>
      </c>
      <c r="AW520" s="0" t="n">
        <v>1</v>
      </c>
      <c r="AX520" s="0" t="n">
        <v>0</v>
      </c>
      <c r="AY520" s="0" t="n">
        <v>0</v>
      </c>
      <c r="AZ520" s="0" t="n">
        <v>0</v>
      </c>
      <c r="BA520" s="0" t="n">
        <v>0.222222222222222</v>
      </c>
      <c r="BB520" s="0" t="n">
        <v>0.833333333333333</v>
      </c>
      <c r="BC520" s="0" t="n">
        <v>458</v>
      </c>
      <c r="BD520" s="0" t="n">
        <v>2.88453567847119</v>
      </c>
      <c r="BE520" s="0" t="n">
        <v>0.630217021602312</v>
      </c>
      <c r="BF520" s="0" t="n">
        <v>9.09290626781659</v>
      </c>
      <c r="BG520" s="0" t="n">
        <v>2.25029286652687</v>
      </c>
      <c r="BH520" s="0" t="n">
        <v>1.57432069974402</v>
      </c>
      <c r="BI520" s="0" t="n">
        <v>0.38131685028646</v>
      </c>
      <c r="BJ520" s="0" t="n">
        <v>0.678312612256617</v>
      </c>
      <c r="BK520" s="0" t="n">
        <v>0.133019689179095</v>
      </c>
      <c r="BL520" s="0" t="n">
        <v>0.0962250448649376</v>
      </c>
      <c r="BM520" s="0" t="n">
        <v>0.522165526975909</v>
      </c>
      <c r="BN520" s="0" t="n">
        <v>0.969634379673901</v>
      </c>
      <c r="BO520" s="0" t="n">
        <v>0.0294627825494395</v>
      </c>
      <c r="BP520" s="0" t="n">
        <v>0.206088821422919</v>
      </c>
      <c r="BQ520" s="0" t="n">
        <v>3</v>
      </c>
      <c r="BR520" s="0" t="n">
        <v>6</v>
      </c>
      <c r="BS520" s="0" t="n">
        <v>4</v>
      </c>
      <c r="BT520" s="0" t="n">
        <v>0</v>
      </c>
      <c r="BU520" s="0" t="n">
        <v>2</v>
      </c>
      <c r="BV520" s="0" t="n">
        <v>1</v>
      </c>
      <c r="BW520" s="0" t="n">
        <v>2738.17866451912</v>
      </c>
      <c r="BX520" s="0" t="n">
        <v>26.9888592761878</v>
      </c>
      <c r="BY520" s="0" t="n">
        <v>0.299959978056446</v>
      </c>
      <c r="BZ520" s="0" t="n">
        <v>3</v>
      </c>
      <c r="CA520" s="0" t="n">
        <v>24.829726</v>
      </c>
      <c r="CB520" s="0" t="n">
        <v>0.833333333333333</v>
      </c>
      <c r="CC520" s="0" t="n">
        <v>4.99</v>
      </c>
    </row>
    <row r="521" customFormat="false" ht="12.8" hidden="false" customHeight="false" outlineLevel="0" collapsed="false">
      <c r="A521" s="0" t="n">
        <v>4.266</v>
      </c>
      <c r="B521" s="0" t="n">
        <v>0</v>
      </c>
      <c r="C521" s="0" t="n">
        <v>6</v>
      </c>
      <c r="D521" s="0" t="n">
        <v>2.89</v>
      </c>
      <c r="E521" s="0" t="n">
        <v>5</v>
      </c>
      <c r="F521" s="0" t="n">
        <v>11</v>
      </c>
      <c r="G521" s="0" t="n">
        <v>12</v>
      </c>
      <c r="H521" s="0" t="n">
        <v>0</v>
      </c>
      <c r="I521" s="0" t="n">
        <v>15</v>
      </c>
      <c r="J521" s="0" t="n">
        <v>0.939100000000001</v>
      </c>
      <c r="K521" s="0" t="n">
        <v>0.881908810000001</v>
      </c>
      <c r="L521" s="0" t="n">
        <v>3</v>
      </c>
      <c r="M521" s="0" t="n">
        <v>2</v>
      </c>
      <c r="N521" s="0" t="n">
        <v>2</v>
      </c>
      <c r="O521" s="0" t="n">
        <v>2</v>
      </c>
      <c r="P521" s="0" t="n">
        <v>1428</v>
      </c>
      <c r="Q521" s="0" t="n">
        <v>2.02545218913787</v>
      </c>
      <c r="R521" s="0" t="n">
        <v>5.91912330010134</v>
      </c>
      <c r="S521" s="0" t="n">
        <v>11.1593621731803</v>
      </c>
      <c r="T521" s="0" t="n">
        <v>0.598408480588576</v>
      </c>
      <c r="U521" s="0" t="n">
        <v>4.81172689480773</v>
      </c>
      <c r="V521" s="0" t="n">
        <v>5.89187055168523</v>
      </c>
      <c r="W521" s="0" t="n">
        <v>6.41530933961912</v>
      </c>
      <c r="X521" s="0" t="n">
        <v>17.4889190711326</v>
      </c>
      <c r="Y521" s="0" t="n">
        <v>12.2697565132005</v>
      </c>
      <c r="Z521" s="0" t="n">
        <v>0</v>
      </c>
      <c r="AA521" s="0" t="n">
        <v>0.142857142857143</v>
      </c>
      <c r="AB521" s="0" t="n">
        <v>0.25</v>
      </c>
      <c r="AC521" s="0" t="n">
        <v>1.68179283050743</v>
      </c>
      <c r="AD521" s="0" t="n">
        <v>0</v>
      </c>
      <c r="AE521" s="0" t="n">
        <v>0.5</v>
      </c>
      <c r="AF521" s="0" t="n">
        <v>2</v>
      </c>
      <c r="AG521" s="0" t="n">
        <v>0</v>
      </c>
      <c r="AH521" s="0" t="n">
        <v>5</v>
      </c>
      <c r="AI521" s="0" t="n">
        <v>2</v>
      </c>
      <c r="AJ521" s="0" t="n">
        <v>0</v>
      </c>
      <c r="AK521" s="0" t="n">
        <v>0</v>
      </c>
      <c r="AL521" s="0" t="n">
        <v>5</v>
      </c>
      <c r="AM521" s="0" t="n">
        <v>2</v>
      </c>
      <c r="AN521" s="0" t="n">
        <v>0</v>
      </c>
      <c r="AO521" s="0" t="n">
        <v>2</v>
      </c>
      <c r="AP521" s="0" t="n">
        <v>0</v>
      </c>
      <c r="AQ521" s="0" t="n">
        <v>0</v>
      </c>
      <c r="AR521" s="0" t="n">
        <v>2</v>
      </c>
      <c r="AS521" s="0" t="n">
        <v>0</v>
      </c>
      <c r="AT521" s="0" t="n">
        <v>0</v>
      </c>
      <c r="AU521" s="0" t="n">
        <v>0</v>
      </c>
      <c r="AV521" s="0" t="n">
        <v>1</v>
      </c>
      <c r="AW521" s="0" t="n">
        <v>1</v>
      </c>
      <c r="AX521" s="0" t="n">
        <v>0</v>
      </c>
      <c r="AY521" s="0" t="n">
        <v>0</v>
      </c>
      <c r="AZ521" s="0" t="n">
        <v>0</v>
      </c>
      <c r="BA521" s="0" t="n">
        <v>0.368421052631579</v>
      </c>
      <c r="BB521" s="0" t="n">
        <v>0.68</v>
      </c>
      <c r="BC521" s="0" t="n">
        <v>459</v>
      </c>
      <c r="BD521" s="0" t="n">
        <v>2.85739570283231</v>
      </c>
      <c r="BE521" s="0" t="n">
        <v>0.777366970697266</v>
      </c>
      <c r="BF521" s="0" t="n">
        <v>9.70000859149167</v>
      </c>
      <c r="BG521" s="0" t="n">
        <v>3.19973106528664</v>
      </c>
      <c r="BH521" s="0" t="n">
        <v>1.64335629347286</v>
      </c>
      <c r="BI521" s="0" t="n">
        <v>0.40950051340742</v>
      </c>
      <c r="BJ521" s="0" t="n">
        <v>0.828302657455968</v>
      </c>
      <c r="BK521" s="0" t="n">
        <v>0.190059714616162</v>
      </c>
      <c r="BL521" s="0" t="n">
        <v>0.0962250448649376</v>
      </c>
      <c r="BM521" s="0" t="n">
        <v>0.330527207932399</v>
      </c>
      <c r="BN521" s="0" t="n">
        <v>0.589594551980978</v>
      </c>
      <c r="BO521" s="0" t="n">
        <v>0.0294627825494395</v>
      </c>
      <c r="BP521" s="0" t="n">
        <v>0.0890186593031991</v>
      </c>
      <c r="BQ521" s="0" t="n">
        <v>3</v>
      </c>
      <c r="BR521" s="0" t="n">
        <v>5</v>
      </c>
      <c r="BS521" s="0" t="n">
        <v>3</v>
      </c>
      <c r="BT521" s="0" t="n">
        <v>2</v>
      </c>
      <c r="BU521" s="0" t="n">
        <v>2</v>
      </c>
      <c r="BV521" s="0" t="n">
        <v>2</v>
      </c>
      <c r="BW521" s="0" t="n">
        <v>2888.5547212215</v>
      </c>
      <c r="BX521" s="0" t="n">
        <v>27.9888592761878</v>
      </c>
      <c r="BY521" s="0" t="n">
        <v>0.294511954304895</v>
      </c>
      <c r="BZ521" s="0" t="n">
        <v>2</v>
      </c>
      <c r="CA521" s="0" t="n">
        <v>31.388968</v>
      </c>
      <c r="CB521" s="0" t="n">
        <v>0.833333333333333</v>
      </c>
      <c r="CC521" s="0" t="n">
        <v>4.38</v>
      </c>
    </row>
    <row r="522" customFormat="false" ht="12.8" hidden="false" customHeight="false" outlineLevel="0" collapsed="false">
      <c r="A522" s="0" t="n">
        <v>4.327</v>
      </c>
      <c r="B522" s="0" t="n">
        <v>0</v>
      </c>
      <c r="C522" s="0" t="n">
        <v>7</v>
      </c>
      <c r="D522" s="0" t="n">
        <v>2.89</v>
      </c>
      <c r="E522" s="0" t="n">
        <v>6</v>
      </c>
      <c r="F522" s="0" t="n">
        <v>11</v>
      </c>
      <c r="G522" s="0" t="n">
        <v>12</v>
      </c>
      <c r="H522" s="0" t="n">
        <v>0</v>
      </c>
      <c r="I522" s="0" t="n">
        <v>15</v>
      </c>
      <c r="J522" s="0" t="n">
        <v>0.501500000000002</v>
      </c>
      <c r="K522" s="0" t="n">
        <v>0.251502250000002</v>
      </c>
      <c r="L522" s="0" t="n">
        <v>3</v>
      </c>
      <c r="M522" s="0" t="n">
        <v>2</v>
      </c>
      <c r="N522" s="0" t="n">
        <v>2</v>
      </c>
      <c r="O522" s="0" t="n">
        <v>2</v>
      </c>
      <c r="P522" s="0" t="n">
        <v>1470</v>
      </c>
      <c r="Q522" s="0" t="n">
        <v>2.03271045373351</v>
      </c>
      <c r="R522" s="0" t="n">
        <v>5.92168900997234</v>
      </c>
      <c r="S522" s="0" t="n">
        <v>11.1605637207594</v>
      </c>
      <c r="T522" s="0" t="n">
        <v>0.125</v>
      </c>
      <c r="U522" s="0" t="n">
        <v>3.90778399595857</v>
      </c>
      <c r="V522" s="0" t="n">
        <v>2.71787384386089</v>
      </c>
      <c r="W522" s="0" t="n">
        <v>10.761169833455</v>
      </c>
      <c r="X522" s="0" t="n">
        <v>18.9251136364839</v>
      </c>
      <c r="Y522" s="0" t="n">
        <v>9.83040491910169</v>
      </c>
      <c r="Z522" s="0" t="n">
        <v>0</v>
      </c>
      <c r="AA522" s="0" t="n">
        <v>0.142857142857143</v>
      </c>
      <c r="AB522" s="0" t="n">
        <v>0.25</v>
      </c>
      <c r="AC522" s="0" t="n">
        <v>1.68179283050743</v>
      </c>
      <c r="AD522" s="0" t="n">
        <v>0</v>
      </c>
      <c r="AE522" s="0" t="n">
        <v>0.5</v>
      </c>
      <c r="AF522" s="0" t="n">
        <v>4</v>
      </c>
      <c r="AG522" s="0" t="n">
        <v>0</v>
      </c>
      <c r="AH522" s="0" t="n">
        <v>5</v>
      </c>
      <c r="AI522" s="0" t="n">
        <v>1</v>
      </c>
      <c r="AJ522" s="0" t="n">
        <v>0</v>
      </c>
      <c r="AK522" s="0" t="n">
        <v>0</v>
      </c>
      <c r="AL522" s="0" t="n">
        <v>5</v>
      </c>
      <c r="AM522" s="0" t="n">
        <v>2</v>
      </c>
      <c r="AN522" s="0" t="n">
        <v>0</v>
      </c>
      <c r="AO522" s="0" t="n">
        <v>2</v>
      </c>
      <c r="AP522" s="0" t="n">
        <v>0</v>
      </c>
      <c r="AQ522" s="0" t="n">
        <v>0</v>
      </c>
      <c r="AR522" s="0" t="n">
        <v>2</v>
      </c>
      <c r="AS522" s="0" t="n">
        <v>0</v>
      </c>
      <c r="AT522" s="0" t="n">
        <v>0</v>
      </c>
      <c r="AU522" s="0" t="n">
        <v>0</v>
      </c>
      <c r="AV522" s="0" t="n">
        <v>1</v>
      </c>
      <c r="AW522" s="0" t="n">
        <v>1</v>
      </c>
      <c r="AX522" s="0" t="n">
        <v>0</v>
      </c>
      <c r="AY522" s="0" t="n">
        <v>0</v>
      </c>
      <c r="AZ522" s="0" t="n">
        <v>0</v>
      </c>
      <c r="BA522" s="0" t="n">
        <v>0.368421052631579</v>
      </c>
      <c r="BB522" s="0" t="n">
        <v>0.68</v>
      </c>
      <c r="BC522" s="0" t="n">
        <v>463</v>
      </c>
      <c r="BD522" s="0" t="n">
        <v>2.8970059600171</v>
      </c>
      <c r="BE522" s="0" t="n">
        <v>0.846634360996693</v>
      </c>
      <c r="BF522" s="0" t="n">
        <v>8.57553386421687</v>
      </c>
      <c r="BG522" s="0" t="n">
        <v>2.44011655223273</v>
      </c>
      <c r="BH522" s="0" t="n">
        <v>1.43823793625606</v>
      </c>
      <c r="BI522" s="0" t="n">
        <v>0.325761294730904</v>
      </c>
      <c r="BJ522" s="0" t="n">
        <v>0.619086834160101</v>
      </c>
      <c r="BK522" s="0" t="n">
        <v>0.114372357077506</v>
      </c>
      <c r="BL522" s="0" t="n">
        <v>0.0962250448649376</v>
      </c>
      <c r="BM522" s="0" t="n">
        <v>0.330527207932399</v>
      </c>
      <c r="BN522" s="0" t="n">
        <v>0.589594551980978</v>
      </c>
      <c r="BO522" s="0" t="n">
        <v>0.0294627825494395</v>
      </c>
      <c r="BP522" s="0" t="n">
        <v>0.0890186593031991</v>
      </c>
      <c r="BQ522" s="0" t="n">
        <v>3</v>
      </c>
      <c r="BR522" s="0" t="n">
        <v>5</v>
      </c>
      <c r="BS522" s="0" t="n">
        <v>3</v>
      </c>
      <c r="BT522" s="0" t="n">
        <v>1</v>
      </c>
      <c r="BU522" s="0" t="n">
        <v>4</v>
      </c>
      <c r="BV522" s="0" t="n">
        <v>1</v>
      </c>
      <c r="BW522" s="0" t="n">
        <v>2675.23296243075</v>
      </c>
      <c r="BX522" s="0" t="n">
        <v>27.9888592761878</v>
      </c>
      <c r="BY522" s="0" t="n">
        <v>0.294511954304895</v>
      </c>
      <c r="BZ522" s="0" t="n">
        <v>2</v>
      </c>
      <c r="CA522" s="0" t="n">
        <v>31.388968</v>
      </c>
      <c r="CB522" s="0" t="n">
        <v>0.833333333333333</v>
      </c>
      <c r="CC522" s="0" t="n">
        <v>4.03</v>
      </c>
    </row>
    <row r="523" customFormat="false" ht="12.8" hidden="false" customHeight="false" outlineLevel="0" collapsed="false">
      <c r="A523" s="0" t="n">
        <v>3.601</v>
      </c>
      <c r="B523" s="0" t="n">
        <v>0</v>
      </c>
      <c r="C523" s="0" t="n">
        <v>4</v>
      </c>
      <c r="D523" s="0" t="n">
        <v>2.78</v>
      </c>
      <c r="E523" s="0" t="n">
        <v>7</v>
      </c>
      <c r="F523" s="0" t="n">
        <v>20</v>
      </c>
      <c r="G523" s="0" t="n">
        <v>12</v>
      </c>
      <c r="H523" s="0" t="n">
        <v>0</v>
      </c>
      <c r="I523" s="0" t="n">
        <v>15</v>
      </c>
      <c r="J523" s="0" t="n">
        <v>2.6243</v>
      </c>
      <c r="K523" s="0" t="n">
        <v>6.88695049000001</v>
      </c>
      <c r="L523" s="0" t="n">
        <v>3</v>
      </c>
      <c r="M523" s="0" t="n">
        <v>2</v>
      </c>
      <c r="N523" s="0" t="n">
        <v>2</v>
      </c>
      <c r="O523" s="0" t="n">
        <v>2</v>
      </c>
      <c r="P523" s="0" t="n">
        <v>1288</v>
      </c>
      <c r="Q523" s="0" t="n">
        <v>2.02632807366953</v>
      </c>
      <c r="R523" s="0" t="n">
        <v>5.91553663045509</v>
      </c>
      <c r="S523" s="0" t="n">
        <v>11.1576824999331</v>
      </c>
      <c r="T523" s="0" t="n">
        <v>0.721124785153704</v>
      </c>
      <c r="U523" s="0" t="n">
        <v>3.96183797417296</v>
      </c>
      <c r="V523" s="0" t="n">
        <v>6.44935721662545</v>
      </c>
      <c r="W523" s="0" t="n">
        <v>5.23244964016031</v>
      </c>
      <c r="X523" s="0" t="n">
        <v>15.0747517543442</v>
      </c>
      <c r="Y523" s="0" t="n">
        <v>12.2697565132005</v>
      </c>
      <c r="Z523" s="0" t="n">
        <v>0</v>
      </c>
      <c r="AA523" s="0" t="n">
        <v>0.142857142857143</v>
      </c>
      <c r="AB523" s="0" t="n">
        <v>0.25</v>
      </c>
      <c r="AC523" s="0" t="n">
        <v>1.68179283050743</v>
      </c>
      <c r="AD523" s="0" t="n">
        <v>0</v>
      </c>
      <c r="AE523" s="0" t="n">
        <v>0.5</v>
      </c>
      <c r="AF523" s="0" t="n">
        <v>0</v>
      </c>
      <c r="AG523" s="0" t="n">
        <v>1</v>
      </c>
      <c r="AH523" s="0" t="n">
        <v>5</v>
      </c>
      <c r="AI523" s="0" t="n">
        <v>1</v>
      </c>
      <c r="AJ523" s="0" t="n">
        <v>0</v>
      </c>
      <c r="AK523" s="0" t="n">
        <v>1</v>
      </c>
      <c r="AL523" s="0" t="n">
        <v>4</v>
      </c>
      <c r="AM523" s="0" t="n">
        <v>2</v>
      </c>
      <c r="AN523" s="0" t="n">
        <v>0</v>
      </c>
      <c r="AO523" s="0" t="n">
        <v>1</v>
      </c>
      <c r="AP523" s="0" t="n">
        <v>0</v>
      </c>
      <c r="AQ523" s="0" t="n">
        <v>1</v>
      </c>
      <c r="AR523" s="0" t="n">
        <v>1</v>
      </c>
      <c r="AS523" s="0" t="n">
        <v>0</v>
      </c>
      <c r="AT523" s="0" t="n">
        <v>0</v>
      </c>
      <c r="AU523" s="0" t="n">
        <v>0</v>
      </c>
      <c r="AV523" s="0" t="n">
        <v>1</v>
      </c>
      <c r="AW523" s="0" t="n">
        <v>1</v>
      </c>
      <c r="AX523" s="0" t="n">
        <v>0</v>
      </c>
      <c r="AY523" s="0" t="n">
        <v>0</v>
      </c>
      <c r="AZ523" s="0" t="n">
        <v>0</v>
      </c>
      <c r="BA523" s="0" t="n">
        <v>0.222222222222222</v>
      </c>
      <c r="BB523" s="0" t="n">
        <v>0.708333333333333</v>
      </c>
      <c r="BC523" s="0" t="n">
        <v>440</v>
      </c>
      <c r="BD523" s="0" t="n">
        <v>2.68075462790133</v>
      </c>
      <c r="BE523" s="0" t="n">
        <v>0.534482937183638</v>
      </c>
      <c r="BF523" s="0" t="n">
        <v>9.50034154010088</v>
      </c>
      <c r="BG523" s="0" t="n">
        <v>2.4111671936215</v>
      </c>
      <c r="BH523" s="0" t="n">
        <v>1.74098736641068</v>
      </c>
      <c r="BI523" s="0" t="n">
        <v>0.449358232030437</v>
      </c>
      <c r="BJ523" s="0" t="n">
        <v>0.822650179554024</v>
      </c>
      <c r="BK523" s="0" t="n">
        <v>0.174686355845762</v>
      </c>
      <c r="BL523" s="0" t="n">
        <v>0.0962250448649376</v>
      </c>
      <c r="BM523" s="0" t="n">
        <v>0.330527207932399</v>
      </c>
      <c r="BN523" s="0" t="n">
        <v>0.589594551980978</v>
      </c>
      <c r="BO523" s="0" t="n">
        <v>0.0294627825494395</v>
      </c>
      <c r="BP523" s="0" t="n">
        <v>0.0866710962652337</v>
      </c>
      <c r="BQ523" s="0" t="n">
        <v>3</v>
      </c>
      <c r="BR523" s="0" t="n">
        <v>6</v>
      </c>
      <c r="BS523" s="0" t="n">
        <v>4</v>
      </c>
      <c r="BT523" s="0" t="n">
        <v>2</v>
      </c>
      <c r="BU523" s="0" t="n">
        <v>0</v>
      </c>
      <c r="BV523" s="0" t="n">
        <v>1</v>
      </c>
      <c r="BW523" s="0" t="n">
        <v>2763.12353878801</v>
      </c>
      <c r="BX523" s="0" t="n">
        <v>26.9888592761878</v>
      </c>
      <c r="BY523" s="0" t="n">
        <v>0.298094797539265</v>
      </c>
      <c r="BZ523" s="0" t="n">
        <v>3</v>
      </c>
      <c r="CA523" s="0" t="n">
        <v>27.01614</v>
      </c>
      <c r="CB523" s="0" t="n">
        <v>0.833333333333333</v>
      </c>
      <c r="CC523" s="0" t="n">
        <v>5.2</v>
      </c>
    </row>
    <row r="524" customFormat="false" ht="12.8" hidden="false" customHeight="false" outlineLevel="0" collapsed="false">
      <c r="A524" s="0" t="n">
        <v>3.666</v>
      </c>
      <c r="B524" s="0" t="n">
        <v>0</v>
      </c>
      <c r="C524" s="0" t="n">
        <v>5</v>
      </c>
      <c r="D524" s="0" t="n">
        <v>2.78</v>
      </c>
      <c r="E524" s="0" t="n">
        <v>8</v>
      </c>
      <c r="F524" s="0" t="n">
        <v>20</v>
      </c>
      <c r="G524" s="0" t="n">
        <v>12</v>
      </c>
      <c r="H524" s="0" t="n">
        <v>0</v>
      </c>
      <c r="I524" s="0" t="n">
        <v>15</v>
      </c>
      <c r="J524" s="0" t="n">
        <v>1.7497</v>
      </c>
      <c r="K524" s="0" t="n">
        <v>3.06145009</v>
      </c>
      <c r="L524" s="0" t="n">
        <v>3</v>
      </c>
      <c r="M524" s="0" t="n">
        <v>2</v>
      </c>
      <c r="N524" s="0" t="n">
        <v>2</v>
      </c>
      <c r="O524" s="0" t="n">
        <v>2</v>
      </c>
      <c r="P524" s="0" t="n">
        <v>1309</v>
      </c>
      <c r="Q524" s="0" t="n">
        <v>2.03372700316025</v>
      </c>
      <c r="R524" s="0" t="n">
        <v>5.91899900773765</v>
      </c>
      <c r="S524" s="0" t="n">
        <v>11.159303965824</v>
      </c>
      <c r="T524" s="0" t="n">
        <v>0.142857142857143</v>
      </c>
      <c r="U524" s="0" t="n">
        <v>3.69557237860175</v>
      </c>
      <c r="V524" s="0" t="n">
        <v>2.96678112702812</v>
      </c>
      <c r="W524" s="0" t="n">
        <v>8.78306312231488</v>
      </c>
      <c r="X524" s="0" t="n">
        <v>17.6007919445001</v>
      </c>
      <c r="Y524" s="0" t="n">
        <v>9.83040491910169</v>
      </c>
      <c r="Z524" s="0" t="n">
        <v>0</v>
      </c>
      <c r="AA524" s="0" t="n">
        <v>0.142857142857143</v>
      </c>
      <c r="AB524" s="0" t="n">
        <v>0.25</v>
      </c>
      <c r="AC524" s="0" t="n">
        <v>1.68179283050743</v>
      </c>
      <c r="AD524" s="0" t="n">
        <v>0</v>
      </c>
      <c r="AE524" s="0" t="n">
        <v>0.5</v>
      </c>
      <c r="AF524" s="0" t="n">
        <v>2</v>
      </c>
      <c r="AG524" s="0" t="n">
        <v>1</v>
      </c>
      <c r="AH524" s="0" t="n">
        <v>5</v>
      </c>
      <c r="AI524" s="0" t="n">
        <v>0</v>
      </c>
      <c r="AJ524" s="0" t="n">
        <v>0</v>
      </c>
      <c r="AK524" s="0" t="n">
        <v>1</v>
      </c>
      <c r="AL524" s="0" t="n">
        <v>4</v>
      </c>
      <c r="AM524" s="0" t="n">
        <v>2</v>
      </c>
      <c r="AN524" s="0" t="n">
        <v>0</v>
      </c>
      <c r="AO524" s="0" t="n">
        <v>1</v>
      </c>
      <c r="AP524" s="0" t="n">
        <v>0</v>
      </c>
      <c r="AQ524" s="0" t="n">
        <v>1</v>
      </c>
      <c r="AR524" s="0" t="n">
        <v>1</v>
      </c>
      <c r="AS524" s="0" t="n">
        <v>0</v>
      </c>
      <c r="AT524" s="0" t="n">
        <v>0</v>
      </c>
      <c r="AU524" s="0" t="n">
        <v>0</v>
      </c>
      <c r="AV524" s="0" t="n">
        <v>1</v>
      </c>
      <c r="AW524" s="0" t="n">
        <v>1</v>
      </c>
      <c r="AX524" s="0" t="n">
        <v>0</v>
      </c>
      <c r="AY524" s="0" t="n">
        <v>0</v>
      </c>
      <c r="AZ524" s="0" t="n">
        <v>0</v>
      </c>
      <c r="BA524" s="0" t="n">
        <v>0.222222222222222</v>
      </c>
      <c r="BB524" s="0" t="n">
        <v>0.708333333333333</v>
      </c>
      <c r="BC524" s="0" t="n">
        <v>442</v>
      </c>
      <c r="BD524" s="0" t="n">
        <v>2.72636761483463</v>
      </c>
      <c r="BE524" s="0" t="n">
        <v>0.576264823800585</v>
      </c>
      <c r="BF524" s="0" t="n">
        <v>8.57639487705252</v>
      </c>
      <c r="BG524" s="0" t="n">
        <v>1.98265196798387</v>
      </c>
      <c r="BH524" s="0" t="n">
        <v>1.43823793625606</v>
      </c>
      <c r="BI524" s="0" t="n">
        <v>0.325761294730904</v>
      </c>
      <c r="BJ524" s="0" t="n">
        <v>0.552703784241843</v>
      </c>
      <c r="BK524" s="0" t="n">
        <v>0.0967595438456339</v>
      </c>
      <c r="BL524" s="0" t="n">
        <v>0.0962250448649376</v>
      </c>
      <c r="BM524" s="0" t="n">
        <v>0.330527207932399</v>
      </c>
      <c r="BN524" s="0" t="n">
        <v>0.589594551980978</v>
      </c>
      <c r="BO524" s="0" t="n">
        <v>0.0294627825494395</v>
      </c>
      <c r="BP524" s="0" t="n">
        <v>0.0866710962652337</v>
      </c>
      <c r="BQ524" s="0" t="n">
        <v>3</v>
      </c>
      <c r="BR524" s="0" t="n">
        <v>6</v>
      </c>
      <c r="BS524" s="0" t="n">
        <v>4</v>
      </c>
      <c r="BT524" s="0" t="n">
        <v>1</v>
      </c>
      <c r="BU524" s="0" t="n">
        <v>2</v>
      </c>
      <c r="BV524" s="0" t="n">
        <v>0</v>
      </c>
      <c r="BW524" s="0" t="n">
        <v>2643.2620831203</v>
      </c>
      <c r="BX524" s="0" t="n">
        <v>26.9888592761878</v>
      </c>
      <c r="BY524" s="0" t="n">
        <v>0.298094797539265</v>
      </c>
      <c r="BZ524" s="0" t="n">
        <v>3</v>
      </c>
      <c r="CA524" s="0" t="n">
        <v>27.01614</v>
      </c>
      <c r="CB524" s="0" t="n">
        <v>0.833333333333333</v>
      </c>
      <c r="CC524" s="0" t="n">
        <v>4.91</v>
      </c>
    </row>
    <row r="525" customFormat="false" ht="12.8" hidden="false" customHeight="false" outlineLevel="0" collapsed="false">
      <c r="A525" s="0" t="n">
        <v>3.697</v>
      </c>
      <c r="B525" s="0" t="n">
        <v>0</v>
      </c>
      <c r="C525" s="0" t="n">
        <v>5</v>
      </c>
      <c r="D525" s="0" t="n">
        <v>2.78</v>
      </c>
      <c r="E525" s="0" t="n">
        <v>4</v>
      </c>
      <c r="F525" s="0" t="n">
        <v>11</v>
      </c>
      <c r="G525" s="0" t="n">
        <v>12</v>
      </c>
      <c r="H525" s="0" t="n">
        <v>0</v>
      </c>
      <c r="I525" s="0" t="n">
        <v>15</v>
      </c>
      <c r="J525" s="0" t="n">
        <v>1.7427</v>
      </c>
      <c r="K525" s="0" t="n">
        <v>3.03700329</v>
      </c>
      <c r="L525" s="0" t="n">
        <v>3</v>
      </c>
      <c r="M525" s="0" t="n">
        <v>2</v>
      </c>
      <c r="N525" s="0" t="n">
        <v>2</v>
      </c>
      <c r="O525" s="0" t="n">
        <v>2</v>
      </c>
      <c r="P525" s="0" t="n">
        <v>1288</v>
      </c>
      <c r="Q525" s="0" t="n">
        <v>2.02632807366953</v>
      </c>
      <c r="R525" s="0" t="n">
        <v>5.91553663045509</v>
      </c>
      <c r="S525" s="0" t="n">
        <v>11.1576824999331</v>
      </c>
      <c r="T525" s="0" t="n">
        <v>0.721124785153704</v>
      </c>
      <c r="U525" s="0" t="n">
        <v>3.96183797417296</v>
      </c>
      <c r="V525" s="0" t="n">
        <v>6.44935721662545</v>
      </c>
      <c r="W525" s="0" t="n">
        <v>5.23244964016031</v>
      </c>
      <c r="X525" s="0" t="n">
        <v>15.0747517543442</v>
      </c>
      <c r="Y525" s="0" t="n">
        <v>12.2697565132005</v>
      </c>
      <c r="Z525" s="0" t="n">
        <v>0</v>
      </c>
      <c r="AA525" s="0" t="n">
        <v>0.142857142857143</v>
      </c>
      <c r="AB525" s="0" t="n">
        <v>0.25</v>
      </c>
      <c r="AC525" s="0" t="n">
        <v>1.68179283050743</v>
      </c>
      <c r="AD525" s="0" t="n">
        <v>0</v>
      </c>
      <c r="AE525" s="0" t="n">
        <v>0.5</v>
      </c>
      <c r="AF525" s="0" t="n">
        <v>1</v>
      </c>
      <c r="AG525" s="0" t="n">
        <v>0</v>
      </c>
      <c r="AH525" s="0" t="n">
        <v>5</v>
      </c>
      <c r="AI525" s="0" t="n">
        <v>2</v>
      </c>
      <c r="AJ525" s="0" t="n">
        <v>0</v>
      </c>
      <c r="AK525" s="0" t="n">
        <v>0</v>
      </c>
      <c r="AL525" s="0" t="n">
        <v>5</v>
      </c>
      <c r="AM525" s="0" t="n">
        <v>2</v>
      </c>
      <c r="AN525" s="0" t="n">
        <v>0</v>
      </c>
      <c r="AO525" s="0" t="n">
        <v>2</v>
      </c>
      <c r="AP525" s="0" t="n">
        <v>0</v>
      </c>
      <c r="AQ525" s="0" t="n">
        <v>0</v>
      </c>
      <c r="AR525" s="0" t="n">
        <v>2</v>
      </c>
      <c r="AS525" s="0" t="n">
        <v>0</v>
      </c>
      <c r="AT525" s="0" t="n">
        <v>0</v>
      </c>
      <c r="AU525" s="0" t="n">
        <v>0</v>
      </c>
      <c r="AV525" s="0" t="n">
        <v>1</v>
      </c>
      <c r="AW525" s="0" t="n">
        <v>1</v>
      </c>
      <c r="AX525" s="0" t="n">
        <v>0</v>
      </c>
      <c r="AY525" s="0" t="n">
        <v>0</v>
      </c>
      <c r="AZ525" s="0" t="n">
        <v>0</v>
      </c>
      <c r="BA525" s="0" t="n">
        <v>0.333333333333333</v>
      </c>
      <c r="BB525" s="0" t="n">
        <v>0.708333333333333</v>
      </c>
      <c r="BC525" s="0" t="n">
        <v>440</v>
      </c>
      <c r="BD525" s="0" t="n">
        <v>2.68075462790133</v>
      </c>
      <c r="BE525" s="0" t="n">
        <v>0.680092645963137</v>
      </c>
      <c r="BF525" s="0" t="n">
        <v>9.50034154010088</v>
      </c>
      <c r="BG525" s="0" t="n">
        <v>2.98150205101061</v>
      </c>
      <c r="BH525" s="0" t="n">
        <v>1.74098736641068</v>
      </c>
      <c r="BI525" s="0" t="n">
        <v>0.449358232030437</v>
      </c>
      <c r="BJ525" s="0" t="n">
        <v>0.925933730393786</v>
      </c>
      <c r="BK525" s="0" t="n">
        <v>0.224577511480586</v>
      </c>
      <c r="BL525" s="0" t="n">
        <v>0.0962250448649376</v>
      </c>
      <c r="BM525" s="0" t="n">
        <v>0.330527207932399</v>
      </c>
      <c r="BN525" s="0" t="n">
        <v>0.589594551980978</v>
      </c>
      <c r="BO525" s="0" t="n">
        <v>0.0294627825494395</v>
      </c>
      <c r="BP525" s="0" t="n">
        <v>0.0890186593031991</v>
      </c>
      <c r="BQ525" s="0" t="n">
        <v>3</v>
      </c>
      <c r="BR525" s="0" t="n">
        <v>5</v>
      </c>
      <c r="BS525" s="0" t="n">
        <v>3</v>
      </c>
      <c r="BT525" s="0" t="n">
        <v>2</v>
      </c>
      <c r="BU525" s="0" t="n">
        <v>1</v>
      </c>
      <c r="BV525" s="0" t="n">
        <v>2</v>
      </c>
      <c r="BW525" s="0" t="n">
        <v>2654.28240608041</v>
      </c>
      <c r="BX525" s="0" t="n">
        <v>26.9888592761878</v>
      </c>
      <c r="BY525" s="0" t="n">
        <v>0.307167080101497</v>
      </c>
      <c r="BZ525" s="0" t="n">
        <v>2</v>
      </c>
      <c r="CA525" s="0" t="n">
        <v>29.202554</v>
      </c>
      <c r="CB525" s="0" t="n">
        <v>0.833333333333333</v>
      </c>
      <c r="CC525" s="0" t="n">
        <v>5.29</v>
      </c>
    </row>
    <row r="526" customFormat="false" ht="12.8" hidden="false" customHeight="false" outlineLevel="0" collapsed="false">
      <c r="A526" s="0" t="n">
        <v>-0.67</v>
      </c>
      <c r="B526" s="0" t="n">
        <v>0</v>
      </c>
      <c r="C526" s="0" t="n">
        <v>9</v>
      </c>
      <c r="D526" s="0" t="n">
        <v>2.23</v>
      </c>
      <c r="E526" s="0" t="n">
        <v>5</v>
      </c>
      <c r="F526" s="0" t="n">
        <v>11</v>
      </c>
      <c r="G526" s="0" t="n">
        <v>18</v>
      </c>
      <c r="H526" s="0" t="n">
        <v>0</v>
      </c>
      <c r="I526" s="0" t="n">
        <v>15</v>
      </c>
      <c r="J526" s="0" t="n">
        <v>0.4388</v>
      </c>
      <c r="K526" s="0" t="n">
        <v>0.19254544</v>
      </c>
      <c r="L526" s="0" t="n">
        <v>3</v>
      </c>
      <c r="M526" s="0" t="n">
        <v>2</v>
      </c>
      <c r="N526" s="0" t="n">
        <v>2</v>
      </c>
      <c r="O526" s="0" t="n">
        <v>2</v>
      </c>
      <c r="P526" s="0" t="n">
        <v>3138</v>
      </c>
      <c r="Q526" s="0" t="n">
        <v>2.00478634156923</v>
      </c>
      <c r="R526" s="0" t="n">
        <v>15.3110502053233</v>
      </c>
      <c r="S526" s="0" t="n">
        <v>14.1731052090288</v>
      </c>
      <c r="T526" s="0" t="n">
        <v>0</v>
      </c>
      <c r="U526" s="0" t="n">
        <v>0.855753157564827</v>
      </c>
      <c r="V526" s="0" t="n">
        <v>2.70671917321416</v>
      </c>
      <c r="W526" s="0" t="n">
        <v>4.55989686165505</v>
      </c>
      <c r="X526" s="0" t="n">
        <v>15.800584506086</v>
      </c>
      <c r="Y526" s="0" t="n">
        <v>13.6923590021843</v>
      </c>
      <c r="Z526" s="0" t="n">
        <v>2.08794902601212</v>
      </c>
      <c r="AA526" s="0" t="n">
        <v>0</v>
      </c>
      <c r="AB526" s="0" t="n">
        <v>0.25</v>
      </c>
      <c r="AC526" s="0" t="n">
        <v>1.4923267786312</v>
      </c>
      <c r="AD526" s="0" t="n">
        <v>0</v>
      </c>
      <c r="AE526" s="0" t="n">
        <v>0.496951143707943</v>
      </c>
      <c r="AF526" s="0" t="n">
        <v>2</v>
      </c>
      <c r="AG526" s="0" t="n">
        <v>0</v>
      </c>
      <c r="AH526" s="0" t="n">
        <v>4</v>
      </c>
      <c r="AI526" s="0" t="n">
        <v>1</v>
      </c>
      <c r="AJ526" s="0" t="n">
        <v>0</v>
      </c>
      <c r="AK526" s="0" t="n">
        <v>3</v>
      </c>
      <c r="AL526" s="0" t="n">
        <v>6</v>
      </c>
      <c r="AM526" s="0" t="n">
        <v>2</v>
      </c>
      <c r="AN526" s="0" t="n">
        <v>0</v>
      </c>
      <c r="AO526" s="0" t="n">
        <v>2</v>
      </c>
      <c r="AP526" s="0" t="n">
        <v>1</v>
      </c>
      <c r="AQ526" s="0" t="n">
        <v>0</v>
      </c>
      <c r="AR526" s="0" t="n">
        <v>2</v>
      </c>
      <c r="AS526" s="0" t="n">
        <v>0</v>
      </c>
      <c r="AT526" s="0" t="n">
        <v>0</v>
      </c>
      <c r="AU526" s="0" t="n">
        <v>2</v>
      </c>
      <c r="AV526" s="0" t="n">
        <v>0</v>
      </c>
      <c r="AW526" s="0" t="n">
        <v>1</v>
      </c>
      <c r="AX526" s="0" t="n">
        <v>1</v>
      </c>
      <c r="AY526" s="0" t="n">
        <v>0</v>
      </c>
      <c r="AZ526" s="0" t="n">
        <v>0</v>
      </c>
      <c r="BA526" s="0" t="n">
        <v>0.210526315789474</v>
      </c>
      <c r="BB526" s="0" t="n">
        <v>0.516129032258065</v>
      </c>
      <c r="BC526" s="0" t="n">
        <v>861</v>
      </c>
      <c r="BD526" s="0" t="n">
        <v>3.13176012831579</v>
      </c>
      <c r="BE526" s="0" t="n">
        <v>0.901436161031826</v>
      </c>
      <c r="BF526" s="0" t="n">
        <v>10.5873661252721</v>
      </c>
      <c r="BG526" s="0" t="n">
        <v>2.92280146094988</v>
      </c>
      <c r="BH526" s="0" t="n">
        <v>2.67601329192262</v>
      </c>
      <c r="BI526" s="0" t="n">
        <v>0.579015847326715</v>
      </c>
      <c r="BJ526" s="0" t="n">
        <v>1.03823323340999</v>
      </c>
      <c r="BK526" s="0" t="n">
        <v>0.156942562472381</v>
      </c>
      <c r="BL526" s="0" t="n">
        <v>0.0785674201318386</v>
      </c>
      <c r="BM526" s="0" t="n">
        <v>0.37392834129449</v>
      </c>
      <c r="BN526" s="0" t="n">
        <v>0.690999661940587</v>
      </c>
      <c r="BO526" s="0" t="n">
        <v>0.0255155181539914</v>
      </c>
      <c r="BP526" s="0" t="n">
        <v>0.121211941623456</v>
      </c>
      <c r="BQ526" s="0" t="n">
        <v>6</v>
      </c>
      <c r="BR526" s="0" t="n">
        <v>5</v>
      </c>
      <c r="BS526" s="0" t="n">
        <v>3</v>
      </c>
      <c r="BT526" s="0" t="n">
        <v>1</v>
      </c>
      <c r="BU526" s="0" t="n">
        <v>3</v>
      </c>
      <c r="BV526" s="0" t="n">
        <v>0</v>
      </c>
      <c r="BW526" s="0" t="n">
        <v>3047.66510551945</v>
      </c>
      <c r="BX526" s="0" t="n">
        <v>43.5744687580781</v>
      </c>
      <c r="BY526" s="0" t="n">
        <v>0.494174860496243</v>
      </c>
      <c r="BZ526" s="0" t="n">
        <v>5</v>
      </c>
      <c r="CA526" s="0" t="n">
        <v>29.820933</v>
      </c>
      <c r="CB526" s="0" t="n">
        <v>0.888888888888889</v>
      </c>
      <c r="CC526" s="0" t="n">
        <v>5.4</v>
      </c>
    </row>
    <row r="527" customFormat="false" ht="12.8" hidden="false" customHeight="false" outlineLevel="0" collapsed="false">
      <c r="A527" s="0" t="n">
        <v>3.357</v>
      </c>
      <c r="B527" s="0" t="n">
        <v>0</v>
      </c>
      <c r="C527" s="0" t="n">
        <v>5</v>
      </c>
      <c r="D527" s="0" t="n">
        <v>2.78</v>
      </c>
      <c r="E527" s="0" t="n">
        <v>4</v>
      </c>
      <c r="F527" s="0" t="n">
        <v>11</v>
      </c>
      <c r="G527" s="0" t="n">
        <v>12</v>
      </c>
      <c r="H527" s="0" t="n">
        <v>0</v>
      </c>
      <c r="I527" s="0" t="n">
        <v>15</v>
      </c>
      <c r="J527" s="0" t="n">
        <v>1.3749</v>
      </c>
      <c r="K527" s="0" t="n">
        <v>1.89035001</v>
      </c>
      <c r="L527" s="0" t="n">
        <v>4</v>
      </c>
      <c r="M527" s="0" t="n">
        <v>3</v>
      </c>
      <c r="N527" s="0" t="n">
        <v>2</v>
      </c>
      <c r="O527" s="0" t="n">
        <v>2</v>
      </c>
      <c r="P527" s="0" t="n">
        <v>1287</v>
      </c>
      <c r="Q527" s="0" t="n">
        <v>2.04578897744296</v>
      </c>
      <c r="R527" s="0" t="n">
        <v>5.91763765289011</v>
      </c>
      <c r="S527" s="0" t="n">
        <v>11.1586664297409</v>
      </c>
      <c r="T527" s="0" t="n">
        <v>0</v>
      </c>
      <c r="U527" s="0" t="n">
        <v>1.65202746666135</v>
      </c>
      <c r="V527" s="0" t="n">
        <v>1.70240765648937</v>
      </c>
      <c r="W527" s="0" t="n">
        <v>8.31158432499412</v>
      </c>
      <c r="X527" s="0" t="n">
        <v>19.9034985776007</v>
      </c>
      <c r="Y527" s="0" t="n">
        <v>12.2697565132005</v>
      </c>
      <c r="Z527" s="0" t="n">
        <v>0</v>
      </c>
      <c r="AA527" s="0" t="n">
        <v>0.142857142857143</v>
      </c>
      <c r="AB527" s="0" t="n">
        <v>0.25</v>
      </c>
      <c r="AC527" s="0" t="n">
        <v>1.68179283050743</v>
      </c>
      <c r="AD527" s="0" t="n">
        <v>0</v>
      </c>
      <c r="AE527" s="0" t="n">
        <v>0.5</v>
      </c>
      <c r="AF527" s="0" t="n">
        <v>2</v>
      </c>
      <c r="AG527" s="0" t="n">
        <v>0</v>
      </c>
      <c r="AH527" s="0" t="n">
        <v>5</v>
      </c>
      <c r="AI527" s="0" t="n">
        <v>2</v>
      </c>
      <c r="AJ527" s="0" t="n">
        <v>0</v>
      </c>
      <c r="AK527" s="0" t="n">
        <v>0</v>
      </c>
      <c r="AL527" s="0" t="n">
        <v>5</v>
      </c>
      <c r="AM527" s="0" t="n">
        <v>2</v>
      </c>
      <c r="AN527" s="0" t="n">
        <v>0</v>
      </c>
      <c r="AO527" s="0" t="n">
        <v>2</v>
      </c>
      <c r="AP527" s="0" t="n">
        <v>0</v>
      </c>
      <c r="AQ527" s="0" t="n">
        <v>0</v>
      </c>
      <c r="AR527" s="0" t="n">
        <v>2</v>
      </c>
      <c r="AS527" s="0" t="n">
        <v>0</v>
      </c>
      <c r="AT527" s="0" t="n">
        <v>0</v>
      </c>
      <c r="AU527" s="0" t="n">
        <v>0</v>
      </c>
      <c r="AV527" s="0" t="n">
        <v>1</v>
      </c>
      <c r="AW527" s="0" t="n">
        <v>1</v>
      </c>
      <c r="AX527" s="0" t="n">
        <v>0</v>
      </c>
      <c r="AY527" s="0" t="n">
        <v>0</v>
      </c>
      <c r="AZ527" s="0" t="n">
        <v>0</v>
      </c>
      <c r="BA527" s="0" t="n">
        <v>0.333333333333333</v>
      </c>
      <c r="BB527" s="0" t="n">
        <v>0.833333333333333</v>
      </c>
      <c r="BC527" s="0" t="n">
        <v>458</v>
      </c>
      <c r="BD527" s="0" t="n">
        <v>2.88453567847119</v>
      </c>
      <c r="BE527" s="0" t="n">
        <v>0.799843924852506</v>
      </c>
      <c r="BF527" s="0" t="n">
        <v>9.09290626781659</v>
      </c>
      <c r="BG527" s="0" t="n">
        <v>2.77654312297571</v>
      </c>
      <c r="BH527" s="0" t="n">
        <v>1.57432069974402</v>
      </c>
      <c r="BI527" s="0" t="n">
        <v>0.38131685028646</v>
      </c>
      <c r="BJ527" s="0" t="n">
        <v>0.759267063727119</v>
      </c>
      <c r="BK527" s="0" t="n">
        <v>0.165651946381707</v>
      </c>
      <c r="BL527" s="0" t="n">
        <v>0.0962250448649376</v>
      </c>
      <c r="BM527" s="0" t="n">
        <v>0.522165526975909</v>
      </c>
      <c r="BN527" s="0" t="n">
        <v>0.969634379673901</v>
      </c>
      <c r="BO527" s="0" t="n">
        <v>0.0294627825494395</v>
      </c>
      <c r="BP527" s="0" t="n">
        <v>0.237723413501214</v>
      </c>
      <c r="BQ527" s="0" t="n">
        <v>3</v>
      </c>
      <c r="BR527" s="0" t="n">
        <v>5</v>
      </c>
      <c r="BS527" s="0" t="n">
        <v>3</v>
      </c>
      <c r="BT527" s="0" t="n">
        <v>0</v>
      </c>
      <c r="BU527" s="0" t="n">
        <v>3</v>
      </c>
      <c r="BV527" s="0" t="n">
        <v>2</v>
      </c>
      <c r="BW527" s="0" t="n">
        <v>2629.871278535</v>
      </c>
      <c r="BX527" s="0" t="n">
        <v>26.9888592761878</v>
      </c>
      <c r="BY527" s="0" t="n">
        <v>0.309077075084952</v>
      </c>
      <c r="BZ527" s="0" t="n">
        <v>2</v>
      </c>
      <c r="CA527" s="0" t="n">
        <v>27.01614</v>
      </c>
      <c r="CB527" s="0" t="n">
        <v>0.833333333333333</v>
      </c>
      <c r="CC527" s="0" t="n">
        <v>5.3</v>
      </c>
    </row>
    <row r="528" customFormat="false" ht="12.8" hidden="false" customHeight="false" outlineLevel="0" collapsed="false">
      <c r="A528" s="0" t="n">
        <v>4.17</v>
      </c>
      <c r="B528" s="0" t="n">
        <v>0</v>
      </c>
      <c r="C528" s="0" t="n">
        <v>5</v>
      </c>
      <c r="D528" s="0" t="n">
        <v>2.89</v>
      </c>
      <c r="E528" s="0" t="n">
        <v>8</v>
      </c>
      <c r="F528" s="0" t="n">
        <v>20</v>
      </c>
      <c r="G528" s="0" t="n">
        <v>12</v>
      </c>
      <c r="H528" s="0" t="n">
        <v>0</v>
      </c>
      <c r="I528" s="0" t="n">
        <v>15</v>
      </c>
      <c r="J528" s="0" t="n">
        <v>1.8207</v>
      </c>
      <c r="K528" s="0" t="n">
        <v>3.31494849000001</v>
      </c>
      <c r="L528" s="0" t="n">
        <v>3</v>
      </c>
      <c r="M528" s="0" t="n">
        <v>2</v>
      </c>
      <c r="N528" s="0" t="n">
        <v>2</v>
      </c>
      <c r="O528" s="0" t="n">
        <v>2</v>
      </c>
      <c r="P528" s="0" t="n">
        <v>1428</v>
      </c>
      <c r="Q528" s="0" t="n">
        <v>2.02545218913787</v>
      </c>
      <c r="R528" s="0" t="n">
        <v>5.91912330010134</v>
      </c>
      <c r="S528" s="0" t="n">
        <v>11.1593621731803</v>
      </c>
      <c r="T528" s="0" t="n">
        <v>0.598408480588576</v>
      </c>
      <c r="U528" s="0" t="n">
        <v>4.81172689480773</v>
      </c>
      <c r="V528" s="0" t="n">
        <v>5.89187055168523</v>
      </c>
      <c r="W528" s="0" t="n">
        <v>6.41530933961912</v>
      </c>
      <c r="X528" s="0" t="n">
        <v>17.4889190711326</v>
      </c>
      <c r="Y528" s="0" t="n">
        <v>12.2697565132005</v>
      </c>
      <c r="Z528" s="0" t="n">
        <v>0</v>
      </c>
      <c r="AA528" s="0" t="n">
        <v>0.142857142857143</v>
      </c>
      <c r="AB528" s="0" t="n">
        <v>0.25</v>
      </c>
      <c r="AC528" s="0" t="n">
        <v>1.68179283050743</v>
      </c>
      <c r="AD528" s="0" t="n">
        <v>0</v>
      </c>
      <c r="AE528" s="0" t="n">
        <v>0.5</v>
      </c>
      <c r="AF528" s="0" t="n">
        <v>1</v>
      </c>
      <c r="AG528" s="0" t="n">
        <v>1</v>
      </c>
      <c r="AH528" s="0" t="n">
        <v>5</v>
      </c>
      <c r="AI528" s="0" t="n">
        <v>1</v>
      </c>
      <c r="AJ528" s="0" t="n">
        <v>0</v>
      </c>
      <c r="AK528" s="0" t="n">
        <v>1</v>
      </c>
      <c r="AL528" s="0" t="n">
        <v>4</v>
      </c>
      <c r="AM528" s="0" t="n">
        <v>2</v>
      </c>
      <c r="AN528" s="0" t="n">
        <v>0</v>
      </c>
      <c r="AO528" s="0" t="n">
        <v>1</v>
      </c>
      <c r="AP528" s="0" t="n">
        <v>0</v>
      </c>
      <c r="AQ528" s="0" t="n">
        <v>1</v>
      </c>
      <c r="AR528" s="0" t="n">
        <v>1</v>
      </c>
      <c r="AS528" s="0" t="n">
        <v>0</v>
      </c>
      <c r="AT528" s="0" t="n">
        <v>0</v>
      </c>
      <c r="AU528" s="0" t="n">
        <v>0</v>
      </c>
      <c r="AV528" s="0" t="n">
        <v>1</v>
      </c>
      <c r="AW528" s="0" t="n">
        <v>1</v>
      </c>
      <c r="AX528" s="0" t="n">
        <v>0</v>
      </c>
      <c r="AY528" s="0" t="n">
        <v>0</v>
      </c>
      <c r="AZ528" s="0" t="n">
        <v>0</v>
      </c>
      <c r="BA528" s="0" t="n">
        <v>0.263157894736842</v>
      </c>
      <c r="BB528" s="0" t="n">
        <v>0.68</v>
      </c>
      <c r="BC528" s="0" t="n">
        <v>459</v>
      </c>
      <c r="BD528" s="0" t="n">
        <v>2.85739570283231</v>
      </c>
      <c r="BE528" s="0" t="n">
        <v>0.611884513012052</v>
      </c>
      <c r="BF528" s="0" t="n">
        <v>9.70000859149167</v>
      </c>
      <c r="BG528" s="0" t="n">
        <v>2.57799959529424</v>
      </c>
      <c r="BH528" s="0" t="n">
        <v>1.64335629347286</v>
      </c>
      <c r="BI528" s="0" t="n">
        <v>0.40950051340742</v>
      </c>
      <c r="BJ528" s="0" t="n">
        <v>0.738099190191142</v>
      </c>
      <c r="BK528" s="0" t="n">
        <v>0.150278587611308</v>
      </c>
      <c r="BL528" s="0" t="n">
        <v>0.0962250448649376</v>
      </c>
      <c r="BM528" s="0" t="n">
        <v>0.330527207932399</v>
      </c>
      <c r="BN528" s="0" t="n">
        <v>0.589594551980978</v>
      </c>
      <c r="BO528" s="0" t="n">
        <v>0.0294627825494395</v>
      </c>
      <c r="BP528" s="0" t="n">
        <v>0.0866710962652337</v>
      </c>
      <c r="BQ528" s="0" t="n">
        <v>3</v>
      </c>
      <c r="BR528" s="0" t="n">
        <v>6</v>
      </c>
      <c r="BS528" s="0" t="n">
        <v>4</v>
      </c>
      <c r="BT528" s="0" t="n">
        <v>2</v>
      </c>
      <c r="BU528" s="0" t="n">
        <v>1</v>
      </c>
      <c r="BV528" s="0" t="n">
        <v>1</v>
      </c>
      <c r="BW528" s="0" t="n">
        <v>3002.42565447354</v>
      </c>
      <c r="BX528" s="0" t="n">
        <v>27.9888592761878</v>
      </c>
      <c r="BY528" s="0" t="n">
        <v>0.285740243488275</v>
      </c>
      <c r="BZ528" s="0" t="n">
        <v>3</v>
      </c>
      <c r="CA528" s="0" t="n">
        <v>29.202554</v>
      </c>
      <c r="CB528" s="0" t="n">
        <v>0.833333333333333</v>
      </c>
      <c r="CC528" s="0" t="n">
        <v>5.06</v>
      </c>
    </row>
    <row r="529" customFormat="false" ht="12.8" hidden="false" customHeight="false" outlineLevel="0" collapsed="false">
      <c r="A529" s="0" t="n">
        <v>2.715</v>
      </c>
      <c r="B529" s="0" t="n">
        <v>0</v>
      </c>
      <c r="C529" s="0" t="n">
        <v>3</v>
      </c>
      <c r="D529" s="0" t="n">
        <v>2.67</v>
      </c>
      <c r="E529" s="0" t="n">
        <v>0</v>
      </c>
      <c r="F529" s="0" t="n">
        <v>11</v>
      </c>
      <c r="G529" s="0" t="n">
        <v>14</v>
      </c>
      <c r="H529" s="0" t="n">
        <v>0</v>
      </c>
      <c r="I529" s="0" t="n">
        <v>16</v>
      </c>
      <c r="J529" s="0" t="n">
        <v>2.5843</v>
      </c>
      <c r="K529" s="0" t="n">
        <v>6.67860649</v>
      </c>
      <c r="L529" s="0" t="n">
        <v>3</v>
      </c>
      <c r="M529" s="0" t="n">
        <v>2</v>
      </c>
      <c r="N529" s="0" t="n">
        <v>2</v>
      </c>
      <c r="O529" s="0" t="n">
        <v>3</v>
      </c>
      <c r="P529" s="0" t="n">
        <v>1214</v>
      </c>
      <c r="Q529" s="0" t="n">
        <v>2.03078595424188</v>
      </c>
      <c r="R529" s="0" t="n">
        <v>2.79338639211933</v>
      </c>
      <c r="S529" s="0" t="n">
        <v>14.1441475563186</v>
      </c>
      <c r="T529" s="0" t="n">
        <v>0.564621617328617</v>
      </c>
      <c r="U529" s="0" t="n">
        <v>3.26156702305932</v>
      </c>
      <c r="V529" s="0" t="n">
        <v>6.52224494607064</v>
      </c>
      <c r="W529" s="0" t="n">
        <v>3.07015338314314</v>
      </c>
      <c r="X529" s="0" t="n">
        <v>15.5919385495046</v>
      </c>
      <c r="Y529" s="0" t="n">
        <v>10.7151894123495</v>
      </c>
      <c r="Z529" s="0" t="n">
        <v>0</v>
      </c>
      <c r="AA529" s="0" t="n">
        <v>0</v>
      </c>
      <c r="AB529" s="0" t="n">
        <v>0.25</v>
      </c>
      <c r="AC529" s="0" t="n">
        <v>1.6222256206803</v>
      </c>
      <c r="AD529" s="0" t="n">
        <v>0</v>
      </c>
      <c r="AE529" s="0" t="n">
        <v>0.595275394488075</v>
      </c>
      <c r="AF529" s="0" t="n">
        <v>1</v>
      </c>
      <c r="AG529" s="0" t="n">
        <v>0</v>
      </c>
      <c r="AH529" s="0" t="n">
        <v>4</v>
      </c>
      <c r="AI529" s="0" t="n">
        <v>0</v>
      </c>
      <c r="AJ529" s="0" t="n">
        <v>0</v>
      </c>
      <c r="AK529" s="0" t="n">
        <v>0</v>
      </c>
      <c r="AL529" s="0" t="n">
        <v>7</v>
      </c>
      <c r="AM529" s="0" t="n">
        <v>2</v>
      </c>
      <c r="AN529" s="0" t="n">
        <v>0</v>
      </c>
      <c r="AO529" s="0" t="n">
        <v>2</v>
      </c>
      <c r="AP529" s="0" t="n">
        <v>0</v>
      </c>
      <c r="AQ529" s="0" t="n">
        <v>0</v>
      </c>
      <c r="AR529" s="0" t="n">
        <v>3</v>
      </c>
      <c r="AS529" s="0" t="n">
        <v>0</v>
      </c>
      <c r="AT529" s="0" t="n">
        <v>0</v>
      </c>
      <c r="AU529" s="0" t="n">
        <v>0</v>
      </c>
      <c r="AV529" s="0" t="n">
        <v>1</v>
      </c>
      <c r="AW529" s="0" t="n">
        <v>0</v>
      </c>
      <c r="AX529" s="0" t="n">
        <v>0</v>
      </c>
      <c r="AY529" s="0" t="n">
        <v>0</v>
      </c>
      <c r="AZ529" s="0" t="n">
        <v>0</v>
      </c>
      <c r="BA529" s="0" t="n">
        <v>0.235294117647059</v>
      </c>
      <c r="BB529" s="0" t="n">
        <v>0.739130434782609</v>
      </c>
      <c r="BC529" s="0" t="n">
        <v>477</v>
      </c>
      <c r="BD529" s="0" t="n">
        <v>2.77677620161196</v>
      </c>
      <c r="BE529" s="0" t="n">
        <v>0.665668231986578</v>
      </c>
      <c r="BF529" s="0" t="n">
        <v>9.36233650300882</v>
      </c>
      <c r="BG529" s="0" t="n">
        <v>2.52703497215263</v>
      </c>
      <c r="BH529" s="0" t="n">
        <v>1.8428623998878</v>
      </c>
      <c r="BI529" s="0" t="n">
        <v>0.365856775483189</v>
      </c>
      <c r="BJ529" s="0" t="n">
        <v>0.811648197519961</v>
      </c>
      <c r="BK529" s="0" t="n">
        <v>0.116431272328996</v>
      </c>
      <c r="BL529" s="0" t="n">
        <v>0</v>
      </c>
      <c r="BM529" s="0" t="n">
        <v>0.179152492855088</v>
      </c>
      <c r="BN529" s="0" t="n">
        <v>0.51659126720517</v>
      </c>
      <c r="BO529" s="0" t="n">
        <v>0</v>
      </c>
      <c r="BP529" s="0" t="n">
        <v>0.0514045206722715</v>
      </c>
      <c r="BQ529" s="0" t="n">
        <v>3</v>
      </c>
      <c r="BR529" s="0" t="n">
        <v>4</v>
      </c>
      <c r="BS529" s="0" t="n">
        <v>5</v>
      </c>
      <c r="BT529" s="0" t="n">
        <v>2</v>
      </c>
      <c r="BU529" s="0" t="n">
        <v>1</v>
      </c>
      <c r="BV529" s="0" t="n">
        <v>0</v>
      </c>
      <c r="BW529" s="0" t="n">
        <v>2279.88123142062</v>
      </c>
      <c r="BX529" s="0" t="n">
        <v>25.5743705419233</v>
      </c>
      <c r="BY529" s="0" t="n">
        <v>0.323264122369799</v>
      </c>
      <c r="BZ529" s="0" t="n">
        <v>2</v>
      </c>
      <c r="CA529" s="0" t="n">
        <v>25.326933</v>
      </c>
      <c r="CB529" s="0" t="n">
        <v>0.857142857142857</v>
      </c>
      <c r="CC529" s="0" t="n">
        <v>5.74</v>
      </c>
    </row>
    <row r="530" customFormat="false" ht="12.8" hidden="false" customHeight="false" outlineLevel="0" collapsed="false">
      <c r="A530" s="0" t="n">
        <v>4.235</v>
      </c>
      <c r="B530" s="0" t="n">
        <v>0</v>
      </c>
      <c r="C530" s="0" t="n">
        <v>6</v>
      </c>
      <c r="D530" s="0" t="n">
        <v>2.89</v>
      </c>
      <c r="E530" s="0" t="n">
        <v>9</v>
      </c>
      <c r="F530" s="0" t="n">
        <v>20</v>
      </c>
      <c r="G530" s="0" t="n">
        <v>12</v>
      </c>
      <c r="H530" s="0" t="n">
        <v>0</v>
      </c>
      <c r="I530" s="0" t="n">
        <v>15</v>
      </c>
      <c r="J530" s="0" t="n">
        <v>1.4617</v>
      </c>
      <c r="K530" s="0" t="n">
        <v>2.13656689</v>
      </c>
      <c r="L530" s="0" t="n">
        <v>3</v>
      </c>
      <c r="M530" s="0" t="n">
        <v>2</v>
      </c>
      <c r="N530" s="0" t="n">
        <v>2</v>
      </c>
      <c r="O530" s="0" t="n">
        <v>2</v>
      </c>
      <c r="P530" s="0" t="n">
        <v>1470</v>
      </c>
      <c r="Q530" s="0" t="n">
        <v>2.03271045373351</v>
      </c>
      <c r="R530" s="0" t="n">
        <v>5.92168900997234</v>
      </c>
      <c r="S530" s="0" t="n">
        <v>11.1605637207594</v>
      </c>
      <c r="T530" s="0" t="n">
        <v>0.125</v>
      </c>
      <c r="U530" s="0" t="n">
        <v>3.90778399595857</v>
      </c>
      <c r="V530" s="0" t="n">
        <v>2.71787384386089</v>
      </c>
      <c r="W530" s="0" t="n">
        <v>10.761169833455</v>
      </c>
      <c r="X530" s="0" t="n">
        <v>18.9251136364839</v>
      </c>
      <c r="Y530" s="0" t="n">
        <v>9.83040491910169</v>
      </c>
      <c r="Z530" s="0" t="n">
        <v>0</v>
      </c>
      <c r="AA530" s="0" t="n">
        <v>0.142857142857143</v>
      </c>
      <c r="AB530" s="0" t="n">
        <v>0.25</v>
      </c>
      <c r="AC530" s="0" t="n">
        <v>1.68179283050743</v>
      </c>
      <c r="AD530" s="0" t="n">
        <v>0</v>
      </c>
      <c r="AE530" s="0" t="n">
        <v>0.5</v>
      </c>
      <c r="AF530" s="0" t="n">
        <v>3</v>
      </c>
      <c r="AG530" s="0" t="n">
        <v>1</v>
      </c>
      <c r="AH530" s="0" t="n">
        <v>5</v>
      </c>
      <c r="AI530" s="0" t="n">
        <v>0</v>
      </c>
      <c r="AJ530" s="0" t="n">
        <v>0</v>
      </c>
      <c r="AK530" s="0" t="n">
        <v>1</v>
      </c>
      <c r="AL530" s="0" t="n">
        <v>4</v>
      </c>
      <c r="AM530" s="0" t="n">
        <v>2</v>
      </c>
      <c r="AN530" s="0" t="n">
        <v>0</v>
      </c>
      <c r="AO530" s="0" t="n">
        <v>1</v>
      </c>
      <c r="AP530" s="0" t="n">
        <v>0</v>
      </c>
      <c r="AQ530" s="0" t="n">
        <v>1</v>
      </c>
      <c r="AR530" s="0" t="n">
        <v>1</v>
      </c>
      <c r="AS530" s="0" t="n">
        <v>0</v>
      </c>
      <c r="AT530" s="0" t="n">
        <v>0</v>
      </c>
      <c r="AU530" s="0" t="n">
        <v>0</v>
      </c>
      <c r="AV530" s="0" t="n">
        <v>1</v>
      </c>
      <c r="AW530" s="0" t="n">
        <v>1</v>
      </c>
      <c r="AX530" s="0" t="n">
        <v>0</v>
      </c>
      <c r="AY530" s="0" t="n">
        <v>0</v>
      </c>
      <c r="AZ530" s="0" t="n">
        <v>0</v>
      </c>
      <c r="BA530" s="0" t="n">
        <v>0.263157894736842</v>
      </c>
      <c r="BB530" s="0" t="n">
        <v>0.68</v>
      </c>
      <c r="BC530" s="0" t="n">
        <v>463</v>
      </c>
      <c r="BD530" s="0" t="n">
        <v>2.8970059600171</v>
      </c>
      <c r="BE530" s="0" t="n">
        <v>0.668091352540716</v>
      </c>
      <c r="BF530" s="0" t="n">
        <v>8.57553386421687</v>
      </c>
      <c r="BG530" s="0" t="n">
        <v>1.98977249916354</v>
      </c>
      <c r="BH530" s="0" t="n">
        <v>1.43823793625606</v>
      </c>
      <c r="BI530" s="0" t="n">
        <v>0.325761294730904</v>
      </c>
      <c r="BJ530" s="0" t="n">
        <v>0.552703784241843</v>
      </c>
      <c r="BK530" s="0" t="n">
        <v>0.0967595438456339</v>
      </c>
      <c r="BL530" s="0" t="n">
        <v>0.0962250448649376</v>
      </c>
      <c r="BM530" s="0" t="n">
        <v>0.330527207932399</v>
      </c>
      <c r="BN530" s="0" t="n">
        <v>0.589594551980978</v>
      </c>
      <c r="BO530" s="0" t="n">
        <v>0.0294627825494395</v>
      </c>
      <c r="BP530" s="0" t="n">
        <v>0.0866710962652337</v>
      </c>
      <c r="BQ530" s="0" t="n">
        <v>3</v>
      </c>
      <c r="BR530" s="0" t="n">
        <v>6</v>
      </c>
      <c r="BS530" s="0" t="n">
        <v>4</v>
      </c>
      <c r="BT530" s="0" t="n">
        <v>1</v>
      </c>
      <c r="BU530" s="0" t="n">
        <v>3</v>
      </c>
      <c r="BV530" s="0" t="n">
        <v>0</v>
      </c>
      <c r="BW530" s="0" t="n">
        <v>2781.69148611367</v>
      </c>
      <c r="BX530" s="0" t="n">
        <v>27.9888592761878</v>
      </c>
      <c r="BY530" s="0" t="n">
        <v>0.285740243488275</v>
      </c>
      <c r="BZ530" s="0" t="n">
        <v>3</v>
      </c>
      <c r="CA530" s="0" t="n">
        <v>29.202554</v>
      </c>
      <c r="CB530" s="0" t="n">
        <v>0.833333333333333</v>
      </c>
      <c r="CC530" s="0" t="n">
        <v>4.48</v>
      </c>
    </row>
    <row r="531" customFormat="false" ht="12.8" hidden="false" customHeight="false" outlineLevel="0" collapsed="false">
      <c r="A531" s="0" t="n">
        <v>3.758</v>
      </c>
      <c r="B531" s="0" t="n">
        <v>0</v>
      </c>
      <c r="C531" s="0" t="n">
        <v>6</v>
      </c>
      <c r="D531" s="0" t="n">
        <v>2.78</v>
      </c>
      <c r="E531" s="0" t="n">
        <v>5</v>
      </c>
      <c r="F531" s="0" t="n">
        <v>11</v>
      </c>
      <c r="G531" s="0" t="n">
        <v>12</v>
      </c>
      <c r="H531" s="0" t="n">
        <v>0</v>
      </c>
      <c r="I531" s="0" t="n">
        <v>15</v>
      </c>
      <c r="J531" s="0" t="n">
        <v>0.789500000000001</v>
      </c>
      <c r="K531" s="0" t="n">
        <v>0.623310250000001</v>
      </c>
      <c r="L531" s="0" t="n">
        <v>3</v>
      </c>
      <c r="M531" s="0" t="n">
        <v>2</v>
      </c>
      <c r="N531" s="0" t="n">
        <v>2</v>
      </c>
      <c r="O531" s="0" t="n">
        <v>2</v>
      </c>
      <c r="P531" s="0" t="n">
        <v>1309</v>
      </c>
      <c r="Q531" s="0" t="n">
        <v>2.03372700316025</v>
      </c>
      <c r="R531" s="0" t="n">
        <v>5.91899900773765</v>
      </c>
      <c r="S531" s="0" t="n">
        <v>11.159303965824</v>
      </c>
      <c r="T531" s="0" t="n">
        <v>0.142857142857143</v>
      </c>
      <c r="U531" s="0" t="n">
        <v>3.69557237860175</v>
      </c>
      <c r="V531" s="0" t="n">
        <v>2.96678112702812</v>
      </c>
      <c r="W531" s="0" t="n">
        <v>8.78306312231488</v>
      </c>
      <c r="X531" s="0" t="n">
        <v>17.6007919445001</v>
      </c>
      <c r="Y531" s="0" t="n">
        <v>9.83040491910169</v>
      </c>
      <c r="Z531" s="0" t="n">
        <v>0</v>
      </c>
      <c r="AA531" s="0" t="n">
        <v>0.142857142857143</v>
      </c>
      <c r="AB531" s="0" t="n">
        <v>0.25</v>
      </c>
      <c r="AC531" s="0" t="n">
        <v>1.68179283050743</v>
      </c>
      <c r="AD531" s="0" t="n">
        <v>0</v>
      </c>
      <c r="AE531" s="0" t="n">
        <v>0.5</v>
      </c>
      <c r="AF531" s="0" t="n">
        <v>3</v>
      </c>
      <c r="AG531" s="0" t="n">
        <v>0</v>
      </c>
      <c r="AH531" s="0" t="n">
        <v>5</v>
      </c>
      <c r="AI531" s="0" t="n">
        <v>1</v>
      </c>
      <c r="AJ531" s="0" t="n">
        <v>0</v>
      </c>
      <c r="AK531" s="0" t="n">
        <v>0</v>
      </c>
      <c r="AL531" s="0" t="n">
        <v>5</v>
      </c>
      <c r="AM531" s="0" t="n">
        <v>2</v>
      </c>
      <c r="AN531" s="0" t="n">
        <v>0</v>
      </c>
      <c r="AO531" s="0" t="n">
        <v>2</v>
      </c>
      <c r="AP531" s="0" t="n">
        <v>0</v>
      </c>
      <c r="AQ531" s="0" t="n">
        <v>0</v>
      </c>
      <c r="AR531" s="0" t="n">
        <v>2</v>
      </c>
      <c r="AS531" s="0" t="n">
        <v>0</v>
      </c>
      <c r="AT531" s="0" t="n">
        <v>0</v>
      </c>
      <c r="AU531" s="0" t="n">
        <v>0</v>
      </c>
      <c r="AV531" s="0" t="n">
        <v>1</v>
      </c>
      <c r="AW531" s="0" t="n">
        <v>1</v>
      </c>
      <c r="AX531" s="0" t="n">
        <v>0</v>
      </c>
      <c r="AY531" s="0" t="n">
        <v>0</v>
      </c>
      <c r="AZ531" s="0" t="n">
        <v>0</v>
      </c>
      <c r="BA531" s="0" t="n">
        <v>0.333333333333333</v>
      </c>
      <c r="BB531" s="0" t="n">
        <v>0.708333333333333</v>
      </c>
      <c r="BC531" s="0" t="n">
        <v>442</v>
      </c>
      <c r="BD531" s="0" t="n">
        <v>2.72636761483463</v>
      </c>
      <c r="BE531" s="0" t="n">
        <v>0.730370343755949</v>
      </c>
      <c r="BF531" s="0" t="n">
        <v>8.57639487705252</v>
      </c>
      <c r="BG531" s="0" t="n">
        <v>2.42730384010073</v>
      </c>
      <c r="BH531" s="0" t="n">
        <v>1.43823793625606</v>
      </c>
      <c r="BI531" s="0" t="n">
        <v>0.325761294730904</v>
      </c>
      <c r="BJ531" s="0" t="n">
        <v>0.619086834160101</v>
      </c>
      <c r="BK531" s="0" t="n">
        <v>0.114372357077506</v>
      </c>
      <c r="BL531" s="0" t="n">
        <v>0.0962250448649376</v>
      </c>
      <c r="BM531" s="0" t="n">
        <v>0.330527207932399</v>
      </c>
      <c r="BN531" s="0" t="n">
        <v>0.589594551980978</v>
      </c>
      <c r="BO531" s="0" t="n">
        <v>0.0294627825494395</v>
      </c>
      <c r="BP531" s="0" t="n">
        <v>0.0890186593031991</v>
      </c>
      <c r="BQ531" s="0" t="n">
        <v>3</v>
      </c>
      <c r="BR531" s="0" t="n">
        <v>5</v>
      </c>
      <c r="BS531" s="0" t="n">
        <v>3</v>
      </c>
      <c r="BT531" s="0" t="n">
        <v>1</v>
      </c>
      <c r="BU531" s="0" t="n">
        <v>3</v>
      </c>
      <c r="BV531" s="0" t="n">
        <v>1</v>
      </c>
      <c r="BW531" s="0" t="n">
        <v>2538.86729110676</v>
      </c>
      <c r="BX531" s="0" t="n">
        <v>26.9888592761878</v>
      </c>
      <c r="BY531" s="0" t="n">
        <v>0.307167080101497</v>
      </c>
      <c r="BZ531" s="0" t="n">
        <v>2</v>
      </c>
      <c r="CA531" s="0" t="n">
        <v>29.202554</v>
      </c>
      <c r="CB531" s="0" t="n">
        <v>0.833333333333333</v>
      </c>
      <c r="CC531" s="0" t="n">
        <v>4.59</v>
      </c>
    </row>
    <row r="532" customFormat="false" ht="12.8" hidden="false" customHeight="false" outlineLevel="0" collapsed="false">
      <c r="A532" s="0" t="n">
        <v>2.759</v>
      </c>
      <c r="B532" s="0" t="n">
        <v>0</v>
      </c>
      <c r="C532" s="0" t="n">
        <v>3</v>
      </c>
      <c r="D532" s="0" t="n">
        <v>2.56</v>
      </c>
      <c r="E532" s="0" t="n">
        <v>3</v>
      </c>
      <c r="F532" s="0" t="n">
        <v>20</v>
      </c>
      <c r="G532" s="0" t="n">
        <v>12</v>
      </c>
      <c r="H532" s="0" t="n">
        <v>0</v>
      </c>
      <c r="I532" s="0" t="n">
        <v>15</v>
      </c>
      <c r="J532" s="0" t="n">
        <v>1.7971</v>
      </c>
      <c r="K532" s="0" t="n">
        <v>3.22956841</v>
      </c>
      <c r="L532" s="0" t="n">
        <v>3</v>
      </c>
      <c r="M532" s="0" t="n">
        <v>2</v>
      </c>
      <c r="N532" s="0" t="n">
        <v>2</v>
      </c>
      <c r="O532" s="0" t="n">
        <v>2</v>
      </c>
      <c r="P532" s="0" t="n">
        <v>1058</v>
      </c>
      <c r="Q532" s="0" t="n">
        <v>2.03452583958615</v>
      </c>
      <c r="R532" s="0" t="n">
        <v>5.90285899432953</v>
      </c>
      <c r="S532" s="0" t="n">
        <v>11.1517454362116</v>
      </c>
      <c r="T532" s="0" t="n">
        <v>0.2</v>
      </c>
      <c r="U532" s="0" t="n">
        <v>3.00988246241533</v>
      </c>
      <c r="V532" s="0" t="n">
        <v>3.84365405080716</v>
      </c>
      <c r="W532" s="0" t="n">
        <v>5.23244964016031</v>
      </c>
      <c r="X532" s="0" t="n">
        <v>13.3730912105794</v>
      </c>
      <c r="Y532" s="0" t="n">
        <v>9.83040491910169</v>
      </c>
      <c r="Z532" s="0" t="n">
        <v>0</v>
      </c>
      <c r="AA532" s="0" t="n">
        <v>0.142857142857143</v>
      </c>
      <c r="AB532" s="0" t="n">
        <v>0.25</v>
      </c>
      <c r="AC532" s="0" t="n">
        <v>1.68179283050743</v>
      </c>
      <c r="AD532" s="0" t="n">
        <v>0</v>
      </c>
      <c r="AE532" s="0" t="n">
        <v>0.5</v>
      </c>
      <c r="AF532" s="0" t="n">
        <v>0</v>
      </c>
      <c r="AG532" s="0" t="n">
        <v>1</v>
      </c>
      <c r="AH532" s="0" t="n">
        <v>5</v>
      </c>
      <c r="AI532" s="0" t="n">
        <v>0</v>
      </c>
      <c r="AJ532" s="0" t="n">
        <v>0</v>
      </c>
      <c r="AK532" s="0" t="n">
        <v>1</v>
      </c>
      <c r="AL532" s="0" t="n">
        <v>5</v>
      </c>
      <c r="AM532" s="0" t="n">
        <v>2</v>
      </c>
      <c r="AN532" s="0" t="n">
        <v>0</v>
      </c>
      <c r="AO532" s="0" t="n">
        <v>2</v>
      </c>
      <c r="AP532" s="0" t="n">
        <v>0</v>
      </c>
      <c r="AQ532" s="0" t="n">
        <v>0</v>
      </c>
      <c r="AR532" s="0" t="n">
        <v>2</v>
      </c>
      <c r="AS532" s="0" t="n">
        <v>0</v>
      </c>
      <c r="AT532" s="0" t="n">
        <v>0</v>
      </c>
      <c r="AU532" s="0" t="n">
        <v>0</v>
      </c>
      <c r="AV532" s="0" t="n">
        <v>1</v>
      </c>
      <c r="AW532" s="0" t="n">
        <v>1</v>
      </c>
      <c r="AX532" s="0" t="n">
        <v>0</v>
      </c>
      <c r="AY532" s="0" t="n">
        <v>0</v>
      </c>
      <c r="AZ532" s="0" t="n">
        <v>0</v>
      </c>
      <c r="BA532" s="0" t="n">
        <v>0.125</v>
      </c>
      <c r="BB532" s="0" t="n">
        <v>0.772727272727273</v>
      </c>
      <c r="BC532" s="0" t="n">
        <v>406</v>
      </c>
      <c r="BD532" s="0" t="n">
        <v>2.26554653652372</v>
      </c>
      <c r="BE532" s="0" t="n">
        <v>0.396242312485435</v>
      </c>
      <c r="BF532" s="0" t="n">
        <v>8.30906773882496</v>
      </c>
      <c r="BG532" s="0" t="n">
        <v>1.77593518717117</v>
      </c>
      <c r="BH532" s="0" t="n">
        <v>1.50727352998491</v>
      </c>
      <c r="BI532" s="0" t="n">
        <v>0.353944957851865</v>
      </c>
      <c r="BJ532" s="0" t="n">
        <v>0.589193545192839</v>
      </c>
      <c r="BK532" s="0" t="n">
        <v>0.107058662659883</v>
      </c>
      <c r="BL532" s="0" t="n">
        <v>0.0962250448649376</v>
      </c>
      <c r="BM532" s="0" t="n">
        <v>0.330527207932399</v>
      </c>
      <c r="BN532" s="0" t="n">
        <v>0.589594551980978</v>
      </c>
      <c r="BO532" s="0" t="n">
        <v>0.0294627825494395</v>
      </c>
      <c r="BP532" s="0" t="n">
        <v>0.0851956714058601</v>
      </c>
      <c r="BQ532" s="0" t="n">
        <v>3</v>
      </c>
      <c r="BR532" s="0" t="n">
        <v>6</v>
      </c>
      <c r="BS532" s="0" t="n">
        <v>4</v>
      </c>
      <c r="BT532" s="0" t="n">
        <v>1</v>
      </c>
      <c r="BU532" s="0" t="n">
        <v>0</v>
      </c>
      <c r="BV532" s="0" t="n">
        <v>0</v>
      </c>
      <c r="BW532" s="0" t="n">
        <v>2076.35811050924</v>
      </c>
      <c r="BX532" s="0" t="n">
        <v>24.9888592761878</v>
      </c>
      <c r="BY532" s="0" t="n">
        <v>0.338334193584688</v>
      </c>
      <c r="BZ532" s="0" t="n">
        <v>2</v>
      </c>
      <c r="CA532" s="0" t="n">
        <v>22.643312</v>
      </c>
      <c r="CB532" s="0" t="n">
        <v>0.833333333333333</v>
      </c>
      <c r="CC532" s="0" t="n">
        <v>5.72</v>
      </c>
    </row>
    <row r="533" customFormat="false" ht="12.8" hidden="false" customHeight="false" outlineLevel="0" collapsed="false">
      <c r="A533" s="0" t="n">
        <v>4.266</v>
      </c>
      <c r="B533" s="0" t="n">
        <v>0</v>
      </c>
      <c r="C533" s="0" t="n">
        <v>6</v>
      </c>
      <c r="D533" s="0" t="n">
        <v>2.89</v>
      </c>
      <c r="E533" s="0" t="n">
        <v>5</v>
      </c>
      <c r="F533" s="0" t="n">
        <v>11</v>
      </c>
      <c r="G533" s="0" t="n">
        <v>12</v>
      </c>
      <c r="H533" s="0" t="n">
        <v>0</v>
      </c>
      <c r="I533" s="0" t="n">
        <v>15</v>
      </c>
      <c r="J533" s="0" t="n">
        <v>1.5333</v>
      </c>
      <c r="K533" s="0" t="n">
        <v>2.35100889</v>
      </c>
      <c r="L533" s="0" t="n">
        <v>3</v>
      </c>
      <c r="M533" s="0" t="n">
        <v>2</v>
      </c>
      <c r="N533" s="0" t="n">
        <v>2</v>
      </c>
      <c r="O533" s="0" t="n">
        <v>2</v>
      </c>
      <c r="P533" s="0" t="n">
        <v>1448</v>
      </c>
      <c r="Q533" s="0" t="n">
        <v>2.02582148621495</v>
      </c>
      <c r="R533" s="0" t="n">
        <v>5.91995782133106</v>
      </c>
      <c r="S533" s="0" t="n">
        <v>11.1597529878139</v>
      </c>
      <c r="T533" s="0" t="n">
        <v>0.650697636830499</v>
      </c>
      <c r="U533" s="0" t="n">
        <v>4.43274724223201</v>
      </c>
      <c r="V533" s="0" t="n">
        <v>5.62802269744329</v>
      </c>
      <c r="W533" s="0" t="n">
        <v>6.90505571681717</v>
      </c>
      <c r="X533" s="0" t="n">
        <v>17.7265908359016</v>
      </c>
      <c r="Y533" s="0" t="n">
        <v>11.4799433517755</v>
      </c>
      <c r="Z533" s="0" t="n">
        <v>0</v>
      </c>
      <c r="AA533" s="0" t="n">
        <v>0.142857142857143</v>
      </c>
      <c r="AB533" s="0" t="n">
        <v>0.25</v>
      </c>
      <c r="AC533" s="0" t="n">
        <v>1.68179283050743</v>
      </c>
      <c r="AD533" s="0" t="n">
        <v>0</v>
      </c>
      <c r="AE533" s="0" t="n">
        <v>0.5</v>
      </c>
      <c r="AF533" s="0" t="n">
        <v>2</v>
      </c>
      <c r="AG533" s="0" t="n">
        <v>0</v>
      </c>
      <c r="AH533" s="0" t="n">
        <v>5</v>
      </c>
      <c r="AI533" s="0" t="n">
        <v>2</v>
      </c>
      <c r="AJ533" s="0" t="n">
        <v>0</v>
      </c>
      <c r="AK533" s="0" t="n">
        <v>0</v>
      </c>
      <c r="AL533" s="0" t="n">
        <v>5</v>
      </c>
      <c r="AM533" s="0" t="n">
        <v>2</v>
      </c>
      <c r="AN533" s="0" t="n">
        <v>0</v>
      </c>
      <c r="AO533" s="0" t="n">
        <v>2</v>
      </c>
      <c r="AP533" s="0" t="n">
        <v>0</v>
      </c>
      <c r="AQ533" s="0" t="n">
        <v>0</v>
      </c>
      <c r="AR533" s="0" t="n">
        <v>2</v>
      </c>
      <c r="AS533" s="0" t="n">
        <v>0</v>
      </c>
      <c r="AT533" s="0" t="n">
        <v>0</v>
      </c>
      <c r="AU533" s="0" t="n">
        <v>0</v>
      </c>
      <c r="AV533" s="0" t="n">
        <v>1</v>
      </c>
      <c r="AW533" s="0" t="n">
        <v>1</v>
      </c>
      <c r="AX533" s="0" t="n">
        <v>0</v>
      </c>
      <c r="AY533" s="0" t="n">
        <v>0</v>
      </c>
      <c r="AZ533" s="0" t="n">
        <v>0</v>
      </c>
      <c r="BA533" s="0" t="n">
        <v>0.368421052631579</v>
      </c>
      <c r="BB533" s="0" t="n">
        <v>0.68</v>
      </c>
      <c r="BC533" s="0" t="n">
        <v>461</v>
      </c>
      <c r="BD533" s="0" t="n">
        <v>2.88159139243793</v>
      </c>
      <c r="BE533" s="0" t="n">
        <v>0.812858994571037</v>
      </c>
      <c r="BF533" s="0" t="n">
        <v>9.0281150009589</v>
      </c>
      <c r="BG533" s="0" t="n">
        <v>2.79777034589853</v>
      </c>
      <c r="BH533" s="0" t="n">
        <v>1.84648622671992</v>
      </c>
      <c r="BI533" s="0" t="n">
        <v>0.325761294730904</v>
      </c>
      <c r="BJ533" s="0" t="n">
        <v>1.02733512462396</v>
      </c>
      <c r="BK533" s="0" t="n">
        <v>0.114372357077506</v>
      </c>
      <c r="BL533" s="0" t="n">
        <v>0.0962250448649376</v>
      </c>
      <c r="BM533" s="0" t="n">
        <v>0.330527207932399</v>
      </c>
      <c r="BN533" s="0" t="n">
        <v>0.589594551980978</v>
      </c>
      <c r="BO533" s="0" t="n">
        <v>0.0294627825494395</v>
      </c>
      <c r="BP533" s="0" t="n">
        <v>0.0890186593031991</v>
      </c>
      <c r="BQ533" s="0" t="n">
        <v>3</v>
      </c>
      <c r="BR533" s="0" t="n">
        <v>5</v>
      </c>
      <c r="BS533" s="0" t="n">
        <v>3</v>
      </c>
      <c r="BT533" s="0" t="n">
        <v>2</v>
      </c>
      <c r="BU533" s="0" t="n">
        <v>2</v>
      </c>
      <c r="BV533" s="0" t="n">
        <v>2</v>
      </c>
      <c r="BW533" s="0" t="n">
        <v>2781.91276850192</v>
      </c>
      <c r="BX533" s="0" t="n">
        <v>27.9888592761878</v>
      </c>
      <c r="BY533" s="0" t="n">
        <v>0.294511954304895</v>
      </c>
      <c r="BZ533" s="0" t="n">
        <v>2</v>
      </c>
      <c r="CA533" s="0" t="n">
        <v>31.388968</v>
      </c>
      <c r="CB533" s="0" t="n">
        <v>0.833333333333333</v>
      </c>
      <c r="CC533" s="0" t="n">
        <v>4.2</v>
      </c>
    </row>
    <row r="534" customFormat="false" ht="12.8" hidden="false" customHeight="false" outlineLevel="0" collapsed="false">
      <c r="A534" s="0" t="n">
        <v>-0.149</v>
      </c>
      <c r="B534" s="0" t="n">
        <v>0</v>
      </c>
      <c r="C534" s="0" t="n">
        <v>10</v>
      </c>
      <c r="D534" s="0" t="n">
        <v>2.78</v>
      </c>
      <c r="E534" s="0" t="n">
        <v>5</v>
      </c>
      <c r="F534" s="0" t="n">
        <v>11</v>
      </c>
      <c r="G534" s="0" t="n">
        <v>19</v>
      </c>
      <c r="H534" s="0" t="n">
        <v>0</v>
      </c>
      <c r="I534" s="0" t="n">
        <v>15</v>
      </c>
      <c r="J534" s="0" t="n">
        <v>0.165199999999998</v>
      </c>
      <c r="K534" s="0" t="n">
        <v>0.0272910399999993</v>
      </c>
      <c r="L534" s="0" t="n">
        <v>3</v>
      </c>
      <c r="M534" s="0" t="n">
        <v>2</v>
      </c>
      <c r="N534" s="0" t="n">
        <v>2</v>
      </c>
      <c r="O534" s="0" t="n">
        <v>2</v>
      </c>
      <c r="P534" s="0" t="n">
        <v>3446</v>
      </c>
      <c r="Q534" s="0" t="n">
        <v>2.00328812210228</v>
      </c>
      <c r="R534" s="0" t="n">
        <v>15.2676653612253</v>
      </c>
      <c r="S534" s="0" t="n">
        <v>11.1847518646728</v>
      </c>
      <c r="T534" s="0" t="n">
        <v>0</v>
      </c>
      <c r="U534" s="0" t="n">
        <v>2.04400435239347</v>
      </c>
      <c r="V534" s="0" t="n">
        <v>2.58577025606882</v>
      </c>
      <c r="W534" s="0" t="n">
        <v>7.65441275026845</v>
      </c>
      <c r="X534" s="0" t="n">
        <v>24.426545546679</v>
      </c>
      <c r="Y534" s="0" t="n">
        <v>13.2145931528431</v>
      </c>
      <c r="Z534" s="0" t="n">
        <v>2.08794902601212</v>
      </c>
      <c r="AA534" s="0" t="n">
        <v>0</v>
      </c>
      <c r="AB534" s="0" t="n">
        <v>0.25</v>
      </c>
      <c r="AC534" s="0" t="n">
        <v>0.687786243531569</v>
      </c>
      <c r="AD534" s="0" t="n">
        <v>0</v>
      </c>
      <c r="AE534" s="0" t="n">
        <v>0.0909090909090909</v>
      </c>
      <c r="AF534" s="0" t="n">
        <v>3</v>
      </c>
      <c r="AG534" s="0" t="n">
        <v>0</v>
      </c>
      <c r="AH534" s="0" t="n">
        <v>6</v>
      </c>
      <c r="AI534" s="0" t="n">
        <v>2</v>
      </c>
      <c r="AJ534" s="0" t="n">
        <v>0</v>
      </c>
      <c r="AK534" s="0" t="n">
        <v>3</v>
      </c>
      <c r="AL534" s="0" t="n">
        <v>5</v>
      </c>
      <c r="AM534" s="0" t="n">
        <v>2</v>
      </c>
      <c r="AN534" s="0" t="n">
        <v>0</v>
      </c>
      <c r="AO534" s="0" t="n">
        <v>2</v>
      </c>
      <c r="AP534" s="0" t="n">
        <v>1</v>
      </c>
      <c r="AQ534" s="0" t="n">
        <v>0</v>
      </c>
      <c r="AR534" s="0" t="n">
        <v>1</v>
      </c>
      <c r="AS534" s="0" t="n">
        <v>0</v>
      </c>
      <c r="AT534" s="0" t="n">
        <v>0</v>
      </c>
      <c r="AU534" s="0" t="n">
        <v>2</v>
      </c>
      <c r="AV534" s="0" t="n">
        <v>0</v>
      </c>
      <c r="AW534" s="0" t="n">
        <v>1</v>
      </c>
      <c r="AX534" s="0" t="n">
        <v>0</v>
      </c>
      <c r="AY534" s="0" t="n">
        <v>0</v>
      </c>
      <c r="AZ534" s="0" t="n">
        <v>0</v>
      </c>
      <c r="BA534" s="0" t="n">
        <v>0.272727272727273</v>
      </c>
      <c r="BB534" s="0" t="n">
        <v>0.53125</v>
      </c>
      <c r="BC534" s="0" t="n">
        <v>929</v>
      </c>
      <c r="BD534" s="0" t="n">
        <v>3.22859761707045</v>
      </c>
      <c r="BE534" s="0" t="n">
        <v>0.747993134600859</v>
      </c>
      <c r="BF534" s="0" t="n">
        <v>10.0949861764963</v>
      </c>
      <c r="BG534" s="0" t="n">
        <v>2.47261966080395</v>
      </c>
      <c r="BH534" s="0" t="n">
        <v>2.681807984023</v>
      </c>
      <c r="BI534" s="0" t="n">
        <v>0.592047458305132</v>
      </c>
      <c r="BJ534" s="0" t="n">
        <v>1.02210453411847</v>
      </c>
      <c r="BK534" s="0" t="n">
        <v>0.161445365094485</v>
      </c>
      <c r="BL534" s="0" t="n">
        <v>0.0962250448649376</v>
      </c>
      <c r="BM534" s="0" t="n">
        <v>0.330527207932399</v>
      </c>
      <c r="BN534" s="0" t="n">
        <v>0.578781509314568</v>
      </c>
      <c r="BO534" s="0" t="n">
        <v>0.0294627825494395</v>
      </c>
      <c r="BP534" s="0" t="n">
        <v>0.0926560899123967</v>
      </c>
      <c r="BQ534" s="0" t="n">
        <v>6</v>
      </c>
      <c r="BR534" s="0" t="n">
        <v>6</v>
      </c>
      <c r="BS534" s="0" t="n">
        <v>4</v>
      </c>
      <c r="BT534" s="0" t="n">
        <v>1</v>
      </c>
      <c r="BU534" s="0" t="n">
        <v>4</v>
      </c>
      <c r="BV534" s="0" t="n">
        <v>1</v>
      </c>
      <c r="BW534" s="0" t="n">
        <v>2928.64489439003</v>
      </c>
      <c r="BX534" s="0" t="n">
        <v>38.0867354183516</v>
      </c>
      <c r="BY534" s="0" t="n">
        <v>0.412954475562289</v>
      </c>
      <c r="BZ534" s="0" t="n">
        <v>5</v>
      </c>
      <c r="CA534" s="0" t="n">
        <v>31.686968</v>
      </c>
      <c r="CB534" s="0" t="n">
        <v>1</v>
      </c>
      <c r="CC534" s="0" t="n">
        <v>6.38</v>
      </c>
    </row>
    <row r="535" customFormat="false" ht="12.8" hidden="false" customHeight="false" outlineLevel="0" collapsed="false">
      <c r="A535" s="0" t="n">
        <v>2.759</v>
      </c>
      <c r="B535" s="0" t="n">
        <v>0</v>
      </c>
      <c r="C535" s="0" t="n">
        <v>3</v>
      </c>
      <c r="D535" s="0" t="n">
        <v>2.56</v>
      </c>
      <c r="E535" s="0" t="n">
        <v>3</v>
      </c>
      <c r="F535" s="0" t="n">
        <v>20</v>
      </c>
      <c r="G535" s="0" t="n">
        <v>12</v>
      </c>
      <c r="H535" s="0" t="n">
        <v>0</v>
      </c>
      <c r="I535" s="0" t="n">
        <v>15</v>
      </c>
      <c r="J535" s="0" t="n">
        <v>1.7971</v>
      </c>
      <c r="K535" s="0" t="n">
        <v>3.22956841</v>
      </c>
      <c r="L535" s="0" t="n">
        <v>3</v>
      </c>
      <c r="M535" s="0" t="n">
        <v>2</v>
      </c>
      <c r="N535" s="0" t="n">
        <v>2</v>
      </c>
      <c r="O535" s="0" t="n">
        <v>2</v>
      </c>
      <c r="P535" s="0" t="n">
        <v>1058</v>
      </c>
      <c r="Q535" s="0" t="n">
        <v>2.03452583958615</v>
      </c>
      <c r="R535" s="0" t="n">
        <v>5.90285899432953</v>
      </c>
      <c r="S535" s="0" t="n">
        <v>11.1517454362116</v>
      </c>
      <c r="T535" s="0" t="n">
        <v>0.2</v>
      </c>
      <c r="U535" s="0" t="n">
        <v>3.00988246241533</v>
      </c>
      <c r="V535" s="0" t="n">
        <v>3.84365405080716</v>
      </c>
      <c r="W535" s="0" t="n">
        <v>5.23244964016031</v>
      </c>
      <c r="X535" s="0" t="n">
        <v>13.3730912105794</v>
      </c>
      <c r="Y535" s="0" t="n">
        <v>9.83040491910169</v>
      </c>
      <c r="Z535" s="0" t="n">
        <v>0</v>
      </c>
      <c r="AA535" s="0" t="n">
        <v>0.142857142857143</v>
      </c>
      <c r="AB535" s="0" t="n">
        <v>0.25</v>
      </c>
      <c r="AC535" s="0" t="n">
        <v>1.68179283050743</v>
      </c>
      <c r="AD535" s="0" t="n">
        <v>0</v>
      </c>
      <c r="AE535" s="0" t="n">
        <v>0.5</v>
      </c>
      <c r="AF535" s="0" t="n">
        <v>0</v>
      </c>
      <c r="AG535" s="0" t="n">
        <v>1</v>
      </c>
      <c r="AH535" s="0" t="n">
        <v>5</v>
      </c>
      <c r="AI535" s="0" t="n">
        <v>0</v>
      </c>
      <c r="AJ535" s="0" t="n">
        <v>0</v>
      </c>
      <c r="AK535" s="0" t="n">
        <v>1</v>
      </c>
      <c r="AL535" s="0" t="n">
        <v>5</v>
      </c>
      <c r="AM535" s="0" t="n">
        <v>2</v>
      </c>
      <c r="AN535" s="0" t="n">
        <v>0</v>
      </c>
      <c r="AO535" s="0" t="n">
        <v>2</v>
      </c>
      <c r="AP535" s="0" t="n">
        <v>0</v>
      </c>
      <c r="AQ535" s="0" t="n">
        <v>0</v>
      </c>
      <c r="AR535" s="0" t="n">
        <v>2</v>
      </c>
      <c r="AS535" s="0" t="n">
        <v>0</v>
      </c>
      <c r="AT535" s="0" t="n">
        <v>0</v>
      </c>
      <c r="AU535" s="0" t="n">
        <v>0</v>
      </c>
      <c r="AV535" s="0" t="n">
        <v>1</v>
      </c>
      <c r="AW535" s="0" t="n">
        <v>1</v>
      </c>
      <c r="AX535" s="0" t="n">
        <v>0</v>
      </c>
      <c r="AY535" s="0" t="n">
        <v>0</v>
      </c>
      <c r="AZ535" s="0" t="n">
        <v>0</v>
      </c>
      <c r="BA535" s="0" t="n">
        <v>0.125</v>
      </c>
      <c r="BB535" s="0" t="n">
        <v>0.772727272727273</v>
      </c>
      <c r="BC535" s="0" t="n">
        <v>406</v>
      </c>
      <c r="BD535" s="0" t="n">
        <v>2.26554653652372</v>
      </c>
      <c r="BE535" s="0" t="n">
        <v>0.396242312485435</v>
      </c>
      <c r="BF535" s="0" t="n">
        <v>8.30906773882496</v>
      </c>
      <c r="BG535" s="0" t="n">
        <v>1.77593518717117</v>
      </c>
      <c r="BH535" s="0" t="n">
        <v>1.50727352998491</v>
      </c>
      <c r="BI535" s="0" t="n">
        <v>0.353944957851865</v>
      </c>
      <c r="BJ535" s="0" t="n">
        <v>0.589193545192839</v>
      </c>
      <c r="BK535" s="0" t="n">
        <v>0.107058662659883</v>
      </c>
      <c r="BL535" s="0" t="n">
        <v>0.0962250448649376</v>
      </c>
      <c r="BM535" s="0" t="n">
        <v>0.330527207932399</v>
      </c>
      <c r="BN535" s="0" t="n">
        <v>0.589594551980978</v>
      </c>
      <c r="BO535" s="0" t="n">
        <v>0.0294627825494395</v>
      </c>
      <c r="BP535" s="0" t="n">
        <v>0.0851956714058601</v>
      </c>
      <c r="BQ535" s="0" t="n">
        <v>3</v>
      </c>
      <c r="BR535" s="0" t="n">
        <v>6</v>
      </c>
      <c r="BS535" s="0" t="n">
        <v>4</v>
      </c>
      <c r="BT535" s="0" t="n">
        <v>1</v>
      </c>
      <c r="BU535" s="0" t="n">
        <v>0</v>
      </c>
      <c r="BV535" s="0" t="n">
        <v>0</v>
      </c>
      <c r="BW535" s="0" t="n">
        <v>2076.35811050924</v>
      </c>
      <c r="BX535" s="0" t="n">
        <v>24.9888592761878</v>
      </c>
      <c r="BY535" s="0" t="n">
        <v>0.338334193584688</v>
      </c>
      <c r="BZ535" s="0" t="n">
        <v>2</v>
      </c>
      <c r="CA535" s="0" t="n">
        <v>22.643312</v>
      </c>
      <c r="CB535" s="0" t="n">
        <v>0.833333333333333</v>
      </c>
      <c r="CC535" s="0" t="n">
        <v>4.79</v>
      </c>
    </row>
    <row r="536" customFormat="false" ht="12.8" hidden="false" customHeight="false" outlineLevel="0" collapsed="false">
      <c r="A536" s="0" t="n">
        <v>2.786</v>
      </c>
      <c r="B536" s="0" t="n">
        <v>0</v>
      </c>
      <c r="C536" s="0" t="n">
        <v>4</v>
      </c>
      <c r="D536" s="0" t="n">
        <v>2.78</v>
      </c>
      <c r="E536" s="0" t="n">
        <v>3</v>
      </c>
      <c r="F536" s="0" t="n">
        <v>8</v>
      </c>
      <c r="G536" s="0" t="n">
        <v>12</v>
      </c>
      <c r="H536" s="0" t="n">
        <v>0</v>
      </c>
      <c r="I536" s="0" t="n">
        <v>12</v>
      </c>
      <c r="J536" s="0" t="n">
        <v>0.803499999999999</v>
      </c>
      <c r="K536" s="0" t="n">
        <v>0.645612249999999</v>
      </c>
      <c r="L536" s="0" t="n">
        <v>3</v>
      </c>
      <c r="M536" s="0" t="n">
        <v>2</v>
      </c>
      <c r="N536" s="0" t="n">
        <v>2</v>
      </c>
      <c r="O536" s="0" t="n">
        <v>2</v>
      </c>
      <c r="P536" s="0" t="n">
        <v>1068</v>
      </c>
      <c r="Q536" s="0" t="n">
        <v>2.03707962037706</v>
      </c>
      <c r="R536" s="0" t="n">
        <v>3.07846387369554</v>
      </c>
      <c r="S536" s="0" t="n">
        <v>11.037622080776</v>
      </c>
      <c r="T536" s="0" t="n">
        <v>0.142857142857143</v>
      </c>
      <c r="U536" s="0" t="n">
        <v>3.23845827957866</v>
      </c>
      <c r="V536" s="0" t="n">
        <v>3.28236910440569</v>
      </c>
      <c r="W536" s="0" t="n">
        <v>6.28924823494007</v>
      </c>
      <c r="X536" s="0" t="n">
        <v>18.6499021427858</v>
      </c>
      <c r="Y536" s="0" t="n">
        <v>8.45121817649848</v>
      </c>
      <c r="Z536" s="0" t="n">
        <v>0</v>
      </c>
      <c r="AA536" s="0" t="n">
        <v>0</v>
      </c>
      <c r="AB536" s="0" t="n">
        <v>0.25</v>
      </c>
      <c r="AC536" s="0" t="n">
        <v>1.68179283050743</v>
      </c>
      <c r="AD536" s="0" t="n">
        <v>0</v>
      </c>
      <c r="AE536" s="0" t="n">
        <v>0.5</v>
      </c>
      <c r="AF536" s="0" t="n">
        <v>4</v>
      </c>
      <c r="AG536" s="0" t="n">
        <v>0</v>
      </c>
      <c r="AH536" s="0" t="n">
        <v>3</v>
      </c>
      <c r="AI536" s="0" t="n">
        <v>1</v>
      </c>
      <c r="AJ536" s="0" t="n">
        <v>0</v>
      </c>
      <c r="AK536" s="0" t="n">
        <v>0</v>
      </c>
      <c r="AL536" s="0" t="n">
        <v>7</v>
      </c>
      <c r="AM536" s="0" t="n">
        <v>0</v>
      </c>
      <c r="AN536" s="0" t="n">
        <v>0</v>
      </c>
      <c r="AO536" s="0" t="n">
        <v>2</v>
      </c>
      <c r="AP536" s="0" t="n">
        <v>0</v>
      </c>
      <c r="AQ536" s="0" t="n">
        <v>0</v>
      </c>
      <c r="AR536" s="0" t="n">
        <v>2</v>
      </c>
      <c r="AS536" s="0" t="n">
        <v>0</v>
      </c>
      <c r="AT536" s="0" t="n">
        <v>0</v>
      </c>
      <c r="AU536" s="0" t="n">
        <v>0</v>
      </c>
      <c r="AV536" s="0" t="n">
        <v>1</v>
      </c>
      <c r="AW536" s="0" t="n">
        <v>0</v>
      </c>
      <c r="AX536" s="0" t="n">
        <v>0</v>
      </c>
      <c r="AY536" s="0" t="n">
        <v>0</v>
      </c>
      <c r="AZ536" s="0" t="n">
        <v>0</v>
      </c>
      <c r="BA536" s="0" t="n">
        <v>0.411764705882353</v>
      </c>
      <c r="BB536" s="0" t="n">
        <v>0.727272727272727</v>
      </c>
      <c r="BC536" s="0" t="n">
        <v>408</v>
      </c>
      <c r="BD536" s="0" t="n">
        <v>2.61533045658903</v>
      </c>
      <c r="BE536" s="0" t="n">
        <v>0.818402197059997</v>
      </c>
      <c r="BF536" s="0" t="n">
        <v>7.67278399267705</v>
      </c>
      <c r="BG536" s="0" t="n">
        <v>2.34812480345497</v>
      </c>
      <c r="BH536" s="0" t="n">
        <v>1.65325943830503</v>
      </c>
      <c r="BI536" s="0" t="n">
        <v>0.253933893685712</v>
      </c>
      <c r="BJ536" s="0" t="n">
        <v>0.764019800376058</v>
      </c>
      <c r="BK536" s="0" t="n">
        <v>0.0680189805014032</v>
      </c>
      <c r="BL536" s="0" t="n">
        <v>0.0962250448649376</v>
      </c>
      <c r="BM536" s="0" t="n">
        <v>0.343418919464003</v>
      </c>
      <c r="BN536" s="0" t="n">
        <v>0.622061903747311</v>
      </c>
      <c r="BO536" s="0" t="n">
        <v>0.0416666666666667</v>
      </c>
      <c r="BP536" s="0" t="n">
        <v>0.121823351279308</v>
      </c>
      <c r="BQ536" s="0" t="n">
        <v>2</v>
      </c>
      <c r="BR536" s="0" t="n">
        <v>3</v>
      </c>
      <c r="BS536" s="0" t="n">
        <v>4</v>
      </c>
      <c r="BT536" s="0" t="n">
        <v>2</v>
      </c>
      <c r="BU536" s="0" t="n">
        <v>5</v>
      </c>
      <c r="BV536" s="0" t="n">
        <v>0</v>
      </c>
      <c r="BW536" s="0" t="n">
        <v>2093.4886265816</v>
      </c>
      <c r="BX536" s="0" t="n">
        <v>24.2143902406469</v>
      </c>
      <c r="BY536" s="0" t="n">
        <v>0.291938380852694</v>
      </c>
      <c r="BZ536" s="0" t="n">
        <v>2</v>
      </c>
      <c r="CA536" s="0" t="n">
        <v>27.286554</v>
      </c>
      <c r="CB536" s="0" t="n">
        <v>0.833333333333333</v>
      </c>
      <c r="CC536" s="0" t="n">
        <v>7.18</v>
      </c>
    </row>
    <row r="537" customFormat="false" ht="12.8" hidden="false" customHeight="false" outlineLevel="0" collapsed="false">
      <c r="A537" s="0" t="n">
        <v>-1.224</v>
      </c>
      <c r="B537" s="0" t="n">
        <v>1</v>
      </c>
      <c r="C537" s="0" t="n">
        <v>10</v>
      </c>
      <c r="D537" s="0" t="n">
        <v>2.23</v>
      </c>
      <c r="E537" s="0" t="n">
        <v>5</v>
      </c>
      <c r="F537" s="0" t="n">
        <v>11</v>
      </c>
      <c r="G537" s="0" t="n">
        <v>19</v>
      </c>
      <c r="H537" s="0" t="n">
        <v>0</v>
      </c>
      <c r="I537" s="0" t="n">
        <v>15</v>
      </c>
      <c r="J537" s="0" t="n">
        <v>-0.309</v>
      </c>
      <c r="K537" s="0" t="n">
        <v>0.0954809999999999</v>
      </c>
      <c r="L537" s="0" t="n">
        <v>3</v>
      </c>
      <c r="M537" s="0" t="n">
        <v>2</v>
      </c>
      <c r="N537" s="0" t="n">
        <v>2</v>
      </c>
      <c r="O537" s="0" t="n">
        <v>2</v>
      </c>
      <c r="P537" s="0" t="n">
        <v>3252</v>
      </c>
      <c r="Q537" s="0" t="n">
        <v>2.00941503211577</v>
      </c>
      <c r="R537" s="0" t="n">
        <v>14.7211315507273</v>
      </c>
      <c r="S537" s="0" t="n">
        <v>17.8514574330957</v>
      </c>
      <c r="T537" s="0" t="n">
        <v>0</v>
      </c>
      <c r="U537" s="0" t="n">
        <v>0</v>
      </c>
      <c r="V537" s="0" t="n">
        <v>0</v>
      </c>
      <c r="W537" s="0" t="n">
        <v>6.78027790228119</v>
      </c>
      <c r="X537" s="0" t="n">
        <v>19.4070405666809</v>
      </c>
      <c r="Y537" s="0" t="n">
        <v>10.6166174462587</v>
      </c>
      <c r="Z537" s="0" t="n">
        <v>2.18664663174516</v>
      </c>
      <c r="AA537" s="0" t="n">
        <v>0</v>
      </c>
      <c r="AB537" s="0" t="n">
        <v>0</v>
      </c>
      <c r="AC537" s="0" t="n">
        <v>1.16503166474017</v>
      </c>
      <c r="AD537" s="0" t="n">
        <v>0</v>
      </c>
      <c r="AE537" s="0" t="n">
        <v>1.96559636200119</v>
      </c>
      <c r="AF537" s="0" t="n">
        <v>3</v>
      </c>
      <c r="AG537" s="0" t="n">
        <v>0</v>
      </c>
      <c r="AH537" s="0" t="n">
        <v>5</v>
      </c>
      <c r="AI537" s="0" t="n">
        <v>1</v>
      </c>
      <c r="AJ537" s="0" t="n">
        <v>0</v>
      </c>
      <c r="AK537" s="0" t="n">
        <v>3</v>
      </c>
      <c r="AL537" s="0" t="n">
        <v>5</v>
      </c>
      <c r="AM537" s="0" t="n">
        <v>2</v>
      </c>
      <c r="AN537" s="0" t="n">
        <v>0</v>
      </c>
      <c r="AO537" s="0" t="n">
        <v>1</v>
      </c>
      <c r="AP537" s="0" t="n">
        <v>2</v>
      </c>
      <c r="AQ537" s="0" t="n">
        <v>1</v>
      </c>
      <c r="AR537" s="0" t="n">
        <v>2</v>
      </c>
      <c r="AS537" s="0" t="n">
        <v>0</v>
      </c>
      <c r="AT537" s="0" t="n">
        <v>0</v>
      </c>
      <c r="AU537" s="0" t="n">
        <v>3</v>
      </c>
      <c r="AV537" s="0" t="n">
        <v>0</v>
      </c>
      <c r="AW537" s="0" t="n">
        <v>0</v>
      </c>
      <c r="AX537" s="0" t="n">
        <v>0</v>
      </c>
      <c r="AY537" s="0" t="n">
        <v>0</v>
      </c>
      <c r="AZ537" s="0" t="n">
        <v>0</v>
      </c>
      <c r="BA537" s="0" t="n">
        <v>0.210526315789474</v>
      </c>
      <c r="BB537" s="0" t="n">
        <v>0.548387096774194</v>
      </c>
      <c r="BC537" s="0" t="n">
        <v>906</v>
      </c>
      <c r="BD537" s="0" t="n">
        <v>3.00673705303708</v>
      </c>
      <c r="BE537" s="0" t="n">
        <v>0.560358970536864</v>
      </c>
      <c r="BF537" s="0" t="n">
        <v>9.06240004648937</v>
      </c>
      <c r="BG537" s="0" t="n">
        <v>1.66164123011794</v>
      </c>
      <c r="BH537" s="0" t="n">
        <v>2.48356320219275</v>
      </c>
      <c r="BI537" s="0" t="n">
        <v>0.474196328107374</v>
      </c>
      <c r="BJ537" s="0" t="n">
        <v>0.765212924669302</v>
      </c>
      <c r="BK537" s="0" t="n">
        <v>0.0876351882618577</v>
      </c>
      <c r="BL537" s="0" t="n">
        <v>0.0962250448649376</v>
      </c>
      <c r="BM537" s="0" t="n">
        <v>0.330527207932399</v>
      </c>
      <c r="BN537" s="0" t="n">
        <v>0.598423364347528</v>
      </c>
      <c r="BO537" s="0" t="n">
        <v>0.0360843918243516</v>
      </c>
      <c r="BP537" s="0" t="n">
        <v>0.0999729224531426</v>
      </c>
      <c r="BQ537" s="0" t="n">
        <v>6</v>
      </c>
      <c r="BR537" s="0" t="n">
        <v>5</v>
      </c>
      <c r="BS537" s="0" t="n">
        <v>3</v>
      </c>
      <c r="BT537" s="0" t="n">
        <v>1</v>
      </c>
      <c r="BU537" s="0" t="n">
        <v>3</v>
      </c>
      <c r="BV537" s="0" t="n">
        <v>0</v>
      </c>
      <c r="BW537" s="0" t="n">
        <v>2482.1273083454</v>
      </c>
      <c r="BX537" s="0" t="n">
        <v>37.8066960209046</v>
      </c>
      <c r="BY537" s="0" t="n">
        <v>0.475423676075693</v>
      </c>
      <c r="BZ537" s="0" t="n">
        <v>7</v>
      </c>
      <c r="CA537" s="0" t="n">
        <v>28.69814</v>
      </c>
      <c r="CB537" s="0" t="n">
        <v>1</v>
      </c>
      <c r="CC537" s="0" t="n">
        <v>5</v>
      </c>
    </row>
    <row r="538" customFormat="false" ht="12.8" hidden="false" customHeight="false" outlineLevel="0" collapsed="false">
      <c r="A538" s="0" t="n">
        <v>3.079</v>
      </c>
      <c r="B538" s="0" t="n">
        <v>0</v>
      </c>
      <c r="C538" s="0" t="n">
        <v>4</v>
      </c>
      <c r="D538" s="0" t="n">
        <v>2.89</v>
      </c>
      <c r="E538" s="0" t="n">
        <v>4</v>
      </c>
      <c r="F538" s="0" t="n">
        <v>8</v>
      </c>
      <c r="G538" s="0" t="n">
        <v>12</v>
      </c>
      <c r="H538" s="0" t="n">
        <v>0</v>
      </c>
      <c r="I538" s="0" t="n">
        <v>12</v>
      </c>
      <c r="J538" s="0" t="n">
        <v>0.874499999999999</v>
      </c>
      <c r="K538" s="0" t="n">
        <v>0.764750249999997</v>
      </c>
      <c r="L538" s="0" t="n">
        <v>3</v>
      </c>
      <c r="M538" s="0" t="n">
        <v>2</v>
      </c>
      <c r="N538" s="0" t="n">
        <v>2</v>
      </c>
      <c r="O538" s="0" t="n">
        <v>2</v>
      </c>
      <c r="P538" s="0" t="n">
        <v>1184</v>
      </c>
      <c r="Q538" s="0" t="n">
        <v>2.02943378812787</v>
      </c>
      <c r="R538" s="0" t="n">
        <v>3.07491973238928</v>
      </c>
      <c r="S538" s="0" t="n">
        <v>11.037637110736</v>
      </c>
      <c r="T538" s="0" t="n">
        <v>0.568436743985199</v>
      </c>
      <c r="U538" s="0" t="n">
        <v>3.86849146347744</v>
      </c>
      <c r="V538" s="0" t="n">
        <v>6.36357216964041</v>
      </c>
      <c r="W538" s="0" t="n">
        <v>4.80814872301656</v>
      </c>
      <c r="X538" s="0" t="n">
        <v>17.3038981079656</v>
      </c>
      <c r="Y538" s="0" t="n">
        <v>11.2379404731008</v>
      </c>
      <c r="Z538" s="0" t="n">
        <v>0</v>
      </c>
      <c r="AA538" s="0" t="n">
        <v>0</v>
      </c>
      <c r="AB538" s="0" t="n">
        <v>0.25</v>
      </c>
      <c r="AC538" s="0" t="n">
        <v>1.68179283050743</v>
      </c>
      <c r="AD538" s="0" t="n">
        <v>0</v>
      </c>
      <c r="AE538" s="0" t="n">
        <v>0.5</v>
      </c>
      <c r="AF538" s="0" t="n">
        <v>3</v>
      </c>
      <c r="AG538" s="0" t="n">
        <v>0</v>
      </c>
      <c r="AH538" s="0" t="n">
        <v>3</v>
      </c>
      <c r="AI538" s="0" t="n">
        <v>2</v>
      </c>
      <c r="AJ538" s="0" t="n">
        <v>0</v>
      </c>
      <c r="AK538" s="0" t="n">
        <v>0</v>
      </c>
      <c r="AL538" s="0" t="n">
        <v>7</v>
      </c>
      <c r="AM538" s="0" t="n">
        <v>0</v>
      </c>
      <c r="AN538" s="0" t="n">
        <v>0</v>
      </c>
      <c r="AO538" s="0" t="n">
        <v>2</v>
      </c>
      <c r="AP538" s="0" t="n">
        <v>0</v>
      </c>
      <c r="AQ538" s="0" t="n">
        <v>0</v>
      </c>
      <c r="AR538" s="0" t="n">
        <v>2</v>
      </c>
      <c r="AS538" s="0" t="n">
        <v>0</v>
      </c>
      <c r="AT538" s="0" t="n">
        <v>0</v>
      </c>
      <c r="AU538" s="0" t="n">
        <v>0</v>
      </c>
      <c r="AV538" s="0" t="n">
        <v>1</v>
      </c>
      <c r="AW538" s="0" t="n">
        <v>0</v>
      </c>
      <c r="AX538" s="0" t="n">
        <v>0</v>
      </c>
      <c r="AY538" s="0" t="n">
        <v>0</v>
      </c>
      <c r="AZ538" s="0" t="n">
        <v>0</v>
      </c>
      <c r="BA538" s="0" t="n">
        <v>0.444444444444444</v>
      </c>
      <c r="BB538" s="0" t="n">
        <v>0.695652173913043</v>
      </c>
      <c r="BC538" s="0" t="n">
        <v>427</v>
      </c>
      <c r="BD538" s="0" t="n">
        <v>2.80309063140582</v>
      </c>
      <c r="BE538" s="0" t="n">
        <v>0.912611442826565</v>
      </c>
      <c r="BF538" s="0" t="n">
        <v>9.21768421275309</v>
      </c>
      <c r="BG538" s="0" t="n">
        <v>3.08455250624628</v>
      </c>
      <c r="BH538" s="0" t="n">
        <v>1.76215275065689</v>
      </c>
      <c r="BI538" s="0" t="n">
        <v>0.456098251117084</v>
      </c>
      <c r="BJ538" s="0" t="n">
        <v>0.88137382458138</v>
      </c>
      <c r="BK538" s="0" t="n">
        <v>0.18034989678051</v>
      </c>
      <c r="BL538" s="0" t="n">
        <v>0.0785674201318386</v>
      </c>
      <c r="BM538" s="0" t="n">
        <v>0.381648254281417</v>
      </c>
      <c r="BN538" s="0" t="n">
        <v>0.74282186446133</v>
      </c>
      <c r="BO538" s="0" t="n">
        <v>0.0340206908719886</v>
      </c>
      <c r="BP538" s="0" t="n">
        <v>0.139960672276005</v>
      </c>
      <c r="BQ538" s="0" t="n">
        <v>2</v>
      </c>
      <c r="BR538" s="0" t="n">
        <v>3</v>
      </c>
      <c r="BS538" s="0" t="n">
        <v>4</v>
      </c>
      <c r="BT538" s="0" t="n">
        <v>3</v>
      </c>
      <c r="BU538" s="0" t="n">
        <v>4</v>
      </c>
      <c r="BV538" s="0" t="n">
        <v>1</v>
      </c>
      <c r="BW538" s="0" t="n">
        <v>2343.36900813681</v>
      </c>
      <c r="BX538" s="0" t="n">
        <v>25.2143902406469</v>
      </c>
      <c r="BY538" s="0" t="n">
        <v>0.278832129826307</v>
      </c>
      <c r="BZ538" s="0" t="n">
        <v>2</v>
      </c>
      <c r="CA538" s="0" t="n">
        <v>29.472968</v>
      </c>
      <c r="CB538" s="0" t="n">
        <v>0.833333333333333</v>
      </c>
      <c r="CC538" s="0" t="n">
        <v>7.85</v>
      </c>
    </row>
    <row r="539" customFormat="false" ht="12.8" hidden="false" customHeight="false" outlineLevel="0" collapsed="false">
      <c r="A539" s="0" t="n">
        <v>3.381</v>
      </c>
      <c r="B539" s="0" t="n">
        <v>0</v>
      </c>
      <c r="C539" s="0" t="n">
        <v>5</v>
      </c>
      <c r="D539" s="0" t="n">
        <v>3</v>
      </c>
      <c r="E539" s="0" t="n">
        <v>3</v>
      </c>
      <c r="F539" s="0" t="n">
        <v>12</v>
      </c>
      <c r="G539" s="0" t="n">
        <v>15</v>
      </c>
      <c r="H539" s="0" t="n">
        <v>0</v>
      </c>
      <c r="I539" s="0" t="n">
        <v>16</v>
      </c>
      <c r="J539" s="0" t="n">
        <v>2.8664</v>
      </c>
      <c r="K539" s="0" t="n">
        <v>8.21624895999999</v>
      </c>
      <c r="L539" s="0" t="n">
        <v>3</v>
      </c>
      <c r="M539" s="0" t="n">
        <v>2</v>
      </c>
      <c r="N539" s="0" t="n">
        <v>2</v>
      </c>
      <c r="O539" s="0" t="n">
        <v>3</v>
      </c>
      <c r="P539" s="0" t="n">
        <v>1780</v>
      </c>
      <c r="Q539" s="0" t="n">
        <v>2.02751482160236</v>
      </c>
      <c r="R539" s="0" t="n">
        <v>4.97880227959342</v>
      </c>
      <c r="S539" s="0" t="n">
        <v>12.0794113496639</v>
      </c>
      <c r="T539" s="0" t="n">
        <v>0.111111111111111</v>
      </c>
      <c r="U539" s="0" t="n">
        <v>4.0279740586367</v>
      </c>
      <c r="V539" s="0" t="n">
        <v>2.53571424855884</v>
      </c>
      <c r="W539" s="0" t="n">
        <v>12.9484677338971</v>
      </c>
      <c r="X539" s="0" t="n">
        <v>20.512383034662</v>
      </c>
      <c r="Y539" s="0" t="n">
        <v>6.60783938944546</v>
      </c>
      <c r="Z539" s="0" t="n">
        <v>0.0833333333333333</v>
      </c>
      <c r="AA539" s="0" t="n">
        <v>0</v>
      </c>
      <c r="AB539" s="0" t="n">
        <v>0</v>
      </c>
      <c r="AC539" s="0" t="n">
        <v>1</v>
      </c>
      <c r="AD539" s="0" t="n">
        <v>0.125</v>
      </c>
      <c r="AE539" s="0" t="n">
        <v>0.5</v>
      </c>
      <c r="AF539" s="0" t="n">
        <v>2</v>
      </c>
      <c r="AG539" s="0" t="n">
        <v>0</v>
      </c>
      <c r="AH539" s="0" t="n">
        <v>7</v>
      </c>
      <c r="AI539" s="0" t="n">
        <v>0</v>
      </c>
      <c r="AJ539" s="0" t="n">
        <v>1</v>
      </c>
      <c r="AK539" s="0" t="n">
        <v>1</v>
      </c>
      <c r="AL539" s="0" t="n">
        <v>5</v>
      </c>
      <c r="AM539" s="0" t="n">
        <v>2</v>
      </c>
      <c r="AN539" s="0" t="n">
        <v>0</v>
      </c>
      <c r="AO539" s="0" t="n">
        <v>1</v>
      </c>
      <c r="AP539" s="0" t="n">
        <v>0</v>
      </c>
      <c r="AQ539" s="0" t="n">
        <v>0</v>
      </c>
      <c r="AR539" s="0" t="n">
        <v>2</v>
      </c>
      <c r="AS539" s="0" t="n">
        <v>1</v>
      </c>
      <c r="AT539" s="0" t="n">
        <v>0</v>
      </c>
      <c r="AU539" s="0" t="n">
        <v>1</v>
      </c>
      <c r="AV539" s="0" t="n">
        <v>0</v>
      </c>
      <c r="AW539" s="0" t="n">
        <v>0</v>
      </c>
      <c r="AX539" s="0" t="n">
        <v>0</v>
      </c>
      <c r="AY539" s="0" t="n">
        <v>0</v>
      </c>
      <c r="AZ539" s="0" t="n">
        <v>0</v>
      </c>
      <c r="BA539" s="0" t="n">
        <v>0.166666666666667</v>
      </c>
      <c r="BB539" s="0" t="n">
        <v>0.692307692307692</v>
      </c>
      <c r="BC539" s="0" t="n">
        <v>590</v>
      </c>
      <c r="BD539" s="0" t="n">
        <v>3.07814602310795</v>
      </c>
      <c r="BE539" s="0" t="n">
        <v>0.655758027230069</v>
      </c>
      <c r="BF539" s="0" t="n">
        <v>8.17371729899241</v>
      </c>
      <c r="BG539" s="0" t="n">
        <v>1.86397662646835</v>
      </c>
      <c r="BH539" s="0" t="n">
        <v>1.86458430371021</v>
      </c>
      <c r="BI539" s="0" t="n">
        <v>0.414266426608915</v>
      </c>
      <c r="BJ539" s="0" t="n">
        <v>0.734039067276496</v>
      </c>
      <c r="BK539" s="0" t="n">
        <v>0.104356147039224</v>
      </c>
      <c r="BL539" s="0" t="n">
        <v>0</v>
      </c>
      <c r="BM539" s="0" t="n">
        <v>0.206930270632866</v>
      </c>
      <c r="BN539" s="0" t="n">
        <v>0.421412331038744</v>
      </c>
      <c r="BO539" s="0" t="n">
        <v>0</v>
      </c>
      <c r="BP539" s="0" t="n">
        <v>0.0643340389940122</v>
      </c>
      <c r="BQ539" s="0" t="n">
        <v>1</v>
      </c>
      <c r="BR539" s="0" t="n">
        <v>10</v>
      </c>
      <c r="BS539" s="0" t="n">
        <v>3</v>
      </c>
      <c r="BT539" s="0" t="n">
        <v>3</v>
      </c>
      <c r="BU539" s="0" t="n">
        <v>0</v>
      </c>
      <c r="BV539" s="0" t="n">
        <v>0</v>
      </c>
      <c r="BW539" s="0" t="n">
        <v>2446.38979749878</v>
      </c>
      <c r="BX539" s="0" t="n">
        <v>28.9888592761878</v>
      </c>
      <c r="BY539" s="0" t="n">
        <v>0.266768377269255</v>
      </c>
      <c r="BZ539" s="0" t="n">
        <v>2</v>
      </c>
      <c r="CA539" s="0" t="n">
        <v>24.595726</v>
      </c>
      <c r="CB539" s="0" t="n">
        <v>1</v>
      </c>
      <c r="CC539" s="0" t="n">
        <v>4.43</v>
      </c>
    </row>
    <row r="540" customFormat="false" ht="12.8" hidden="false" customHeight="false" outlineLevel="0" collapsed="false">
      <c r="A540" s="0" t="n">
        <v>3.227</v>
      </c>
      <c r="B540" s="0" t="n">
        <v>0</v>
      </c>
      <c r="C540" s="0" t="n">
        <v>4</v>
      </c>
      <c r="D540" s="0" t="n">
        <v>2.89</v>
      </c>
      <c r="E540" s="0" t="n">
        <v>3</v>
      </c>
      <c r="F540" s="0" t="n">
        <v>12</v>
      </c>
      <c r="G540" s="0" t="n">
        <v>15</v>
      </c>
      <c r="H540" s="0" t="n">
        <v>0</v>
      </c>
      <c r="I540" s="0" t="n">
        <v>16</v>
      </c>
      <c r="J540" s="0" t="n">
        <v>3.0506</v>
      </c>
      <c r="K540" s="0" t="n">
        <v>9.30616036</v>
      </c>
      <c r="L540" s="0" t="n">
        <v>3</v>
      </c>
      <c r="M540" s="0" t="n">
        <v>2</v>
      </c>
      <c r="N540" s="0" t="n">
        <v>2</v>
      </c>
      <c r="O540" s="0" t="n">
        <v>3</v>
      </c>
      <c r="P540" s="0" t="n">
        <v>1588</v>
      </c>
      <c r="Q540" s="0" t="n">
        <v>2.0351293534938</v>
      </c>
      <c r="R540" s="0" t="n">
        <v>2.56035145544108</v>
      </c>
      <c r="S540" s="0" t="n">
        <v>14.5469503230799</v>
      </c>
      <c r="T540" s="0" t="n">
        <v>0</v>
      </c>
      <c r="U540" s="0" t="n">
        <v>2.45650620103886</v>
      </c>
      <c r="V540" s="0" t="n">
        <v>1.03967398188598</v>
      </c>
      <c r="W540" s="0" t="n">
        <v>14.9824690003994</v>
      </c>
      <c r="X540" s="0" t="n">
        <v>19.4294273360051</v>
      </c>
      <c r="Y540" s="0" t="n">
        <v>5.5855761358376</v>
      </c>
      <c r="Z540" s="0" t="n">
        <v>0</v>
      </c>
      <c r="AA540" s="0" t="n">
        <v>0</v>
      </c>
      <c r="AB540" s="0" t="n">
        <v>0.0714285714285714</v>
      </c>
      <c r="AC540" s="0" t="n">
        <v>0.816496580927726</v>
      </c>
      <c r="AD540" s="0" t="n">
        <v>0.288675134594813</v>
      </c>
      <c r="AE540" s="0" t="n">
        <v>0.5</v>
      </c>
      <c r="AF540" s="0" t="n">
        <v>2</v>
      </c>
      <c r="AG540" s="0" t="n">
        <v>0</v>
      </c>
      <c r="AH540" s="0" t="n">
        <v>7</v>
      </c>
      <c r="AI540" s="0" t="n">
        <v>0</v>
      </c>
      <c r="AJ540" s="0" t="n">
        <v>2</v>
      </c>
      <c r="AK540" s="0" t="n">
        <v>0</v>
      </c>
      <c r="AL540" s="0" t="n">
        <v>5</v>
      </c>
      <c r="AM540" s="0" t="n">
        <v>2</v>
      </c>
      <c r="AN540" s="0" t="n">
        <v>0</v>
      </c>
      <c r="AO540" s="0" t="n">
        <v>1</v>
      </c>
      <c r="AP540" s="0" t="n">
        <v>0</v>
      </c>
      <c r="AQ540" s="0" t="n">
        <v>0</v>
      </c>
      <c r="AR540" s="0" t="n">
        <v>2</v>
      </c>
      <c r="AS540" s="0" t="n">
        <v>1</v>
      </c>
      <c r="AT540" s="0" t="n">
        <v>0</v>
      </c>
      <c r="AU540" s="0" t="n">
        <v>1</v>
      </c>
      <c r="AV540" s="0" t="n">
        <v>0</v>
      </c>
      <c r="AW540" s="0" t="n">
        <v>0</v>
      </c>
      <c r="AX540" s="0" t="n">
        <v>0</v>
      </c>
      <c r="AY540" s="0" t="n">
        <v>0</v>
      </c>
      <c r="AZ540" s="0" t="n">
        <v>0</v>
      </c>
      <c r="BA540" s="0" t="n">
        <v>0.125</v>
      </c>
      <c r="BB540" s="0" t="n">
        <v>0.72</v>
      </c>
      <c r="BC540" s="0" t="n">
        <v>563</v>
      </c>
      <c r="BD540" s="0" t="n">
        <v>2.90440793335967</v>
      </c>
      <c r="BE540" s="0" t="n">
        <v>0.57841164326111</v>
      </c>
      <c r="BF540" s="0" t="n">
        <v>7.71863350868962</v>
      </c>
      <c r="BG540" s="0" t="n">
        <v>1.74443442221061</v>
      </c>
      <c r="BH540" s="0" t="n">
        <v>1.56870844894215</v>
      </c>
      <c r="BI540" s="0" t="n">
        <v>0.247599759942248</v>
      </c>
      <c r="BJ540" s="0" t="n">
        <v>0.63197699466053</v>
      </c>
      <c r="BK540" s="0" t="n">
        <v>0.0703354561672354</v>
      </c>
      <c r="BL540" s="0" t="n">
        <v>0</v>
      </c>
      <c r="BM540" s="0" t="n">
        <v>0.206930270632866</v>
      </c>
      <c r="BN540" s="0" t="n">
        <v>0.432225373705154</v>
      </c>
      <c r="BO540" s="0" t="n">
        <v>0</v>
      </c>
      <c r="BP540" s="0" t="n">
        <v>0.0643340389940122</v>
      </c>
      <c r="BQ540" s="0" t="n">
        <v>1</v>
      </c>
      <c r="BR540" s="0" t="n">
        <v>9</v>
      </c>
      <c r="BS540" s="0" t="n">
        <v>3</v>
      </c>
      <c r="BT540" s="0" t="n">
        <v>2</v>
      </c>
      <c r="BU540" s="0" t="n">
        <v>0</v>
      </c>
      <c r="BV540" s="0" t="n">
        <v>0</v>
      </c>
      <c r="BW540" s="0" t="n">
        <v>2289.984597436</v>
      </c>
      <c r="BX540" s="0" t="n">
        <v>27.5743705419233</v>
      </c>
      <c r="BY540" s="0" t="n">
        <v>0.300977438158145</v>
      </c>
      <c r="BZ540" s="0" t="n">
        <v>2</v>
      </c>
      <c r="CA540" s="0" t="n">
        <v>21.018105</v>
      </c>
      <c r="CB540" s="0" t="n">
        <v>1</v>
      </c>
      <c r="CC540" s="0" t="n">
        <v>4.18</v>
      </c>
    </row>
    <row r="541" customFormat="false" ht="12.8" hidden="false" customHeight="false" outlineLevel="0" collapsed="false">
      <c r="A541" s="0" t="n">
        <v>3.396</v>
      </c>
      <c r="B541" s="0" t="n">
        <v>0</v>
      </c>
      <c r="C541" s="0" t="n">
        <v>5</v>
      </c>
      <c r="D541" s="0" t="n">
        <v>2.56</v>
      </c>
      <c r="E541" s="0" t="n">
        <v>3</v>
      </c>
      <c r="F541" s="0" t="n">
        <v>12</v>
      </c>
      <c r="G541" s="0" t="n">
        <v>15</v>
      </c>
      <c r="H541" s="0" t="n">
        <v>0</v>
      </c>
      <c r="I541" s="0" t="n">
        <v>16</v>
      </c>
      <c r="J541" s="0" t="n">
        <v>3.6807</v>
      </c>
      <c r="K541" s="0" t="n">
        <v>13.54755249</v>
      </c>
      <c r="L541" s="0" t="n">
        <v>3</v>
      </c>
      <c r="M541" s="0" t="n">
        <v>2</v>
      </c>
      <c r="N541" s="0" t="n">
        <v>2</v>
      </c>
      <c r="O541" s="0" t="n">
        <v>3</v>
      </c>
      <c r="P541" s="0" t="n">
        <v>1780</v>
      </c>
      <c r="Q541" s="0" t="n">
        <v>2.02751482160236</v>
      </c>
      <c r="R541" s="0" t="n">
        <v>7.39724528052007</v>
      </c>
      <c r="S541" s="0" t="n">
        <v>15.113576964099</v>
      </c>
      <c r="T541" s="0" t="n">
        <v>0</v>
      </c>
      <c r="U541" s="0" t="n">
        <v>2.36661000547149</v>
      </c>
      <c r="V541" s="0" t="n">
        <v>1.03967398188598</v>
      </c>
      <c r="W541" s="0" t="n">
        <v>12.9484677338971</v>
      </c>
      <c r="X541" s="0" t="n">
        <v>18.4313976205686</v>
      </c>
      <c r="Y541" s="0" t="n">
        <v>5.5855761358376</v>
      </c>
      <c r="Z541" s="0" t="n">
        <v>0.454280148208035</v>
      </c>
      <c r="AA541" s="0" t="n">
        <v>0</v>
      </c>
      <c r="AB541" s="0" t="n">
        <v>0</v>
      </c>
      <c r="AC541" s="0" t="n">
        <v>1</v>
      </c>
      <c r="AD541" s="0" t="n">
        <v>0.196116135138184</v>
      </c>
      <c r="AE541" s="0" t="n">
        <v>0.5</v>
      </c>
      <c r="AF541" s="0" t="n">
        <v>2</v>
      </c>
      <c r="AG541" s="0" t="n">
        <v>0</v>
      </c>
      <c r="AH541" s="0" t="n">
        <v>7</v>
      </c>
      <c r="AI541" s="0" t="n">
        <v>0</v>
      </c>
      <c r="AJ541" s="0" t="n">
        <v>1</v>
      </c>
      <c r="AK541" s="0" t="n">
        <v>0</v>
      </c>
      <c r="AL541" s="0" t="n">
        <v>5</v>
      </c>
      <c r="AM541" s="0" t="n">
        <v>2</v>
      </c>
      <c r="AN541" s="0" t="n">
        <v>0</v>
      </c>
      <c r="AO541" s="0" t="n">
        <v>1</v>
      </c>
      <c r="AP541" s="0" t="n">
        <v>0</v>
      </c>
      <c r="AQ541" s="0" t="n">
        <v>0</v>
      </c>
      <c r="AR541" s="0" t="n">
        <v>2</v>
      </c>
      <c r="AS541" s="0" t="n">
        <v>1</v>
      </c>
      <c r="AT541" s="0" t="n">
        <v>0</v>
      </c>
      <c r="AU541" s="0" t="n">
        <v>1</v>
      </c>
      <c r="AV541" s="0" t="n">
        <v>0</v>
      </c>
      <c r="AW541" s="0" t="n">
        <v>0</v>
      </c>
      <c r="AX541" s="0" t="n">
        <v>0</v>
      </c>
      <c r="AY541" s="0" t="n">
        <v>0</v>
      </c>
      <c r="AZ541" s="0" t="n">
        <v>0</v>
      </c>
      <c r="BA541" s="0" t="n">
        <v>0.125</v>
      </c>
      <c r="BB541" s="0" t="n">
        <v>0.692307692307692</v>
      </c>
      <c r="BC541" s="0" t="n">
        <v>590</v>
      </c>
      <c r="BD541" s="0" t="n">
        <v>3.07814602310794</v>
      </c>
      <c r="BE541" s="0" t="n">
        <v>0.599800841586818</v>
      </c>
      <c r="BF541" s="0" t="n">
        <v>8.17371729899241</v>
      </c>
      <c r="BG541" s="0" t="n">
        <v>1.7915324040729</v>
      </c>
      <c r="BH541" s="0" t="n">
        <v>1.86458430371021</v>
      </c>
      <c r="BI541" s="0" t="n">
        <v>0.414266426608915</v>
      </c>
      <c r="BJ541" s="0" t="n">
        <v>0.666494791524954</v>
      </c>
      <c r="BK541" s="0" t="n">
        <v>0.0703354561672354</v>
      </c>
      <c r="BL541" s="0" t="n">
        <v>0</v>
      </c>
      <c r="BM541" s="0" t="n">
        <v>0.206930270632866</v>
      </c>
      <c r="BN541" s="0" t="n">
        <v>0.421412331038744</v>
      </c>
      <c r="BO541" s="0" t="n">
        <v>0</v>
      </c>
      <c r="BP541" s="0" t="n">
        <v>0.0643340389940122</v>
      </c>
      <c r="BQ541" s="0" t="n">
        <v>1</v>
      </c>
      <c r="BR541" s="0" t="n">
        <v>10</v>
      </c>
      <c r="BS541" s="0" t="n">
        <v>2</v>
      </c>
      <c r="BT541" s="0" t="n">
        <v>2</v>
      </c>
      <c r="BU541" s="0" t="n">
        <v>0</v>
      </c>
      <c r="BV541" s="0" t="n">
        <v>0</v>
      </c>
      <c r="BW541" s="0" t="n">
        <v>2343.24675071241</v>
      </c>
      <c r="BX541" s="0" t="n">
        <v>30.1233086130052</v>
      </c>
      <c r="BY541" s="0" t="n">
        <v>0.339169487564635</v>
      </c>
      <c r="BZ541" s="0" t="n">
        <v>2</v>
      </c>
      <c r="CA541" s="0" t="n">
        <v>21.614105</v>
      </c>
      <c r="CB541" s="0" t="n">
        <v>1</v>
      </c>
      <c r="CC541" s="0" t="n">
        <v>4.65</v>
      </c>
    </row>
    <row r="542" customFormat="false" ht="12.8" hidden="false" customHeight="false" outlineLevel="0" collapsed="false">
      <c r="A542" s="0" t="n">
        <v>3.47</v>
      </c>
      <c r="B542" s="0" t="n">
        <v>0</v>
      </c>
      <c r="C542" s="0" t="n">
        <v>5</v>
      </c>
      <c r="D542" s="0" t="n">
        <v>3.11</v>
      </c>
      <c r="E542" s="0" t="n">
        <v>3</v>
      </c>
      <c r="F542" s="0" t="n">
        <v>11</v>
      </c>
      <c r="G542" s="0" t="n">
        <v>14</v>
      </c>
      <c r="H542" s="0" t="n">
        <v>0</v>
      </c>
      <c r="I542" s="0" t="n">
        <v>16</v>
      </c>
      <c r="J542" s="0" t="n">
        <v>3.4674</v>
      </c>
      <c r="K542" s="0" t="n">
        <v>12.02286276</v>
      </c>
      <c r="L542" s="0" t="n">
        <v>3</v>
      </c>
      <c r="M542" s="0" t="n">
        <v>2</v>
      </c>
      <c r="N542" s="0" t="n">
        <v>2</v>
      </c>
      <c r="O542" s="0" t="n">
        <v>3</v>
      </c>
      <c r="P542" s="0" t="n">
        <v>1592</v>
      </c>
      <c r="Q542" s="0" t="n">
        <v>2.03487997408165</v>
      </c>
      <c r="R542" s="0" t="n">
        <v>4.98226711084537</v>
      </c>
      <c r="S542" s="0" t="n">
        <v>9.58429589084133</v>
      </c>
      <c r="T542" s="0" t="n">
        <v>0.111111111111111</v>
      </c>
      <c r="U542" s="0" t="n">
        <v>4.10826634118232</v>
      </c>
      <c r="V542" s="0" t="n">
        <v>2.41443652983871</v>
      </c>
      <c r="W542" s="0" t="n">
        <v>14.0663640070382</v>
      </c>
      <c r="X542" s="0" t="n">
        <v>20.7418589654651</v>
      </c>
      <c r="Y542" s="0" t="n">
        <v>5.18496412760732</v>
      </c>
      <c r="Z542" s="0" t="n">
        <v>0.0833333333333333</v>
      </c>
      <c r="AA542" s="0" t="n">
        <v>0</v>
      </c>
      <c r="AB542" s="0" t="n">
        <v>0</v>
      </c>
      <c r="AC542" s="0" t="n">
        <v>0</v>
      </c>
      <c r="AD542" s="0" t="n">
        <v>0</v>
      </c>
      <c r="AE542" s="0" t="n">
        <v>0.5</v>
      </c>
      <c r="AF542" s="0" t="n">
        <v>2</v>
      </c>
      <c r="AG542" s="0" t="n">
        <v>0</v>
      </c>
      <c r="AH542" s="0" t="n">
        <v>8</v>
      </c>
      <c r="AI542" s="0" t="n">
        <v>0</v>
      </c>
      <c r="AJ542" s="0" t="n">
        <v>1</v>
      </c>
      <c r="AK542" s="0" t="n">
        <v>1</v>
      </c>
      <c r="AL542" s="0" t="n">
        <v>4</v>
      </c>
      <c r="AM542" s="0" t="n">
        <v>2</v>
      </c>
      <c r="AN542" s="0" t="n">
        <v>0</v>
      </c>
      <c r="AO542" s="0" t="n">
        <v>0</v>
      </c>
      <c r="AP542" s="0" t="n">
        <v>0</v>
      </c>
      <c r="AQ542" s="0" t="n">
        <v>0</v>
      </c>
      <c r="AR542" s="0" t="n">
        <v>2</v>
      </c>
      <c r="AS542" s="0" t="n">
        <v>1</v>
      </c>
      <c r="AT542" s="0" t="n">
        <v>0</v>
      </c>
      <c r="AU542" s="0" t="n">
        <v>1</v>
      </c>
      <c r="AV542" s="0" t="n">
        <v>0</v>
      </c>
      <c r="AW542" s="0" t="n">
        <v>0</v>
      </c>
      <c r="AX542" s="0" t="n">
        <v>0</v>
      </c>
      <c r="AY542" s="0" t="n">
        <v>0</v>
      </c>
      <c r="AZ542" s="0" t="n">
        <v>0</v>
      </c>
      <c r="BA542" s="0" t="n">
        <v>0.166666666666667</v>
      </c>
      <c r="BB542" s="0" t="n">
        <v>0.72</v>
      </c>
      <c r="BC542" s="0" t="n">
        <v>536</v>
      </c>
      <c r="BD542" s="0" t="n">
        <v>2.92083777764852</v>
      </c>
      <c r="BE542" s="0" t="n">
        <v>0.627628095102364</v>
      </c>
      <c r="BF542" s="0" t="n">
        <v>7.19565784281812</v>
      </c>
      <c r="BG542" s="0" t="n">
        <v>1.74403756678601</v>
      </c>
      <c r="BH542" s="0" t="n">
        <v>1.5759091691154</v>
      </c>
      <c r="BI542" s="0" t="n">
        <v>0.414266426608915</v>
      </c>
      <c r="BJ542" s="0" t="n">
        <v>0.676304040357533</v>
      </c>
      <c r="BK542" s="0" t="n">
        <v>0.104356147039224</v>
      </c>
      <c r="BL542" s="0" t="n">
        <v>0</v>
      </c>
      <c r="BM542" s="0" t="n">
        <v>0.219416096821288</v>
      </c>
      <c r="BN542" s="0" t="n">
        <v>0.396000226404709</v>
      </c>
      <c r="BO542" s="0" t="n">
        <v>0</v>
      </c>
      <c r="BP542" s="0" t="n">
        <v>0.0662677957237528</v>
      </c>
      <c r="BQ542" s="0" t="n">
        <v>1</v>
      </c>
      <c r="BR542" s="0" t="n">
        <v>10</v>
      </c>
      <c r="BS542" s="0" t="n">
        <v>3</v>
      </c>
      <c r="BT542" s="0" t="n">
        <v>3</v>
      </c>
      <c r="BU542" s="0" t="n">
        <v>0</v>
      </c>
      <c r="BV542" s="0" t="n">
        <v>0</v>
      </c>
      <c r="BW542" s="0" t="n">
        <v>2259.43821778121</v>
      </c>
      <c r="BX542" s="0" t="n">
        <v>27.6288789749113</v>
      </c>
      <c r="BY542" s="0" t="n">
        <v>0.200282620206627</v>
      </c>
      <c r="BZ542" s="0" t="n">
        <v>1</v>
      </c>
      <c r="CA542" s="0" t="n">
        <v>24.162519</v>
      </c>
      <c r="CB542" s="0" t="n">
        <v>0.857142857142857</v>
      </c>
      <c r="CC542" s="0" t="n">
        <v>4</v>
      </c>
    </row>
    <row r="543" customFormat="false" ht="12.8" hidden="false" customHeight="false" outlineLevel="0" collapsed="false">
      <c r="A543" s="0" t="n">
        <v>-2.553</v>
      </c>
      <c r="B543" s="0" t="n">
        <v>1</v>
      </c>
      <c r="C543" s="0" t="n">
        <v>10</v>
      </c>
      <c r="D543" s="0" t="n">
        <v>2.34</v>
      </c>
      <c r="E543" s="0" t="n">
        <v>5</v>
      </c>
      <c r="F543" s="0" t="n">
        <v>12</v>
      </c>
      <c r="G543" s="0" t="n">
        <v>20</v>
      </c>
      <c r="H543" s="0" t="n">
        <v>0</v>
      </c>
      <c r="I543" s="0" t="n">
        <v>16</v>
      </c>
      <c r="J543" s="0" t="n">
        <v>-0.1562</v>
      </c>
      <c r="K543" s="0" t="n">
        <v>0.0243984399999999</v>
      </c>
      <c r="L543" s="0" t="n">
        <v>3</v>
      </c>
      <c r="M543" s="0" t="n">
        <v>2</v>
      </c>
      <c r="N543" s="0" t="n">
        <v>2</v>
      </c>
      <c r="O543" s="0" t="n">
        <v>3</v>
      </c>
      <c r="P543" s="0" t="n">
        <v>4131</v>
      </c>
      <c r="Q543" s="0" t="n">
        <v>2.00006943481396</v>
      </c>
      <c r="R543" s="0" t="n">
        <v>12.1337913290846</v>
      </c>
      <c r="S543" s="0" t="n">
        <v>23.7529471078362</v>
      </c>
      <c r="T543" s="0" t="n">
        <v>0.0909090909090909</v>
      </c>
      <c r="U543" s="0" t="n">
        <v>2.71704490413545</v>
      </c>
      <c r="V543" s="0" t="n">
        <v>3.90286095294802</v>
      </c>
      <c r="W543" s="0" t="n">
        <v>5.68341078430525</v>
      </c>
      <c r="X543" s="0" t="n">
        <v>17.8400456584247</v>
      </c>
      <c r="Y543" s="0" t="n">
        <v>11.6245413214545</v>
      </c>
      <c r="Z543" s="0" t="n">
        <v>2.08794902601212</v>
      </c>
      <c r="AA543" s="0" t="n">
        <v>0</v>
      </c>
      <c r="AB543" s="0" t="n">
        <v>0.25</v>
      </c>
      <c r="AC543" s="0" t="n">
        <v>2.44868516325486</v>
      </c>
      <c r="AD543" s="0" t="n">
        <v>0.288675134594813</v>
      </c>
      <c r="AE543" s="0" t="n">
        <v>2.11441935291915</v>
      </c>
      <c r="AF543" s="0" t="n">
        <v>2</v>
      </c>
      <c r="AG543" s="0" t="n">
        <v>0</v>
      </c>
      <c r="AH543" s="0" t="n">
        <v>5</v>
      </c>
      <c r="AI543" s="0" t="n">
        <v>1</v>
      </c>
      <c r="AJ543" s="0" t="n">
        <v>0</v>
      </c>
      <c r="AK543" s="0" t="n">
        <v>4</v>
      </c>
      <c r="AL543" s="0" t="n">
        <v>5</v>
      </c>
      <c r="AM543" s="0" t="n">
        <v>2</v>
      </c>
      <c r="AN543" s="0" t="n">
        <v>0</v>
      </c>
      <c r="AO543" s="0" t="n">
        <v>2</v>
      </c>
      <c r="AP543" s="0" t="n">
        <v>1</v>
      </c>
      <c r="AQ543" s="0" t="n">
        <v>0</v>
      </c>
      <c r="AR543" s="0" t="n">
        <v>4</v>
      </c>
      <c r="AS543" s="0" t="n">
        <v>1</v>
      </c>
      <c r="AT543" s="0" t="n">
        <v>0</v>
      </c>
      <c r="AU543" s="0" t="n">
        <v>2</v>
      </c>
      <c r="AV543" s="0" t="n">
        <v>0</v>
      </c>
      <c r="AW543" s="0" t="n">
        <v>0</v>
      </c>
      <c r="AX543" s="0" t="n">
        <v>0</v>
      </c>
      <c r="AY543" s="0" t="n">
        <v>0</v>
      </c>
      <c r="AZ543" s="0" t="n">
        <v>0</v>
      </c>
      <c r="BA543" s="0" t="n">
        <v>0.190476190476191</v>
      </c>
      <c r="BB543" s="0" t="n">
        <v>0.529411764705882</v>
      </c>
      <c r="BC543" s="0" t="n">
        <v>1044</v>
      </c>
      <c r="BD543" s="0" t="n">
        <v>3.46134177116146</v>
      </c>
      <c r="BE543" s="0" t="n">
        <v>0.613522632822712</v>
      </c>
      <c r="BF543" s="0" t="n">
        <v>11.0348399130882</v>
      </c>
      <c r="BG543" s="0" t="n">
        <v>2.04646613856336</v>
      </c>
      <c r="BH543" s="0" t="n">
        <v>2.9050244182301</v>
      </c>
      <c r="BI543" s="0" t="n">
        <v>0.802337614066613</v>
      </c>
      <c r="BJ543" s="0" t="n">
        <v>1.01189764035471</v>
      </c>
      <c r="BK543" s="0" t="n">
        <v>0.136784742764587</v>
      </c>
      <c r="BL543" s="0" t="n">
        <v>0</v>
      </c>
      <c r="BM543" s="0" t="n">
        <v>0.206930270632866</v>
      </c>
      <c r="BN543" s="0" t="n">
        <v>0.421412331038744</v>
      </c>
      <c r="BO543" s="0" t="n">
        <v>0</v>
      </c>
      <c r="BP543" s="0" t="n">
        <v>0.0547115345075184</v>
      </c>
      <c r="BQ543" s="0" t="n">
        <v>7</v>
      </c>
      <c r="BR543" s="0" t="n">
        <v>7</v>
      </c>
      <c r="BS543" s="0" t="n">
        <v>2</v>
      </c>
      <c r="BT543" s="0" t="n">
        <v>1</v>
      </c>
      <c r="BU543" s="0" t="n">
        <v>2</v>
      </c>
      <c r="BV543" s="0" t="n">
        <v>0</v>
      </c>
      <c r="BW543" s="0" t="n">
        <v>3011.78024070266</v>
      </c>
      <c r="BX543" s="0" t="n">
        <v>40.7521875879166</v>
      </c>
      <c r="BY543" s="0" t="n">
        <v>0.45163653957858</v>
      </c>
      <c r="BZ543" s="0" t="n">
        <v>5</v>
      </c>
      <c r="CA543" s="0" t="n">
        <v>33.524554</v>
      </c>
      <c r="CB543" s="0" t="n">
        <v>0.9</v>
      </c>
      <c r="CC543" s="0" t="n">
        <v>7.775</v>
      </c>
    </row>
    <row r="544" customFormat="false" ht="12.8" hidden="false" customHeight="false" outlineLevel="0" collapsed="false">
      <c r="A544" s="0" t="n">
        <v>-3.395</v>
      </c>
      <c r="B544" s="0" t="n">
        <v>1</v>
      </c>
      <c r="C544" s="0" t="n">
        <v>10</v>
      </c>
      <c r="D544" s="0" t="n">
        <v>2.23</v>
      </c>
      <c r="E544" s="0" t="n">
        <v>5</v>
      </c>
      <c r="F544" s="0" t="n">
        <v>12</v>
      </c>
      <c r="G544" s="0" t="n">
        <v>20</v>
      </c>
      <c r="H544" s="0" t="n">
        <v>0</v>
      </c>
      <c r="I544" s="0" t="n">
        <v>16</v>
      </c>
      <c r="J544" s="0" t="n">
        <v>-0.5849</v>
      </c>
      <c r="K544" s="0" t="n">
        <v>0.342108010000001</v>
      </c>
      <c r="L544" s="0" t="n">
        <v>3</v>
      </c>
      <c r="M544" s="0" t="n">
        <v>2</v>
      </c>
      <c r="N544" s="0" t="n">
        <v>2</v>
      </c>
      <c r="O544" s="0" t="n">
        <v>3</v>
      </c>
      <c r="P544" s="0" t="n">
        <v>4464</v>
      </c>
      <c r="Q544" s="0" t="n">
        <v>2.0004075795433</v>
      </c>
      <c r="R544" s="0" t="n">
        <v>12.189403335144</v>
      </c>
      <c r="S544" s="0" t="n">
        <v>26.2041063461376</v>
      </c>
      <c r="T544" s="0" t="n">
        <v>0</v>
      </c>
      <c r="U544" s="0" t="n">
        <v>1.86618213577076</v>
      </c>
      <c r="V544" s="0" t="n">
        <v>2.0097925459327</v>
      </c>
      <c r="W544" s="0" t="n">
        <v>6.43950394912206</v>
      </c>
      <c r="X544" s="0" t="n">
        <v>19.6469452660664</v>
      </c>
      <c r="Y544" s="0" t="n">
        <v>11.6245413214545</v>
      </c>
      <c r="Z544" s="0" t="n">
        <v>2.08794902601212</v>
      </c>
      <c r="AA544" s="0" t="n">
        <v>0</v>
      </c>
      <c r="AB544" s="0" t="n">
        <v>0.275444275001291</v>
      </c>
      <c r="AC544" s="0" t="n">
        <v>2.53070049180556</v>
      </c>
      <c r="AD544" s="0" t="n">
        <v>0.371173202369964</v>
      </c>
      <c r="AE544" s="0" t="n">
        <v>2.11441935291915</v>
      </c>
      <c r="AF544" s="0" t="n">
        <v>2</v>
      </c>
      <c r="AG544" s="0" t="n">
        <v>0</v>
      </c>
      <c r="AH544" s="0" t="n">
        <v>5</v>
      </c>
      <c r="AI544" s="0" t="n">
        <v>2</v>
      </c>
      <c r="AJ544" s="0" t="n">
        <v>1</v>
      </c>
      <c r="AK544" s="0" t="n">
        <v>3</v>
      </c>
      <c r="AL544" s="0" t="n">
        <v>5</v>
      </c>
      <c r="AM544" s="0" t="n">
        <v>2</v>
      </c>
      <c r="AN544" s="0" t="n">
        <v>0</v>
      </c>
      <c r="AO544" s="0" t="n">
        <v>2</v>
      </c>
      <c r="AP544" s="0" t="n">
        <v>1</v>
      </c>
      <c r="AQ544" s="0" t="n">
        <v>0</v>
      </c>
      <c r="AR544" s="0" t="n">
        <v>4</v>
      </c>
      <c r="AS544" s="0" t="n">
        <v>1</v>
      </c>
      <c r="AT544" s="0" t="n">
        <v>0</v>
      </c>
      <c r="AU544" s="0" t="n">
        <v>2</v>
      </c>
      <c r="AV544" s="0" t="n">
        <v>0</v>
      </c>
      <c r="AW544" s="0" t="n">
        <v>0</v>
      </c>
      <c r="AX544" s="0" t="n">
        <v>0</v>
      </c>
      <c r="AY544" s="0" t="n">
        <v>0</v>
      </c>
      <c r="AZ544" s="0" t="n">
        <v>0</v>
      </c>
      <c r="BA544" s="0" t="n">
        <v>0.25</v>
      </c>
      <c r="BB544" s="0" t="n">
        <v>0.514285714285714</v>
      </c>
      <c r="BC544" s="0" t="n">
        <v>1081</v>
      </c>
      <c r="BD544" s="0" t="n">
        <v>3.54565499839507</v>
      </c>
      <c r="BE544" s="0" t="n">
        <v>0.629644243783276</v>
      </c>
      <c r="BF544" s="0" t="n">
        <v>11.0598318142945</v>
      </c>
      <c r="BG544" s="0" t="n">
        <v>2.07659066104637</v>
      </c>
      <c r="BH544" s="0" t="n">
        <v>2.83598882450125</v>
      </c>
      <c r="BI544" s="0" t="n">
        <v>0.733302020337764</v>
      </c>
      <c r="BJ544" s="0" t="n">
        <v>0.996020794181381</v>
      </c>
      <c r="BK544" s="0" t="n">
        <v>0.132596869347703</v>
      </c>
      <c r="BL544" s="0" t="n">
        <v>0</v>
      </c>
      <c r="BM544" s="0" t="n">
        <v>0.206930270632866</v>
      </c>
      <c r="BN544" s="0" t="n">
        <v>0.421412331038744</v>
      </c>
      <c r="BO544" s="0" t="n">
        <v>0</v>
      </c>
      <c r="BP544" s="0" t="n">
        <v>0.0547115345075184</v>
      </c>
      <c r="BQ544" s="0" t="n">
        <v>6</v>
      </c>
      <c r="BR544" s="0" t="n">
        <v>7</v>
      </c>
      <c r="BS544" s="0" t="n">
        <v>1</v>
      </c>
      <c r="BT544" s="0" t="n">
        <v>1</v>
      </c>
      <c r="BU544" s="0" t="n">
        <v>2</v>
      </c>
      <c r="BV544" s="0" t="n">
        <v>1</v>
      </c>
      <c r="BW544" s="0" t="n">
        <v>3072.61323842097</v>
      </c>
      <c r="BX544" s="0" t="n">
        <v>42.1121678891931</v>
      </c>
      <c r="BY544" s="0" t="n">
        <v>0.489036625561181</v>
      </c>
      <c r="BZ544" s="0" t="n">
        <v>5</v>
      </c>
      <c r="CA544" s="0" t="n">
        <v>33.091347</v>
      </c>
      <c r="CB544" s="0" t="n">
        <v>0.9</v>
      </c>
      <c r="CC544" s="0" t="n">
        <v>7.24</v>
      </c>
    </row>
    <row r="545" customFormat="false" ht="12.8" hidden="false" customHeight="false" outlineLevel="0" collapsed="false">
      <c r="A545" s="0" t="n">
        <v>-3.116</v>
      </c>
      <c r="B545" s="0" t="n">
        <v>2</v>
      </c>
      <c r="C545" s="0" t="n">
        <v>10</v>
      </c>
      <c r="D545" s="0" t="n">
        <v>2.23</v>
      </c>
      <c r="E545" s="0" t="n">
        <v>5</v>
      </c>
      <c r="F545" s="0" t="n">
        <v>12</v>
      </c>
      <c r="G545" s="0" t="n">
        <v>20</v>
      </c>
      <c r="H545" s="0" t="n">
        <v>0</v>
      </c>
      <c r="I545" s="0" t="n">
        <v>16</v>
      </c>
      <c r="J545" s="0" t="n">
        <v>-0.252200000000001</v>
      </c>
      <c r="K545" s="0" t="n">
        <v>0.0636048400000007</v>
      </c>
      <c r="L545" s="0" t="n">
        <v>3</v>
      </c>
      <c r="M545" s="0" t="n">
        <v>2</v>
      </c>
      <c r="N545" s="0" t="n">
        <v>2</v>
      </c>
      <c r="O545" s="0" t="n">
        <v>3</v>
      </c>
      <c r="P545" s="0" t="n">
        <v>3914</v>
      </c>
      <c r="Q545" s="0" t="n">
        <v>2.00572272821848</v>
      </c>
      <c r="R545" s="0" t="n">
        <v>12.1346770318461</v>
      </c>
      <c r="S545" s="0" t="n">
        <v>23.5758249496196</v>
      </c>
      <c r="T545" s="0" t="n">
        <v>0</v>
      </c>
      <c r="U545" s="0" t="n">
        <v>0.987884822813987</v>
      </c>
      <c r="V545" s="0" t="n">
        <v>1.89476317454662</v>
      </c>
      <c r="W545" s="0" t="n">
        <v>5.68341078430525</v>
      </c>
      <c r="X545" s="0" t="n">
        <v>17.8400456584247</v>
      </c>
      <c r="Y545" s="0" t="n">
        <v>11.6245413214545</v>
      </c>
      <c r="Z545" s="0" t="n">
        <v>2.08794902601212</v>
      </c>
      <c r="AA545" s="0" t="n">
        <v>0</v>
      </c>
      <c r="AB545" s="0" t="n">
        <v>0.25</v>
      </c>
      <c r="AC545" s="0" t="n">
        <v>2.6906379772286</v>
      </c>
      <c r="AD545" s="0" t="n">
        <v>0</v>
      </c>
      <c r="AE545" s="0" t="n">
        <v>3.15241227094059</v>
      </c>
      <c r="AF545" s="0" t="n">
        <v>2</v>
      </c>
      <c r="AG545" s="0" t="n">
        <v>0</v>
      </c>
      <c r="AH545" s="0" t="n">
        <v>5</v>
      </c>
      <c r="AI545" s="0" t="n">
        <v>1</v>
      </c>
      <c r="AJ545" s="0" t="n">
        <v>0</v>
      </c>
      <c r="AK545" s="0" t="n">
        <v>4</v>
      </c>
      <c r="AL545" s="0" t="n">
        <v>5</v>
      </c>
      <c r="AM545" s="0" t="n">
        <v>2</v>
      </c>
      <c r="AN545" s="0" t="n">
        <v>0</v>
      </c>
      <c r="AO545" s="0" t="n">
        <v>2</v>
      </c>
      <c r="AP545" s="0" t="n">
        <v>2</v>
      </c>
      <c r="AQ545" s="0" t="n">
        <v>0</v>
      </c>
      <c r="AR545" s="0" t="n">
        <v>4</v>
      </c>
      <c r="AS545" s="0" t="n">
        <v>0</v>
      </c>
      <c r="AT545" s="0" t="n">
        <v>0</v>
      </c>
      <c r="AU545" s="0" t="n">
        <v>2</v>
      </c>
      <c r="AV545" s="0" t="n">
        <v>0</v>
      </c>
      <c r="AW545" s="0" t="n">
        <v>0</v>
      </c>
      <c r="AX545" s="0" t="n">
        <v>0</v>
      </c>
      <c r="AY545" s="0" t="n">
        <v>0</v>
      </c>
      <c r="AZ545" s="0" t="n">
        <v>0</v>
      </c>
      <c r="BA545" s="0" t="n">
        <v>0.15</v>
      </c>
      <c r="BB545" s="0" t="n">
        <v>0.545454545454545</v>
      </c>
      <c r="BC545" s="0" t="n">
        <v>1021</v>
      </c>
      <c r="BD545" s="0" t="n">
        <v>3.14643186727877</v>
      </c>
      <c r="BE545" s="0" t="n">
        <v>0.527369869044156</v>
      </c>
      <c r="BF545" s="0" t="n">
        <v>9.99709799212349</v>
      </c>
      <c r="BG545" s="0" t="n">
        <v>1.65102069931533</v>
      </c>
      <c r="BH545" s="0" t="n">
        <v>2.70677963639984</v>
      </c>
      <c r="BI545" s="0" t="n">
        <v>0.684486483868855</v>
      </c>
      <c r="BJ545" s="0" t="n">
        <v>0.862581491429627</v>
      </c>
      <c r="BK545" s="0" t="n">
        <v>0.0840801150951141</v>
      </c>
      <c r="BL545" s="0" t="n">
        <v>0</v>
      </c>
      <c r="BM545" s="0" t="n">
        <v>0.206930270632866</v>
      </c>
      <c r="BN545" s="0" t="n">
        <v>0.432225373705155</v>
      </c>
      <c r="BO545" s="0" t="n">
        <v>0</v>
      </c>
      <c r="BP545" s="0" t="n">
        <v>0.0547115345075184</v>
      </c>
      <c r="BQ545" s="0" t="n">
        <v>7</v>
      </c>
      <c r="BR545" s="0" t="n">
        <v>7</v>
      </c>
      <c r="BS545" s="0" t="n">
        <v>2</v>
      </c>
      <c r="BT545" s="0" t="n">
        <v>1</v>
      </c>
      <c r="BU545" s="0" t="n">
        <v>2</v>
      </c>
      <c r="BV545" s="0" t="n">
        <v>0</v>
      </c>
      <c r="BW545" s="0" t="n">
        <v>2666.39275387763</v>
      </c>
      <c r="BX545" s="0" t="n">
        <v>39.7521875879166</v>
      </c>
      <c r="BY545" s="0" t="n">
        <v>0.485076305664403</v>
      </c>
      <c r="BZ545" s="0" t="n">
        <v>6</v>
      </c>
      <c r="CA545" s="0" t="n">
        <v>30.01814</v>
      </c>
      <c r="CB545" s="0" t="n">
        <v>0.9</v>
      </c>
      <c r="CC545" s="0" t="n">
        <v>7.06</v>
      </c>
    </row>
    <row r="546" customFormat="false" ht="12.8" hidden="false" customHeight="false" outlineLevel="0" collapsed="false">
      <c r="A546" s="0" t="n">
        <v>-1.602</v>
      </c>
      <c r="B546" s="0" t="n">
        <v>1</v>
      </c>
      <c r="C546" s="0" t="n">
        <v>11</v>
      </c>
      <c r="D546" s="0" t="n">
        <v>2.56</v>
      </c>
      <c r="E546" s="0" t="n">
        <v>5</v>
      </c>
      <c r="F546" s="0" t="n">
        <v>15</v>
      </c>
      <c r="G546" s="0" t="n">
        <v>20</v>
      </c>
      <c r="H546" s="0" t="n">
        <v>0</v>
      </c>
      <c r="I546" s="0" t="n">
        <v>16</v>
      </c>
      <c r="J546" s="0" t="n">
        <v>-0.695</v>
      </c>
      <c r="K546" s="0" t="n">
        <v>0.483025</v>
      </c>
      <c r="L546" s="0" t="n">
        <v>3</v>
      </c>
      <c r="M546" s="0" t="n">
        <v>2</v>
      </c>
      <c r="N546" s="0" t="n">
        <v>2</v>
      </c>
      <c r="O546" s="0" t="n">
        <v>3</v>
      </c>
      <c r="P546" s="0" t="n">
        <v>4083</v>
      </c>
      <c r="Q546" s="0" t="n">
        <v>2.00619960854867</v>
      </c>
      <c r="R546" s="0" t="n">
        <v>14.6557089903477</v>
      </c>
      <c r="S546" s="0" t="n">
        <v>17.6176884058123</v>
      </c>
      <c r="T546" s="0" t="n">
        <v>0</v>
      </c>
      <c r="U546" s="0" t="n">
        <v>0</v>
      </c>
      <c r="V546" s="0" t="n">
        <v>0</v>
      </c>
      <c r="W546" s="0" t="n">
        <v>12.3930361193785</v>
      </c>
      <c r="X546" s="0" t="n">
        <v>25.2908221093869</v>
      </c>
      <c r="Y546" s="0" t="n">
        <v>9.82522427499609</v>
      </c>
      <c r="Z546" s="0" t="n">
        <v>2.30275172032167</v>
      </c>
      <c r="AA546" s="0" t="n">
        <v>0</v>
      </c>
      <c r="AB546" s="0" t="n">
        <v>0.25</v>
      </c>
      <c r="AC546" s="0" t="n">
        <v>1.43353414043172</v>
      </c>
      <c r="AD546" s="0" t="n">
        <v>0.338061701891407</v>
      </c>
      <c r="AE546" s="0" t="n">
        <v>0.454280148208035</v>
      </c>
      <c r="AF546" s="0" t="n">
        <v>3</v>
      </c>
      <c r="AG546" s="0" t="n">
        <v>1</v>
      </c>
      <c r="AH546" s="0" t="n">
        <v>7</v>
      </c>
      <c r="AI546" s="0" t="n">
        <v>1</v>
      </c>
      <c r="AJ546" s="0" t="n">
        <v>0</v>
      </c>
      <c r="AK546" s="0" t="n">
        <v>3</v>
      </c>
      <c r="AL546" s="0" t="n">
        <v>5</v>
      </c>
      <c r="AM546" s="0" t="n">
        <v>2</v>
      </c>
      <c r="AN546" s="0" t="n">
        <v>0</v>
      </c>
      <c r="AO546" s="0" t="n">
        <v>2</v>
      </c>
      <c r="AP546" s="0" t="n">
        <v>1</v>
      </c>
      <c r="AQ546" s="0" t="n">
        <v>0</v>
      </c>
      <c r="AR546" s="0" t="n">
        <v>2</v>
      </c>
      <c r="AS546" s="0" t="n">
        <v>1</v>
      </c>
      <c r="AT546" s="0" t="n">
        <v>0</v>
      </c>
      <c r="AU546" s="0" t="n">
        <v>2</v>
      </c>
      <c r="AV546" s="0" t="n">
        <v>0</v>
      </c>
      <c r="AW546" s="0" t="n">
        <v>0</v>
      </c>
      <c r="AX546" s="0" t="n">
        <v>0</v>
      </c>
      <c r="AY546" s="0" t="n">
        <v>0</v>
      </c>
      <c r="AZ546" s="0" t="n">
        <v>0</v>
      </c>
      <c r="BA546" s="0" t="n">
        <v>0.181818181818182</v>
      </c>
      <c r="BB546" s="0" t="n">
        <v>0.529411764705882</v>
      </c>
      <c r="BC546" s="0" t="n">
        <v>1038</v>
      </c>
      <c r="BD546" s="0" t="n">
        <v>3.48834184735353</v>
      </c>
      <c r="BE546" s="0" t="n">
        <v>0.679217933657622</v>
      </c>
      <c r="BF546" s="0" t="n">
        <v>10.3190161160046</v>
      </c>
      <c r="BG546" s="0" t="n">
        <v>2.09780586604219</v>
      </c>
      <c r="BH546" s="0" t="n">
        <v>2.67520152123626</v>
      </c>
      <c r="BI546" s="0" t="n">
        <v>0.532117556806673</v>
      </c>
      <c r="BJ546" s="0" t="n">
        <v>0.89635787017007</v>
      </c>
      <c r="BK546" s="0" t="n">
        <v>0.103341075845998</v>
      </c>
      <c r="BL546" s="0" t="n">
        <v>0</v>
      </c>
      <c r="BM546" s="0" t="n">
        <v>0.206930270632866</v>
      </c>
      <c r="BN546" s="0" t="n">
        <v>0.423396561338605</v>
      </c>
      <c r="BO546" s="0" t="n">
        <v>0</v>
      </c>
      <c r="BP546" s="0" t="n">
        <v>0.0643340389940122</v>
      </c>
      <c r="BQ546" s="0" t="n">
        <v>4</v>
      </c>
      <c r="BR546" s="0" t="n">
        <v>9</v>
      </c>
      <c r="BS546" s="0" t="n">
        <v>3</v>
      </c>
      <c r="BT546" s="0" t="n">
        <v>1</v>
      </c>
      <c r="BU546" s="0" t="n">
        <v>3</v>
      </c>
      <c r="BV546" s="0" t="n">
        <v>0</v>
      </c>
      <c r="BW546" s="0" t="n">
        <v>3112.12752983974</v>
      </c>
      <c r="BX546" s="0" t="n">
        <v>40.8066960209046</v>
      </c>
      <c r="BY546" s="0" t="n">
        <v>0.432962854464708</v>
      </c>
      <c r="BZ546" s="0" t="n">
        <v>5</v>
      </c>
      <c r="CA546" s="0" t="n">
        <v>31.842554</v>
      </c>
      <c r="CB546" s="0" t="n">
        <v>0.9</v>
      </c>
      <c r="CC546" s="0" t="n">
        <v>8.24</v>
      </c>
    </row>
    <row r="547" customFormat="false" ht="12.8" hidden="false" customHeight="false" outlineLevel="0" collapsed="false">
      <c r="A547" s="0" t="n">
        <v>-3.693</v>
      </c>
      <c r="B547" s="0" t="n">
        <v>2</v>
      </c>
      <c r="C547" s="0" t="n">
        <v>10</v>
      </c>
      <c r="D547" s="0" t="n">
        <v>2.23</v>
      </c>
      <c r="E547" s="0" t="n">
        <v>5</v>
      </c>
      <c r="F547" s="0" t="n">
        <v>12</v>
      </c>
      <c r="G547" s="0" t="n">
        <v>20</v>
      </c>
      <c r="H547" s="0" t="n">
        <v>0</v>
      </c>
      <c r="I547" s="0" t="n">
        <v>16</v>
      </c>
      <c r="J547" s="0" t="n">
        <v>-0.993</v>
      </c>
      <c r="K547" s="0" t="n">
        <v>0.986049</v>
      </c>
      <c r="L547" s="0" t="n">
        <v>3</v>
      </c>
      <c r="M547" s="0" t="n">
        <v>2</v>
      </c>
      <c r="N547" s="0" t="n">
        <v>2</v>
      </c>
      <c r="O547" s="0" t="n">
        <v>3</v>
      </c>
      <c r="P547" s="0" t="n">
        <v>3890</v>
      </c>
      <c r="Q547" s="0" t="n">
        <v>2.00561567937255</v>
      </c>
      <c r="R547" s="0" t="n">
        <v>14.649293356086</v>
      </c>
      <c r="S547" s="0" t="n">
        <v>20.4562234662438</v>
      </c>
      <c r="T547" s="0" t="n">
        <v>0</v>
      </c>
      <c r="U547" s="0" t="n">
        <v>0</v>
      </c>
      <c r="V547" s="0" t="n">
        <v>0</v>
      </c>
      <c r="W547" s="0" t="n">
        <v>7.96758076653521</v>
      </c>
      <c r="X547" s="0" t="n">
        <v>20.2557892761856</v>
      </c>
      <c r="Y547" s="0" t="n">
        <v>11.8805820250262</v>
      </c>
      <c r="Z547" s="0" t="n">
        <v>3.27660323456242</v>
      </c>
      <c r="AA547" s="0" t="n">
        <v>0</v>
      </c>
      <c r="AB547" s="0" t="n">
        <v>0.25</v>
      </c>
      <c r="AC547" s="0" t="n">
        <v>2.44868516325486</v>
      </c>
      <c r="AD547" s="0" t="n">
        <v>0</v>
      </c>
      <c r="AE547" s="0" t="n">
        <v>2.11441935291915</v>
      </c>
      <c r="AF547" s="0" t="n">
        <v>3</v>
      </c>
      <c r="AG547" s="0" t="n">
        <v>0</v>
      </c>
      <c r="AH547" s="0" t="n">
        <v>5</v>
      </c>
      <c r="AI547" s="0" t="n">
        <v>2</v>
      </c>
      <c r="AJ547" s="0" t="n">
        <v>0</v>
      </c>
      <c r="AK547" s="0" t="n">
        <v>3</v>
      </c>
      <c r="AL547" s="0" t="n">
        <v>5</v>
      </c>
      <c r="AM547" s="0" t="n">
        <v>2</v>
      </c>
      <c r="AN547" s="0" t="n">
        <v>0</v>
      </c>
      <c r="AO547" s="0" t="n">
        <v>2</v>
      </c>
      <c r="AP547" s="0" t="n">
        <v>1</v>
      </c>
      <c r="AQ547" s="0" t="n">
        <v>0</v>
      </c>
      <c r="AR547" s="0" t="n">
        <v>4</v>
      </c>
      <c r="AS547" s="0" t="n">
        <v>0</v>
      </c>
      <c r="AT547" s="0" t="n">
        <v>0</v>
      </c>
      <c r="AU547" s="0" t="n">
        <v>3</v>
      </c>
      <c r="AV547" s="0" t="n">
        <v>0</v>
      </c>
      <c r="AW547" s="0" t="n">
        <v>0</v>
      </c>
      <c r="AX547" s="0" t="n">
        <v>0</v>
      </c>
      <c r="AY547" s="0" t="n">
        <v>0</v>
      </c>
      <c r="AZ547" s="0" t="n">
        <v>0</v>
      </c>
      <c r="BA547" s="0" t="n">
        <v>0.25</v>
      </c>
      <c r="BB547" s="0" t="n">
        <v>0.545454545454545</v>
      </c>
      <c r="BC547" s="0" t="n">
        <v>1019</v>
      </c>
      <c r="BD547" s="0" t="n">
        <v>3.13623723288587</v>
      </c>
      <c r="BE547" s="0" t="n">
        <v>0.625037327329529</v>
      </c>
      <c r="BF547" s="0" t="n">
        <v>10.355682485115</v>
      </c>
      <c r="BG547" s="0" t="n">
        <v>1.76840479559004</v>
      </c>
      <c r="BH547" s="0" t="n">
        <v>2.75111069035166</v>
      </c>
      <c r="BI547" s="0" t="n">
        <v>0.514425365159565</v>
      </c>
      <c r="BJ547" s="0" t="n">
        <v>0.877685980328392</v>
      </c>
      <c r="BK547" s="0" t="n">
        <v>0.084191271374225</v>
      </c>
      <c r="BL547" s="0" t="n">
        <v>0</v>
      </c>
      <c r="BM547" s="0" t="n">
        <v>0.206930270632866</v>
      </c>
      <c r="BN547" s="0" t="n">
        <v>0.432225373705155</v>
      </c>
      <c r="BO547" s="0" t="n">
        <v>0</v>
      </c>
      <c r="BP547" s="0" t="n">
        <v>0.0547115345075184</v>
      </c>
      <c r="BQ547" s="0" t="n">
        <v>6</v>
      </c>
      <c r="BR547" s="0" t="n">
        <v>6</v>
      </c>
      <c r="BS547" s="0" t="n">
        <v>2</v>
      </c>
      <c r="BT547" s="0" t="n">
        <v>0</v>
      </c>
      <c r="BU547" s="0" t="n">
        <v>5</v>
      </c>
      <c r="BV547" s="0" t="n">
        <v>0</v>
      </c>
      <c r="BW547" s="0" t="n">
        <v>2687.50664185844</v>
      </c>
      <c r="BX547" s="0" t="n">
        <v>40.166676322181</v>
      </c>
      <c r="BY547" s="0" t="n">
        <v>0.499895275795547</v>
      </c>
      <c r="BZ547" s="0" t="n">
        <v>6</v>
      </c>
      <c r="CA547" s="0" t="n">
        <v>30.451347</v>
      </c>
      <c r="CB547" s="0" t="n">
        <v>0.9</v>
      </c>
      <c r="CC547" s="0" t="n">
        <v>8.23</v>
      </c>
    </row>
    <row r="548" customFormat="false" ht="12.8" hidden="false" customHeight="false" outlineLevel="0" collapsed="false">
      <c r="A548" s="0" t="n">
        <v>-2.579</v>
      </c>
      <c r="B548" s="0" t="n">
        <v>1</v>
      </c>
      <c r="C548" s="0" t="n">
        <v>10</v>
      </c>
      <c r="D548" s="0" t="n">
        <v>2.34</v>
      </c>
      <c r="E548" s="0" t="n">
        <v>5</v>
      </c>
      <c r="F548" s="0" t="n">
        <v>11</v>
      </c>
      <c r="G548" s="0" t="n">
        <v>19</v>
      </c>
      <c r="H548" s="0" t="n">
        <v>0</v>
      </c>
      <c r="I548" s="0" t="n">
        <v>16</v>
      </c>
      <c r="J548" s="0" t="n">
        <v>-0.382700000000002</v>
      </c>
      <c r="K548" s="0" t="n">
        <v>0.146459290000001</v>
      </c>
      <c r="L548" s="0" t="n">
        <v>3</v>
      </c>
      <c r="M548" s="0" t="n">
        <v>2</v>
      </c>
      <c r="N548" s="0" t="n">
        <v>2</v>
      </c>
      <c r="O548" s="0" t="n">
        <v>3</v>
      </c>
      <c r="P548" s="0" t="n">
        <v>3511</v>
      </c>
      <c r="Q548" s="0" t="n">
        <v>2.01043085513865</v>
      </c>
      <c r="R548" s="0" t="n">
        <v>12.1584854812277</v>
      </c>
      <c r="S548" s="0" t="n">
        <v>21.2625527012113</v>
      </c>
      <c r="T548" s="0" t="n">
        <v>0</v>
      </c>
      <c r="U548" s="0" t="n">
        <v>1.979701601376</v>
      </c>
      <c r="V548" s="0" t="n">
        <v>1.81582077591966</v>
      </c>
      <c r="W548" s="0" t="n">
        <v>7.31536101926602</v>
      </c>
      <c r="X548" s="0" t="n">
        <v>19.1355802390272</v>
      </c>
      <c r="Y548" s="0" t="n">
        <v>8.40660744932566</v>
      </c>
      <c r="Z548" s="0" t="n">
        <v>2.08794902601212</v>
      </c>
      <c r="AA548" s="0" t="n">
        <v>0</v>
      </c>
      <c r="AB548" s="0" t="n">
        <v>0</v>
      </c>
      <c r="AC548" s="0" t="n">
        <v>1.22089835482647</v>
      </c>
      <c r="AD548" s="0" t="n">
        <v>0.166666666666667</v>
      </c>
      <c r="AE548" s="0" t="n">
        <v>2.11441935291915</v>
      </c>
      <c r="AF548" s="0" t="n">
        <v>3</v>
      </c>
      <c r="AG548" s="0" t="n">
        <v>0</v>
      </c>
      <c r="AH548" s="0" t="n">
        <v>6</v>
      </c>
      <c r="AI548" s="0" t="n">
        <v>1</v>
      </c>
      <c r="AJ548" s="0" t="n">
        <v>0</v>
      </c>
      <c r="AK548" s="0" t="n">
        <v>3</v>
      </c>
      <c r="AL548" s="0" t="n">
        <v>4</v>
      </c>
      <c r="AM548" s="0" t="n">
        <v>2</v>
      </c>
      <c r="AN548" s="0" t="n">
        <v>0</v>
      </c>
      <c r="AO548" s="0" t="n">
        <v>1</v>
      </c>
      <c r="AP548" s="0" t="n">
        <v>1</v>
      </c>
      <c r="AQ548" s="0" t="n">
        <v>0</v>
      </c>
      <c r="AR548" s="0" t="n">
        <v>4</v>
      </c>
      <c r="AS548" s="0" t="n">
        <v>1</v>
      </c>
      <c r="AT548" s="0" t="n">
        <v>0</v>
      </c>
      <c r="AU548" s="0" t="n">
        <v>2</v>
      </c>
      <c r="AV548" s="0" t="n">
        <v>0</v>
      </c>
      <c r="AW548" s="0" t="n">
        <v>0</v>
      </c>
      <c r="AX548" s="0" t="n">
        <v>0</v>
      </c>
      <c r="AY548" s="0" t="n">
        <v>0</v>
      </c>
      <c r="AZ548" s="0" t="n">
        <v>0</v>
      </c>
      <c r="BA548" s="0" t="n">
        <v>0.25</v>
      </c>
      <c r="BB548" s="0" t="n">
        <v>0.5625</v>
      </c>
      <c r="BC548" s="0" t="n">
        <v>938</v>
      </c>
      <c r="BD548" s="0" t="n">
        <v>3.28753560875024</v>
      </c>
      <c r="BE548" s="0" t="n">
        <v>0.592908119421008</v>
      </c>
      <c r="BF548" s="0" t="n">
        <v>9.08667817076846</v>
      </c>
      <c r="BG548" s="0" t="n">
        <v>1.78771459442355</v>
      </c>
      <c r="BH548" s="0" t="n">
        <v>2.4555619803703</v>
      </c>
      <c r="BI548" s="0" t="n">
        <v>0.566635353671097</v>
      </c>
      <c r="BJ548" s="0" t="n">
        <v>0.84806878941377</v>
      </c>
      <c r="BK548" s="0" t="n">
        <v>0.113962969535205</v>
      </c>
      <c r="BL548" s="0" t="n">
        <v>0</v>
      </c>
      <c r="BM548" s="0" t="n">
        <v>0.219416096821288</v>
      </c>
      <c r="BN548" s="0" t="n">
        <v>0.396000226404709</v>
      </c>
      <c r="BO548" s="0" t="n">
        <v>0</v>
      </c>
      <c r="BP548" s="0" t="n">
        <v>0.0566452912372591</v>
      </c>
      <c r="BQ548" s="0" t="n">
        <v>6</v>
      </c>
      <c r="BR548" s="0" t="n">
        <v>7</v>
      </c>
      <c r="BS548" s="0" t="n">
        <v>1</v>
      </c>
      <c r="BT548" s="0" t="n">
        <v>1</v>
      </c>
      <c r="BU548" s="0" t="n">
        <v>3</v>
      </c>
      <c r="BV548" s="0" t="n">
        <v>0</v>
      </c>
      <c r="BW548" s="0" t="n">
        <v>2646.03769082417</v>
      </c>
      <c r="BX548" s="0" t="n">
        <v>38.3922072866401</v>
      </c>
      <c r="BY548" s="0" t="n">
        <v>0.420165372110961</v>
      </c>
      <c r="BZ548" s="0" t="n">
        <v>4</v>
      </c>
      <c r="CA548" s="0" t="n">
        <v>33.091347</v>
      </c>
      <c r="CB548" s="0" t="n">
        <v>1</v>
      </c>
      <c r="CC548" s="0" t="n">
        <v>5.22</v>
      </c>
    </row>
    <row r="549" customFormat="false" ht="12.8" hidden="false" customHeight="false" outlineLevel="0" collapsed="false">
      <c r="A549" s="0" t="n">
        <v>-0.142</v>
      </c>
      <c r="B549" s="0" t="n">
        <v>0</v>
      </c>
      <c r="C549" s="0" t="n">
        <v>10</v>
      </c>
      <c r="D549" s="0" t="n">
        <v>2.67</v>
      </c>
      <c r="E549" s="0" t="n">
        <v>5</v>
      </c>
      <c r="F549" s="0" t="n">
        <v>13</v>
      </c>
      <c r="G549" s="0" t="n">
        <v>20</v>
      </c>
      <c r="H549" s="0" t="n">
        <v>0</v>
      </c>
      <c r="I549" s="0" t="n">
        <v>16</v>
      </c>
      <c r="J549" s="0" t="n">
        <v>0.908499999999998</v>
      </c>
      <c r="K549" s="0" t="n">
        <v>0.825372249999997</v>
      </c>
      <c r="L549" s="0" t="n">
        <v>3</v>
      </c>
      <c r="M549" s="0" t="n">
        <v>2</v>
      </c>
      <c r="N549" s="0" t="n">
        <v>2</v>
      </c>
      <c r="O549" s="0" t="n">
        <v>3</v>
      </c>
      <c r="P549" s="0" t="n">
        <v>3838</v>
      </c>
      <c r="Q549" s="0" t="n">
        <v>2.00535893614655</v>
      </c>
      <c r="R549" s="0" t="n">
        <v>14.7176615529005</v>
      </c>
      <c r="S549" s="0" t="n">
        <v>14.932597750401</v>
      </c>
      <c r="T549" s="0" t="n">
        <v>0</v>
      </c>
      <c r="U549" s="0" t="n">
        <v>2.23831643061249</v>
      </c>
      <c r="V549" s="0" t="n">
        <v>1.94389352326535</v>
      </c>
      <c r="W549" s="0" t="n">
        <v>10.1547807094457</v>
      </c>
      <c r="X549" s="0" t="n">
        <v>23.3808362662423</v>
      </c>
      <c r="Y549" s="0" t="n">
        <v>9.82522427499609</v>
      </c>
      <c r="Z549" s="0" t="n">
        <v>2.13675016658923</v>
      </c>
      <c r="AA549" s="0" t="n">
        <v>0</v>
      </c>
      <c r="AB549" s="0" t="n">
        <v>0</v>
      </c>
      <c r="AC549" s="0" t="n">
        <v>0.784136937862065</v>
      </c>
      <c r="AD549" s="0" t="n">
        <v>0.142857142857143</v>
      </c>
      <c r="AE549" s="0" t="n">
        <v>0.454280148208035</v>
      </c>
      <c r="AF549" s="0" t="n">
        <v>3</v>
      </c>
      <c r="AG549" s="0" t="n">
        <v>0</v>
      </c>
      <c r="AH549" s="0" t="n">
        <v>7</v>
      </c>
      <c r="AI549" s="0" t="n">
        <v>1</v>
      </c>
      <c r="AJ549" s="0" t="n">
        <v>0</v>
      </c>
      <c r="AK549" s="0" t="n">
        <v>3</v>
      </c>
      <c r="AL549" s="0" t="n">
        <v>5</v>
      </c>
      <c r="AM549" s="0" t="n">
        <v>2</v>
      </c>
      <c r="AN549" s="0" t="n">
        <v>0</v>
      </c>
      <c r="AO549" s="0" t="n">
        <v>1</v>
      </c>
      <c r="AP549" s="0" t="n">
        <v>1</v>
      </c>
      <c r="AQ549" s="0" t="n">
        <v>0</v>
      </c>
      <c r="AR549" s="0" t="n">
        <v>2</v>
      </c>
      <c r="AS549" s="0" t="n">
        <v>1</v>
      </c>
      <c r="AT549" s="0" t="n">
        <v>0</v>
      </c>
      <c r="AU549" s="0" t="n">
        <v>3</v>
      </c>
      <c r="AV549" s="0" t="n">
        <v>0</v>
      </c>
      <c r="AW549" s="0" t="n">
        <v>0</v>
      </c>
      <c r="AX549" s="0" t="n">
        <v>0</v>
      </c>
      <c r="AY549" s="0" t="n">
        <v>0</v>
      </c>
      <c r="AZ549" s="0" t="n">
        <v>0</v>
      </c>
      <c r="BA549" s="0" t="n">
        <v>0.227272727272727</v>
      </c>
      <c r="BB549" s="0" t="n">
        <v>0.545454545454545</v>
      </c>
      <c r="BC549" s="0" t="n">
        <v>1011</v>
      </c>
      <c r="BD549" s="0" t="n">
        <v>3.24521087191952</v>
      </c>
      <c r="BE549" s="0" t="n">
        <v>0.681687866569757</v>
      </c>
      <c r="BF549" s="0" t="n">
        <v>10.1205320057927</v>
      </c>
      <c r="BG549" s="0" t="n">
        <v>2.17364283548574</v>
      </c>
      <c r="BH549" s="0" t="n">
        <v>2.74423711496511</v>
      </c>
      <c r="BI549" s="0" t="n">
        <v>0.566635353671097</v>
      </c>
      <c r="BJ549" s="0" t="n">
        <v>0.948634937824171</v>
      </c>
      <c r="BK549" s="0" t="n">
        <v>0.121416529460204</v>
      </c>
      <c r="BL549" s="0" t="n">
        <v>0</v>
      </c>
      <c r="BM549" s="0" t="n">
        <v>0.206930270632866</v>
      </c>
      <c r="BN549" s="0" t="n">
        <v>0.423396561338605</v>
      </c>
      <c r="BO549" s="0" t="n">
        <v>0</v>
      </c>
      <c r="BP549" s="0" t="n">
        <v>0.0643340389940122</v>
      </c>
      <c r="BQ549" s="0" t="n">
        <v>4</v>
      </c>
      <c r="BR549" s="0" t="n">
        <v>9</v>
      </c>
      <c r="BS549" s="0" t="n">
        <v>3</v>
      </c>
      <c r="BT549" s="0" t="n">
        <v>1</v>
      </c>
      <c r="BU549" s="0" t="n">
        <v>3</v>
      </c>
      <c r="BV549" s="0" t="n">
        <v>0</v>
      </c>
      <c r="BW549" s="0" t="n">
        <v>2906.09716508901</v>
      </c>
      <c r="BX549" s="0" t="n">
        <v>39.4467157196281</v>
      </c>
      <c r="BY549" s="0" t="n">
        <v>0.394933557757432</v>
      </c>
      <c r="BZ549" s="0" t="n">
        <v>5</v>
      </c>
      <c r="CA549" s="0" t="n">
        <v>32.637761</v>
      </c>
      <c r="CB549" s="0" t="n">
        <v>0.9</v>
      </c>
      <c r="CC549" s="0" t="n">
        <v>6.52</v>
      </c>
    </row>
    <row r="550" customFormat="false" ht="12.8" hidden="false" customHeight="false" outlineLevel="0" collapsed="false">
      <c r="A550" s="0" t="n">
        <v>0.946</v>
      </c>
      <c r="B550" s="0" t="n">
        <v>0</v>
      </c>
      <c r="C550" s="0" t="n">
        <v>4</v>
      </c>
      <c r="D550" s="0" t="n">
        <v>2.56</v>
      </c>
      <c r="E550" s="0" t="n">
        <v>2</v>
      </c>
      <c r="F550" s="0" t="n">
        <v>8</v>
      </c>
      <c r="G550" s="0" t="n">
        <v>14</v>
      </c>
      <c r="H550" s="0" t="n">
        <v>1</v>
      </c>
      <c r="I550" s="0" t="n">
        <v>12</v>
      </c>
      <c r="J550" s="0" t="n">
        <v>0.9929</v>
      </c>
      <c r="K550" s="0" t="n">
        <v>0.985850409999999</v>
      </c>
      <c r="L550" s="0" t="n">
        <v>3</v>
      </c>
      <c r="M550" s="0" t="n">
        <v>2</v>
      </c>
      <c r="N550" s="0" t="n">
        <v>2</v>
      </c>
      <c r="O550" s="0" t="n">
        <v>3</v>
      </c>
      <c r="P550" s="0" t="n">
        <v>1365</v>
      </c>
      <c r="Q550" s="0" t="n">
        <v>2.03065963981769</v>
      </c>
      <c r="R550" s="0" t="n">
        <v>5.61362004372956</v>
      </c>
      <c r="S550" s="0" t="n">
        <v>14.5194447701025</v>
      </c>
      <c r="T550" s="0" t="n">
        <v>0.504717259721992</v>
      </c>
      <c r="U550" s="0" t="n">
        <v>3.73407170774292</v>
      </c>
      <c r="V550" s="0" t="n">
        <v>5.2743870100904</v>
      </c>
      <c r="W550" s="0" t="n">
        <v>4.64331671233954</v>
      </c>
      <c r="X550" s="0" t="n">
        <v>15.6440407885116</v>
      </c>
      <c r="Y550" s="0" t="n">
        <v>7.87590186025213</v>
      </c>
      <c r="Z550" s="0" t="n">
        <v>0</v>
      </c>
      <c r="AA550" s="0" t="n">
        <v>0.333333333333333</v>
      </c>
      <c r="AB550" s="0" t="n">
        <v>0.25</v>
      </c>
      <c r="AC550" s="0" t="n">
        <v>1.68179283050743</v>
      </c>
      <c r="AD550" s="0" t="n">
        <v>0.408248290463863</v>
      </c>
      <c r="AE550" s="0" t="n">
        <v>0.5</v>
      </c>
      <c r="AF550" s="0" t="n">
        <v>3</v>
      </c>
      <c r="AG550" s="0" t="n">
        <v>0</v>
      </c>
      <c r="AH550" s="0" t="n">
        <v>3</v>
      </c>
      <c r="AI550" s="0" t="n">
        <v>1</v>
      </c>
      <c r="AJ550" s="0" t="n">
        <v>0</v>
      </c>
      <c r="AK550" s="0" t="n">
        <v>0</v>
      </c>
      <c r="AL550" s="0" t="n">
        <v>7</v>
      </c>
      <c r="AM550" s="0" t="n">
        <v>0</v>
      </c>
      <c r="AN550" s="0" t="n">
        <v>0</v>
      </c>
      <c r="AO550" s="0" t="n">
        <v>2</v>
      </c>
      <c r="AP550" s="0" t="n">
        <v>0</v>
      </c>
      <c r="AQ550" s="0" t="n">
        <v>0</v>
      </c>
      <c r="AR550" s="0" t="n">
        <v>2</v>
      </c>
      <c r="AS550" s="0" t="n">
        <v>1</v>
      </c>
      <c r="AT550" s="0" t="n">
        <v>0</v>
      </c>
      <c r="AU550" s="0" t="n">
        <v>0</v>
      </c>
      <c r="AV550" s="0" t="n">
        <v>2</v>
      </c>
      <c r="AW550" s="0" t="n">
        <v>0</v>
      </c>
      <c r="AX550" s="0" t="n">
        <v>0</v>
      </c>
      <c r="AY550" s="0" t="n">
        <v>0</v>
      </c>
      <c r="AZ550" s="0" t="n">
        <v>0</v>
      </c>
      <c r="BA550" s="0" t="n">
        <v>0.411764705882353</v>
      </c>
      <c r="BB550" s="0" t="n">
        <v>0.708333333333333</v>
      </c>
      <c r="BC550" s="0" t="n">
        <v>500</v>
      </c>
      <c r="BD550" s="0" t="n">
        <v>2.81473601883928</v>
      </c>
      <c r="BE550" s="0" t="n">
        <v>0.849583896943349</v>
      </c>
      <c r="BF550" s="0" t="n">
        <v>9.29839740935099</v>
      </c>
      <c r="BG550" s="0" t="n">
        <v>3.14000707918837</v>
      </c>
      <c r="BH550" s="0" t="n">
        <v>1.68624358154149</v>
      </c>
      <c r="BI550" s="0" t="n">
        <v>0.444018310271845</v>
      </c>
      <c r="BJ550" s="0" t="n">
        <v>0.785792247865937</v>
      </c>
      <c r="BK550" s="0" t="n">
        <v>0.176079415657401</v>
      </c>
      <c r="BL550" s="0" t="n">
        <v>0</v>
      </c>
      <c r="BM550" s="0" t="n">
        <v>0.179152492855088</v>
      </c>
      <c r="BN550" s="0" t="n">
        <v>0.507528116826474</v>
      </c>
      <c r="BO550" s="0" t="n">
        <v>0</v>
      </c>
      <c r="BP550" s="0" t="n">
        <v>0.0675419512814691</v>
      </c>
      <c r="BQ550" s="0" t="n">
        <v>2</v>
      </c>
      <c r="BR550" s="0" t="n">
        <v>4</v>
      </c>
      <c r="BS550" s="0" t="n">
        <v>3</v>
      </c>
      <c r="BT550" s="0" t="n">
        <v>3</v>
      </c>
      <c r="BU550" s="0" t="n">
        <v>2</v>
      </c>
      <c r="BV550" s="0" t="n">
        <v>0</v>
      </c>
      <c r="BW550" s="0" t="n">
        <v>2399.55438781564</v>
      </c>
      <c r="BX550" s="0" t="n">
        <v>27.3488395774643</v>
      </c>
      <c r="BY550" s="0" t="n">
        <v>0.302322241430309</v>
      </c>
      <c r="BZ550" s="0" t="n">
        <v>2</v>
      </c>
      <c r="CA550" s="0" t="n">
        <v>32.275761</v>
      </c>
      <c r="CB550" s="0" t="n">
        <v>0.857142857142857</v>
      </c>
      <c r="CC550" s="0" t="n">
        <v>7.28</v>
      </c>
    </row>
    <row r="551" customFormat="false" ht="12.8" hidden="false" customHeight="false" outlineLevel="0" collapsed="false">
      <c r="A551" s="0" t="n">
        <v>0.858</v>
      </c>
      <c r="B551" s="0" t="n">
        <v>0</v>
      </c>
      <c r="C551" s="0" t="n">
        <v>2</v>
      </c>
      <c r="D551" s="0" t="n">
        <v>2.45</v>
      </c>
      <c r="E551" s="0" t="n">
        <v>2</v>
      </c>
      <c r="F551" s="0" t="n">
        <v>8</v>
      </c>
      <c r="G551" s="0" t="n">
        <v>12</v>
      </c>
      <c r="H551" s="0" t="n">
        <v>1</v>
      </c>
      <c r="I551" s="0" t="n">
        <v>12</v>
      </c>
      <c r="J551" s="0" t="n">
        <v>0.676700000000001</v>
      </c>
      <c r="K551" s="0" t="n">
        <v>0.457922890000001</v>
      </c>
      <c r="L551" s="0" t="n">
        <v>3</v>
      </c>
      <c r="M551" s="0" t="n">
        <v>2</v>
      </c>
      <c r="N551" s="0" t="n">
        <v>2</v>
      </c>
      <c r="O551" s="0" t="n">
        <v>3</v>
      </c>
      <c r="P551" s="0" t="n">
        <v>738</v>
      </c>
      <c r="Q551" s="0" t="n">
        <v>2.06057892138762</v>
      </c>
      <c r="R551" s="0" t="n">
        <v>0</v>
      </c>
      <c r="S551" s="0" t="n">
        <v>14.536683296266</v>
      </c>
      <c r="T551" s="0" t="n">
        <v>0</v>
      </c>
      <c r="U551" s="0" t="n">
        <v>0</v>
      </c>
      <c r="V551" s="0" t="n">
        <v>0</v>
      </c>
      <c r="W551" s="0" t="n">
        <v>11.8408559361052</v>
      </c>
      <c r="X551" s="0" t="n">
        <v>13.3525304796703</v>
      </c>
      <c r="Y551" s="0" t="n">
        <v>2.94815930581949</v>
      </c>
      <c r="Z551" s="0" t="n">
        <v>0</v>
      </c>
      <c r="AA551" s="0" t="n">
        <v>0</v>
      </c>
      <c r="AB551" s="0" t="n">
        <v>0.25</v>
      </c>
      <c r="AC551" s="0" t="n">
        <v>1.68179283050743</v>
      </c>
      <c r="AD551" s="0" t="n">
        <v>0.408248290463863</v>
      </c>
      <c r="AE551" s="0" t="n">
        <v>0.5</v>
      </c>
      <c r="AF551" s="0" t="n">
        <v>4</v>
      </c>
      <c r="AG551" s="0" t="n">
        <v>0</v>
      </c>
      <c r="AH551" s="0" t="n">
        <v>5</v>
      </c>
      <c r="AI551" s="0" t="n">
        <v>0</v>
      </c>
      <c r="AJ551" s="0" t="n">
        <v>0</v>
      </c>
      <c r="AK551" s="0" t="n">
        <v>0</v>
      </c>
      <c r="AL551" s="0" t="n">
        <v>5</v>
      </c>
      <c r="AM551" s="0" t="n">
        <v>0</v>
      </c>
      <c r="AN551" s="0" t="n">
        <v>0</v>
      </c>
      <c r="AO551" s="0" t="n">
        <v>2</v>
      </c>
      <c r="AP551" s="0" t="n">
        <v>0</v>
      </c>
      <c r="AQ551" s="0" t="n">
        <v>0</v>
      </c>
      <c r="AR551" s="0" t="n">
        <v>2</v>
      </c>
      <c r="AS551" s="0" t="n">
        <v>1</v>
      </c>
      <c r="AT551" s="0" t="n">
        <v>0</v>
      </c>
      <c r="AU551" s="0" t="n">
        <v>0</v>
      </c>
      <c r="AV551" s="0" t="n">
        <v>0</v>
      </c>
      <c r="AW551" s="0" t="n">
        <v>0</v>
      </c>
      <c r="AX551" s="0" t="n">
        <v>0</v>
      </c>
      <c r="AY551" s="0" t="n">
        <v>0</v>
      </c>
      <c r="AZ551" s="0" t="n">
        <v>0</v>
      </c>
      <c r="BA551" s="0" t="n">
        <v>0.285714285714286</v>
      </c>
      <c r="BB551" s="0" t="n">
        <v>0.894736842105263</v>
      </c>
      <c r="BC551" s="0" t="n">
        <v>352</v>
      </c>
      <c r="BD551" s="0" t="n">
        <v>2.00236354286246</v>
      </c>
      <c r="BE551" s="0" t="n">
        <v>0.610307687132677</v>
      </c>
      <c r="BF551" s="0" t="n">
        <v>5.48344119153</v>
      </c>
      <c r="BG551" s="0" t="n">
        <v>1.76380865265037</v>
      </c>
      <c r="BH551" s="0" t="n">
        <v>1.22850154022226</v>
      </c>
      <c r="BI551" s="0" t="n">
        <v>0.201184463531091</v>
      </c>
      <c r="BJ551" s="0" t="n">
        <v>0.586584850212069</v>
      </c>
      <c r="BK551" s="0" t="n">
        <v>0.0680189805014032</v>
      </c>
      <c r="BL551" s="0" t="n">
        <v>0</v>
      </c>
      <c r="BM551" s="0" t="n">
        <v>0.219416096821288</v>
      </c>
      <c r="BN551" s="0" t="n">
        <v>0.446383983415588</v>
      </c>
      <c r="BO551" s="0" t="n">
        <v>0</v>
      </c>
      <c r="BP551" s="0" t="n">
        <v>0.0817400052596232</v>
      </c>
      <c r="BQ551" s="0" t="n">
        <v>2</v>
      </c>
      <c r="BR551" s="0" t="n">
        <v>4</v>
      </c>
      <c r="BS551" s="0" t="n">
        <v>3</v>
      </c>
      <c r="BT551" s="0" t="n">
        <v>3</v>
      </c>
      <c r="BU551" s="0" t="n">
        <v>1</v>
      </c>
      <c r="BV551" s="0" t="n">
        <v>0</v>
      </c>
      <c r="BW551" s="0" t="n">
        <v>1401.06017461382</v>
      </c>
      <c r="BX551" s="0" t="n">
        <v>20.7999015063824</v>
      </c>
      <c r="BY551" s="0" t="n">
        <v>0.317697470854033</v>
      </c>
      <c r="BZ551" s="0" t="n">
        <v>2</v>
      </c>
      <c r="CA551" s="0" t="n">
        <v>21.884519</v>
      </c>
      <c r="CB551" s="0" t="n">
        <v>0.833333333333333</v>
      </c>
      <c r="CC551" s="0" t="n">
        <v>5.61</v>
      </c>
    </row>
    <row r="552" customFormat="false" ht="12.8" hidden="false" customHeight="false" outlineLevel="0" collapsed="false">
      <c r="A552" s="0" t="n">
        <v>1.887</v>
      </c>
      <c r="B552" s="0" t="n">
        <v>0</v>
      </c>
      <c r="C552" s="0" t="n">
        <v>4</v>
      </c>
      <c r="D552" s="0" t="n">
        <v>2.56</v>
      </c>
      <c r="E552" s="0" t="n">
        <v>0</v>
      </c>
      <c r="F552" s="0" t="n">
        <v>12</v>
      </c>
      <c r="G552" s="0" t="n">
        <v>13</v>
      </c>
      <c r="H552" s="0" t="n">
        <v>0</v>
      </c>
      <c r="I552" s="0" t="n">
        <v>16</v>
      </c>
      <c r="J552" s="0" t="n">
        <v>1.9552</v>
      </c>
      <c r="K552" s="0" t="n">
        <v>3.82280703999999</v>
      </c>
      <c r="L552" s="0" t="n">
        <v>3</v>
      </c>
      <c r="M552" s="0" t="n">
        <v>2</v>
      </c>
      <c r="N552" s="0" t="n">
        <v>2</v>
      </c>
      <c r="O552" s="0" t="n">
        <v>3</v>
      </c>
      <c r="P552" s="0" t="n">
        <v>1329</v>
      </c>
      <c r="Q552" s="0" t="n">
        <v>2.03048688279097</v>
      </c>
      <c r="R552" s="0" t="n">
        <v>5.60033949938178</v>
      </c>
      <c r="S552" s="0" t="n">
        <v>14.269048053789</v>
      </c>
      <c r="T552" s="0" t="n">
        <v>0.409913824879798</v>
      </c>
      <c r="U552" s="0" t="n">
        <v>3.52267251171475</v>
      </c>
      <c r="V552" s="0" t="n">
        <v>5.80792668307925</v>
      </c>
      <c r="W552" s="0" t="n">
        <v>3.51675915427597</v>
      </c>
      <c r="X552" s="0" t="n">
        <v>13.6100816139927</v>
      </c>
      <c r="Y552" s="0" t="n">
        <v>11.4564132697842</v>
      </c>
      <c r="Z552" s="0" t="n">
        <v>0</v>
      </c>
      <c r="AA552" s="0" t="n">
        <v>0.2</v>
      </c>
      <c r="AB552" s="0" t="n">
        <v>0.25</v>
      </c>
      <c r="AC552" s="0" t="n">
        <v>2.12132034355964</v>
      </c>
      <c r="AD552" s="0" t="n">
        <v>0</v>
      </c>
      <c r="AE552" s="0" t="n">
        <v>1.19055078897615</v>
      </c>
      <c r="AF552" s="0" t="n">
        <v>1</v>
      </c>
      <c r="AG552" s="0" t="n">
        <v>0</v>
      </c>
      <c r="AH552" s="0" t="n">
        <v>4</v>
      </c>
      <c r="AI552" s="0" t="n">
        <v>0</v>
      </c>
      <c r="AJ552" s="0" t="n">
        <v>0</v>
      </c>
      <c r="AK552" s="0" t="n">
        <v>0</v>
      </c>
      <c r="AL552" s="0" t="n">
        <v>7</v>
      </c>
      <c r="AM552" s="0" t="n">
        <v>2</v>
      </c>
      <c r="AN552" s="0" t="n">
        <v>0</v>
      </c>
      <c r="AO552" s="0" t="n">
        <v>2</v>
      </c>
      <c r="AP552" s="0" t="n">
        <v>0</v>
      </c>
      <c r="AQ552" s="0" t="n">
        <v>0</v>
      </c>
      <c r="AR552" s="0" t="n">
        <v>3</v>
      </c>
      <c r="AS552" s="0" t="n">
        <v>0</v>
      </c>
      <c r="AT552" s="0" t="n">
        <v>0</v>
      </c>
      <c r="AU552" s="0" t="n">
        <v>0</v>
      </c>
      <c r="AV552" s="0" t="n">
        <v>2</v>
      </c>
      <c r="AW552" s="0" t="n">
        <v>0</v>
      </c>
      <c r="AX552" s="0" t="n">
        <v>0</v>
      </c>
      <c r="AY552" s="0" t="n">
        <v>0</v>
      </c>
      <c r="AZ552" s="0" t="n">
        <v>0</v>
      </c>
      <c r="BA552" s="0" t="n">
        <v>0.235294117647059</v>
      </c>
      <c r="BB552" s="0" t="n">
        <v>0.708333333333333</v>
      </c>
      <c r="BC552" s="0" t="n">
        <v>470</v>
      </c>
      <c r="BD552" s="0" t="n">
        <v>2.84956629728165</v>
      </c>
      <c r="BE552" s="0" t="n">
        <v>0.604406349900411</v>
      </c>
      <c r="BF552" s="0" t="n">
        <v>9.54098571453411</v>
      </c>
      <c r="BG552" s="0" t="n">
        <v>2.324040641929</v>
      </c>
      <c r="BH552" s="0" t="n">
        <v>1.69872940772991</v>
      </c>
      <c r="BI552" s="0" t="n">
        <v>0.377831383795624</v>
      </c>
      <c r="BJ552" s="0" t="n">
        <v>0.690875841430541</v>
      </c>
      <c r="BK552" s="0" t="n">
        <v>0.134974728133415</v>
      </c>
      <c r="BL552" s="0" t="n">
        <v>0</v>
      </c>
      <c r="BM552" s="0" t="n">
        <v>0.179152492855088</v>
      </c>
      <c r="BN552" s="0" t="n">
        <v>0.49300539407179</v>
      </c>
      <c r="BO552" s="0" t="n">
        <v>0</v>
      </c>
      <c r="BP552" s="0" t="n">
        <v>0.052693691825432</v>
      </c>
      <c r="BQ552" s="0" t="n">
        <v>3</v>
      </c>
      <c r="BR552" s="0" t="n">
        <v>5</v>
      </c>
      <c r="BS552" s="0" t="n">
        <v>4</v>
      </c>
      <c r="BT552" s="0" t="n">
        <v>1</v>
      </c>
      <c r="BU552" s="0" t="n">
        <v>1</v>
      </c>
      <c r="BV552" s="0" t="n">
        <v>0</v>
      </c>
      <c r="BW552" s="0" t="n">
        <v>2422.42238039224</v>
      </c>
      <c r="BX552" s="0" t="n">
        <v>27.3488395774643</v>
      </c>
      <c r="BY552" s="0" t="n">
        <v>0.335748728198303</v>
      </c>
      <c r="BZ552" s="0" t="n">
        <v>2</v>
      </c>
      <c r="CA552" s="0" t="n">
        <v>27.242933</v>
      </c>
      <c r="CB552" s="0" t="n">
        <v>1</v>
      </c>
      <c r="CC552" s="0" t="n">
        <v>8.61</v>
      </c>
    </row>
    <row r="553" customFormat="false" ht="12.8" hidden="false" customHeight="false" outlineLevel="0" collapsed="false">
      <c r="A553" s="0" t="n">
        <v>1.252</v>
      </c>
      <c r="B553" s="0" t="n">
        <v>0</v>
      </c>
      <c r="C553" s="0" t="n">
        <v>2</v>
      </c>
      <c r="D553" s="0" t="n">
        <v>2.56</v>
      </c>
      <c r="E553" s="0" t="n">
        <v>2</v>
      </c>
      <c r="F553" s="0" t="n">
        <v>9</v>
      </c>
      <c r="G553" s="0" t="n">
        <v>13</v>
      </c>
      <c r="H553" s="0" t="n">
        <v>1</v>
      </c>
      <c r="I553" s="0" t="n">
        <v>15</v>
      </c>
      <c r="J553" s="0" t="n">
        <v>1.1342</v>
      </c>
      <c r="K553" s="0" t="n">
        <v>1.28640964</v>
      </c>
      <c r="L553" s="0" t="n">
        <v>4</v>
      </c>
      <c r="M553" s="0" t="n">
        <v>2</v>
      </c>
      <c r="N553" s="0" t="n">
        <v>2</v>
      </c>
      <c r="O553" s="0" t="n">
        <v>3</v>
      </c>
      <c r="P553" s="0" t="n">
        <v>1097</v>
      </c>
      <c r="Q553" s="0" t="n">
        <v>2.0886070252904</v>
      </c>
      <c r="R553" s="0" t="n">
        <v>0</v>
      </c>
      <c r="S553" s="0" t="n">
        <v>17.7465926265278</v>
      </c>
      <c r="T553" s="0" t="n">
        <v>0</v>
      </c>
      <c r="U553" s="0" t="n">
        <v>0</v>
      </c>
      <c r="V553" s="0" t="n">
        <v>0</v>
      </c>
      <c r="W553" s="0" t="n">
        <v>10.1058808489433</v>
      </c>
      <c r="X553" s="0" t="n">
        <v>17.7428045229338</v>
      </c>
      <c r="Y553" s="0" t="n">
        <v>6.04150046286631</v>
      </c>
      <c r="Z553" s="0" t="n">
        <v>0</v>
      </c>
      <c r="AA553" s="0" t="n">
        <v>0</v>
      </c>
      <c r="AB553" s="0" t="n">
        <v>0.25</v>
      </c>
      <c r="AC553" s="0" t="n">
        <v>1.68811811043511</v>
      </c>
      <c r="AD553" s="0" t="n">
        <v>0.408248290463863</v>
      </c>
      <c r="AE553" s="0" t="n">
        <v>0.650697636830499</v>
      </c>
      <c r="AF553" s="0" t="n">
        <v>4</v>
      </c>
      <c r="AG553" s="0" t="n">
        <v>0</v>
      </c>
      <c r="AH553" s="0" t="n">
        <v>5</v>
      </c>
      <c r="AI553" s="0" t="n">
        <v>0</v>
      </c>
      <c r="AJ553" s="0" t="n">
        <v>0</v>
      </c>
      <c r="AK553" s="0" t="n">
        <v>0</v>
      </c>
      <c r="AL553" s="0" t="n">
        <v>5</v>
      </c>
      <c r="AM553" s="0" t="n">
        <v>2</v>
      </c>
      <c r="AN553" s="0" t="n">
        <v>0</v>
      </c>
      <c r="AO553" s="0" t="n">
        <v>2</v>
      </c>
      <c r="AP553" s="0" t="n">
        <v>0</v>
      </c>
      <c r="AQ553" s="0" t="n">
        <v>1</v>
      </c>
      <c r="AR553" s="0" t="n">
        <v>2</v>
      </c>
      <c r="AS553" s="0" t="n">
        <v>1</v>
      </c>
      <c r="AT553" s="0" t="n">
        <v>0</v>
      </c>
      <c r="AU553" s="0" t="n">
        <v>0</v>
      </c>
      <c r="AV553" s="0" t="n">
        <v>0</v>
      </c>
      <c r="AW553" s="0" t="n">
        <v>0</v>
      </c>
      <c r="AX553" s="0" t="n">
        <v>0</v>
      </c>
      <c r="AY553" s="0" t="n">
        <v>0</v>
      </c>
      <c r="AZ553" s="0" t="n">
        <v>0</v>
      </c>
      <c r="BA553" s="0" t="n">
        <v>0.25</v>
      </c>
      <c r="BB553" s="0" t="n">
        <v>0.909090909090909</v>
      </c>
      <c r="BC553" s="0" t="n">
        <v>461</v>
      </c>
      <c r="BD553" s="0" t="n">
        <v>3.13049561771443</v>
      </c>
      <c r="BE553" s="0" t="n">
        <v>0.920082538506475</v>
      </c>
      <c r="BF553" s="0" t="n">
        <v>8.01541992556053</v>
      </c>
      <c r="BG553" s="0" t="n">
        <v>2.5158200037327</v>
      </c>
      <c r="BH553" s="0" t="n">
        <v>1.50066706719817</v>
      </c>
      <c r="BI553" s="0" t="n">
        <v>0.309489449241268</v>
      </c>
      <c r="BJ553" s="0" t="n">
        <v>0.703574967574181</v>
      </c>
      <c r="BK553" s="0" t="n">
        <v>0.103951165322061</v>
      </c>
      <c r="BL553" s="0" t="n">
        <v>0.0785674201318386</v>
      </c>
      <c r="BM553" s="0" t="n">
        <v>0.44163831904351</v>
      </c>
      <c r="BN553" s="0" t="n">
        <v>0.812370533930881</v>
      </c>
      <c r="BO553" s="0" t="n">
        <v>0.03125</v>
      </c>
      <c r="BP553" s="0" t="n">
        <v>0.162018570908134</v>
      </c>
      <c r="BQ553" s="0" t="n">
        <v>2</v>
      </c>
      <c r="BR553" s="0" t="n">
        <v>6</v>
      </c>
      <c r="BS553" s="0" t="n">
        <v>3</v>
      </c>
      <c r="BT553" s="0" t="n">
        <v>3</v>
      </c>
      <c r="BU553" s="0" t="n">
        <v>1</v>
      </c>
      <c r="BV553" s="0" t="n">
        <v>0</v>
      </c>
      <c r="BW553" s="0" t="n">
        <v>2017.9704203969</v>
      </c>
      <c r="BX553" s="0" t="n">
        <v>24.1598818076589</v>
      </c>
      <c r="BY553" s="0" t="n">
        <v>0.329243378463319</v>
      </c>
      <c r="BZ553" s="0" t="n">
        <v>3</v>
      </c>
      <c r="CA553" s="0" t="n">
        <v>23.637726</v>
      </c>
      <c r="CB553" s="0" t="n">
        <v>1</v>
      </c>
      <c r="CC553" s="0" t="n">
        <v>7.865</v>
      </c>
    </row>
    <row r="554" customFormat="false" ht="12.8" hidden="false" customHeight="false" outlineLevel="0" collapsed="false">
      <c r="A554" s="0" t="n">
        <v>-1.191</v>
      </c>
      <c r="B554" s="0" t="n">
        <v>1</v>
      </c>
      <c r="C554" s="0" t="n">
        <v>11</v>
      </c>
      <c r="D554" s="0" t="n">
        <v>2.56</v>
      </c>
      <c r="E554" s="0" t="n">
        <v>5</v>
      </c>
      <c r="F554" s="0" t="n">
        <v>15</v>
      </c>
      <c r="G554" s="0" t="n">
        <v>20</v>
      </c>
      <c r="H554" s="0" t="n">
        <v>0</v>
      </c>
      <c r="I554" s="0" t="n">
        <v>16</v>
      </c>
      <c r="J554" s="0" t="n">
        <v>-0.215800000000001</v>
      </c>
      <c r="K554" s="0" t="n">
        <v>0.0465696400000003</v>
      </c>
      <c r="L554" s="0" t="n">
        <v>3</v>
      </c>
      <c r="M554" s="0" t="n">
        <v>2</v>
      </c>
      <c r="N554" s="0" t="n">
        <v>2</v>
      </c>
      <c r="O554" s="0" t="n">
        <v>3</v>
      </c>
      <c r="P554" s="0" t="n">
        <v>4083</v>
      </c>
      <c r="Q554" s="0" t="n">
        <v>2.00619960854867</v>
      </c>
      <c r="R554" s="0" t="n">
        <v>17.2161261527836</v>
      </c>
      <c r="S554" s="0" t="n">
        <v>15.0572712433764</v>
      </c>
      <c r="T554" s="0" t="n">
        <v>0</v>
      </c>
      <c r="U554" s="0" t="n">
        <v>0</v>
      </c>
      <c r="V554" s="0" t="n">
        <v>0</v>
      </c>
      <c r="W554" s="0" t="n">
        <v>12.3930361193785</v>
      </c>
      <c r="X554" s="0" t="n">
        <v>25.2908221093869</v>
      </c>
      <c r="Y554" s="0" t="n">
        <v>9.82522427499609</v>
      </c>
      <c r="Z554" s="0" t="n">
        <v>2.6307246818419</v>
      </c>
      <c r="AA554" s="0" t="n">
        <v>0</v>
      </c>
      <c r="AB554" s="0" t="n">
        <v>0</v>
      </c>
      <c r="AC554" s="0" t="n">
        <v>0.784136937862065</v>
      </c>
      <c r="AD554" s="0" t="n">
        <v>0.142857142857143</v>
      </c>
      <c r="AE554" s="0" t="n">
        <v>0.454280148208035</v>
      </c>
      <c r="AF554" s="0" t="n">
        <v>3</v>
      </c>
      <c r="AG554" s="0" t="n">
        <v>1</v>
      </c>
      <c r="AH554" s="0" t="n">
        <v>7</v>
      </c>
      <c r="AI554" s="0" t="n">
        <v>1</v>
      </c>
      <c r="AJ554" s="0" t="n">
        <v>0</v>
      </c>
      <c r="AK554" s="0" t="n">
        <v>3</v>
      </c>
      <c r="AL554" s="0" t="n">
        <v>5</v>
      </c>
      <c r="AM554" s="0" t="n">
        <v>2</v>
      </c>
      <c r="AN554" s="0" t="n">
        <v>0</v>
      </c>
      <c r="AO554" s="0" t="n">
        <v>1</v>
      </c>
      <c r="AP554" s="0" t="n">
        <v>1</v>
      </c>
      <c r="AQ554" s="0" t="n">
        <v>0</v>
      </c>
      <c r="AR554" s="0" t="n">
        <v>2</v>
      </c>
      <c r="AS554" s="0" t="n">
        <v>1</v>
      </c>
      <c r="AT554" s="0" t="n">
        <v>0</v>
      </c>
      <c r="AU554" s="0" t="n">
        <v>3</v>
      </c>
      <c r="AV554" s="0" t="n">
        <v>0</v>
      </c>
      <c r="AW554" s="0" t="n">
        <v>0</v>
      </c>
      <c r="AX554" s="0" t="n">
        <v>0</v>
      </c>
      <c r="AY554" s="0" t="n">
        <v>0</v>
      </c>
      <c r="AZ554" s="0" t="n">
        <v>0</v>
      </c>
      <c r="BA554" s="0" t="n">
        <v>0.181818181818182</v>
      </c>
      <c r="BB554" s="0" t="n">
        <v>0.529411764705882</v>
      </c>
      <c r="BC554" s="0" t="n">
        <v>1038</v>
      </c>
      <c r="BD554" s="0" t="n">
        <v>3.48834184735353</v>
      </c>
      <c r="BE554" s="0" t="n">
        <v>0.670376244099748</v>
      </c>
      <c r="BF554" s="0" t="n">
        <v>10.3190161160046</v>
      </c>
      <c r="BG554" s="0" t="n">
        <v>2.04041183479454</v>
      </c>
      <c r="BH554" s="0" t="n">
        <v>2.67520152123626</v>
      </c>
      <c r="BI554" s="0" t="n">
        <v>0.532117556806673</v>
      </c>
      <c r="BJ554" s="0" t="n">
        <v>0.88180814773328</v>
      </c>
      <c r="BK554" s="0" t="n">
        <v>0.0991409327632407</v>
      </c>
      <c r="BL554" s="0" t="n">
        <v>0</v>
      </c>
      <c r="BM554" s="0" t="n">
        <v>0.206930270632866</v>
      </c>
      <c r="BN554" s="0" t="n">
        <v>0.423396561338605</v>
      </c>
      <c r="BO554" s="0" t="n">
        <v>0</v>
      </c>
      <c r="BP554" s="0" t="n">
        <v>0.0643340389940122</v>
      </c>
      <c r="BQ554" s="0" t="n">
        <v>4</v>
      </c>
      <c r="BR554" s="0" t="n">
        <v>9</v>
      </c>
      <c r="BS554" s="0" t="n">
        <v>3</v>
      </c>
      <c r="BT554" s="0" t="n">
        <v>1</v>
      </c>
      <c r="BU554" s="0" t="n">
        <v>3</v>
      </c>
      <c r="BV554" s="0" t="n">
        <v>0</v>
      </c>
      <c r="BW554" s="0" t="n">
        <v>3040.83445035097</v>
      </c>
      <c r="BX554" s="0" t="n">
        <v>41.221184755169</v>
      </c>
      <c r="BY554" s="0" t="n">
        <v>0.419656377472764</v>
      </c>
      <c r="BZ554" s="0" t="n">
        <v>5</v>
      </c>
      <c r="CA554" s="0" t="n">
        <v>31.409347</v>
      </c>
      <c r="CB554" s="0" t="n">
        <v>0.9</v>
      </c>
      <c r="CC554" s="0" t="n">
        <v>6.55</v>
      </c>
    </row>
    <row r="555" customFormat="false" ht="12.8" hidden="false" customHeight="false" outlineLevel="0" collapsed="false">
      <c r="A555" s="0" t="n">
        <v>4.878</v>
      </c>
      <c r="B555" s="0" t="n">
        <v>0</v>
      </c>
      <c r="C555" s="0" t="n">
        <v>5</v>
      </c>
      <c r="D555" s="0" t="n">
        <v>3.66</v>
      </c>
      <c r="E555" s="0" t="n">
        <v>2</v>
      </c>
      <c r="F555" s="0" t="n">
        <v>11</v>
      </c>
      <c r="G555" s="0" t="n">
        <v>16</v>
      </c>
      <c r="H555" s="0" t="n">
        <v>1</v>
      </c>
      <c r="I555" s="0" t="n">
        <v>23</v>
      </c>
      <c r="J555" s="0" t="n">
        <v>4.0832</v>
      </c>
      <c r="K555" s="0" t="n">
        <v>16.67252224</v>
      </c>
      <c r="L555" s="0" t="n">
        <v>5</v>
      </c>
      <c r="M555" s="0" t="n">
        <v>4</v>
      </c>
      <c r="N555" s="0" t="n">
        <v>4</v>
      </c>
      <c r="O555" s="0" t="n">
        <v>4</v>
      </c>
      <c r="P555" s="0" t="n">
        <v>2942</v>
      </c>
      <c r="Q555" s="0" t="n">
        <v>2.07900063953595</v>
      </c>
      <c r="R555" s="0" t="n">
        <v>0</v>
      </c>
      <c r="S555" s="0" t="n">
        <v>18.1339140697859</v>
      </c>
      <c r="T555" s="0" t="n">
        <v>0</v>
      </c>
      <c r="U555" s="0" t="n">
        <v>2.8323492342988</v>
      </c>
      <c r="V555" s="0" t="n">
        <v>2.42337357798004</v>
      </c>
      <c r="W555" s="0" t="n">
        <v>25.0184064763642</v>
      </c>
      <c r="X555" s="0" t="n">
        <v>31.2873471903072</v>
      </c>
      <c r="Y555" s="0" t="n">
        <v>9.276379611556</v>
      </c>
      <c r="Z555" s="0" t="n">
        <v>0</v>
      </c>
      <c r="AA555" s="0" t="n">
        <v>0</v>
      </c>
      <c r="AB555" s="0" t="n">
        <v>0.25</v>
      </c>
      <c r="AC555" s="0" t="n">
        <v>1.68179283050743</v>
      </c>
      <c r="AD555" s="0" t="n">
        <v>0.641463638797174</v>
      </c>
      <c r="AE555" s="0" t="n">
        <v>0.5</v>
      </c>
      <c r="AF555" s="0" t="n">
        <v>4</v>
      </c>
      <c r="AG555" s="0" t="n">
        <v>0</v>
      </c>
      <c r="AH555" s="0" t="n">
        <v>12</v>
      </c>
      <c r="AI555" s="0" t="n">
        <v>1</v>
      </c>
      <c r="AJ555" s="0" t="n">
        <v>0</v>
      </c>
      <c r="AK555" s="0" t="n">
        <v>0</v>
      </c>
      <c r="AL555" s="0" t="n">
        <v>8</v>
      </c>
      <c r="AM555" s="0" t="n">
        <v>0</v>
      </c>
      <c r="AN555" s="0" t="n">
        <v>0</v>
      </c>
      <c r="AO555" s="0" t="n">
        <v>2</v>
      </c>
      <c r="AP555" s="0" t="n">
        <v>0</v>
      </c>
      <c r="AQ555" s="0" t="n">
        <v>0</v>
      </c>
      <c r="AR555" s="0" t="n">
        <v>2</v>
      </c>
      <c r="AS555" s="0" t="n">
        <v>1</v>
      </c>
      <c r="AT555" s="0" t="n">
        <v>1</v>
      </c>
      <c r="AU555" s="0" t="n">
        <v>0</v>
      </c>
      <c r="AV555" s="0" t="n">
        <v>0</v>
      </c>
      <c r="AW555" s="0" t="n">
        <v>0</v>
      </c>
      <c r="AX555" s="0" t="n">
        <v>0</v>
      </c>
      <c r="AY555" s="0" t="n">
        <v>0</v>
      </c>
      <c r="AZ555" s="0" t="n">
        <v>0</v>
      </c>
      <c r="BA555" s="0" t="n">
        <v>0.230769230769231</v>
      </c>
      <c r="BB555" s="0" t="n">
        <v>0.90625</v>
      </c>
      <c r="BC555" s="0" t="n">
        <v>815</v>
      </c>
      <c r="BD555" s="0" t="n">
        <v>4.69027072882937</v>
      </c>
      <c r="BE555" s="0" t="n">
        <v>1.46096471648566</v>
      </c>
      <c r="BF555" s="0" t="n">
        <v>12.1853477886972</v>
      </c>
      <c r="BG555" s="0" t="n">
        <v>4.34801225562505</v>
      </c>
      <c r="BH555" s="0" t="n">
        <v>1.97089493470582</v>
      </c>
      <c r="BI555" s="0" t="n">
        <v>0.504671183023852</v>
      </c>
      <c r="BJ555" s="0" t="n">
        <v>0.995286488057634</v>
      </c>
      <c r="BK555" s="0" t="n">
        <v>0.211807591857529</v>
      </c>
      <c r="BL555" s="0" t="n">
        <v>0.0785674201318386</v>
      </c>
      <c r="BM555" s="0" t="n">
        <v>0.529554035967878</v>
      </c>
      <c r="BN555" s="0" t="n">
        <v>0.882319351377616</v>
      </c>
      <c r="BO555" s="0" t="n">
        <v>0.0322748612183951</v>
      </c>
      <c r="BP555" s="0" t="n">
        <v>0.18786617697964</v>
      </c>
      <c r="BQ555" s="0" t="n">
        <v>2</v>
      </c>
      <c r="BR555" s="0" t="n">
        <v>13</v>
      </c>
      <c r="BS555" s="0" t="n">
        <v>4</v>
      </c>
      <c r="BT555" s="0" t="n">
        <v>4</v>
      </c>
      <c r="BU555" s="0" t="n">
        <v>2</v>
      </c>
      <c r="BV555" s="0" t="n">
        <v>0</v>
      </c>
      <c r="BW555" s="0" t="n">
        <v>4344.97203468137</v>
      </c>
      <c r="BX555" s="0" t="n">
        <v>34.1598818076589</v>
      </c>
      <c r="BY555" s="0" t="n">
        <v>0.202693045415575</v>
      </c>
      <c r="BZ555" s="0" t="n">
        <v>2</v>
      </c>
      <c r="CA555" s="0" t="n">
        <v>35.889796</v>
      </c>
      <c r="CB555" s="0" t="n">
        <v>0.875</v>
      </c>
      <c r="CC555" s="0" t="n">
        <v>6.26</v>
      </c>
    </row>
    <row r="556" customFormat="false" ht="12.8" hidden="false" customHeight="false" outlineLevel="0" collapsed="false">
      <c r="A556" s="0" t="n">
        <v>2.28</v>
      </c>
      <c r="B556" s="0" t="n">
        <v>0</v>
      </c>
      <c r="C556" s="0" t="n">
        <v>3</v>
      </c>
      <c r="D556" s="0" t="n">
        <v>2.34</v>
      </c>
      <c r="E556" s="0" t="n">
        <v>0</v>
      </c>
      <c r="F556" s="0" t="n">
        <v>12</v>
      </c>
      <c r="G556" s="0" t="n">
        <v>13</v>
      </c>
      <c r="H556" s="0" t="n">
        <v>0</v>
      </c>
      <c r="I556" s="0" t="n">
        <v>16</v>
      </c>
      <c r="J556" s="0" t="n">
        <v>2.07</v>
      </c>
      <c r="K556" s="0" t="n">
        <v>4.2849</v>
      </c>
      <c r="L556" s="0" t="n">
        <v>3</v>
      </c>
      <c r="M556" s="0" t="n">
        <v>2</v>
      </c>
      <c r="N556" s="0" t="n">
        <v>2</v>
      </c>
      <c r="O556" s="0" t="n">
        <v>3</v>
      </c>
      <c r="P556" s="0" t="n">
        <v>1109</v>
      </c>
      <c r="Q556" s="0" t="n">
        <v>2.0377213758891</v>
      </c>
      <c r="R556" s="0" t="n">
        <v>0</v>
      </c>
      <c r="S556" s="0" t="n">
        <v>17.3567843683735</v>
      </c>
      <c r="T556" s="0" t="n">
        <v>0</v>
      </c>
      <c r="U556" s="0" t="n">
        <v>1.17047572430567</v>
      </c>
      <c r="V556" s="0" t="n">
        <v>2.68023218679116</v>
      </c>
      <c r="W556" s="0" t="n">
        <v>5.15518659703896</v>
      </c>
      <c r="X556" s="0" t="n">
        <v>11.9791200515059</v>
      </c>
      <c r="Y556" s="0" t="n">
        <v>8.70596819963807</v>
      </c>
      <c r="Z556" s="0" t="n">
        <v>0</v>
      </c>
      <c r="AA556" s="0" t="n">
        <v>0</v>
      </c>
      <c r="AB556" s="0" t="n">
        <v>0.25</v>
      </c>
      <c r="AC556" s="0" t="n">
        <v>2.26087258242701</v>
      </c>
      <c r="AD556" s="0" t="n">
        <v>0</v>
      </c>
      <c r="AE556" s="0" t="n">
        <v>1.65096362444731</v>
      </c>
      <c r="AF556" s="0" t="n">
        <v>1</v>
      </c>
      <c r="AG556" s="0" t="n">
        <v>0</v>
      </c>
      <c r="AH556" s="0" t="n">
        <v>5</v>
      </c>
      <c r="AI556" s="0" t="n">
        <v>0</v>
      </c>
      <c r="AJ556" s="0" t="n">
        <v>0</v>
      </c>
      <c r="AK556" s="0" t="n">
        <v>0</v>
      </c>
      <c r="AL556" s="0" t="n">
        <v>6</v>
      </c>
      <c r="AM556" s="0" t="n">
        <v>2</v>
      </c>
      <c r="AN556" s="0" t="n">
        <v>0</v>
      </c>
      <c r="AO556" s="0" t="n">
        <v>2</v>
      </c>
      <c r="AP556" s="0" t="n">
        <v>1</v>
      </c>
      <c r="AQ556" s="0" t="n">
        <v>0</v>
      </c>
      <c r="AR556" s="0" t="n">
        <v>3</v>
      </c>
      <c r="AS556" s="0" t="n">
        <v>0</v>
      </c>
      <c r="AT556" s="0" t="n">
        <v>0</v>
      </c>
      <c r="AU556" s="0" t="n">
        <v>0</v>
      </c>
      <c r="AV556" s="0" t="n">
        <v>0</v>
      </c>
      <c r="AW556" s="0" t="n">
        <v>0</v>
      </c>
      <c r="AX556" s="0" t="n">
        <v>0</v>
      </c>
      <c r="AY556" s="0" t="n">
        <v>0</v>
      </c>
      <c r="AZ556" s="0" t="n">
        <v>1</v>
      </c>
      <c r="BA556" s="0" t="n">
        <v>0.133333333333333</v>
      </c>
      <c r="BB556" s="0" t="n">
        <v>0.818181818181818</v>
      </c>
      <c r="BC556" s="0" t="n">
        <v>438</v>
      </c>
      <c r="BD556" s="0" t="n">
        <v>2.22762309056327</v>
      </c>
      <c r="BE556" s="0" t="n">
        <v>0.449867474833654</v>
      </c>
      <c r="BF556" s="0" t="n">
        <v>8.04694331016865</v>
      </c>
      <c r="BG556" s="0" t="n">
        <v>1.93851719097129</v>
      </c>
      <c r="BH556" s="0" t="n">
        <v>1.65407120899139</v>
      </c>
      <c r="BI556" s="0" t="n">
        <v>0.29449805046229</v>
      </c>
      <c r="BJ556" s="0" t="n">
        <v>0.734162391809666</v>
      </c>
      <c r="BK556" s="0" t="n">
        <v>0.11091846691718</v>
      </c>
      <c r="BL556" s="0" t="n">
        <v>0</v>
      </c>
      <c r="BM556" s="0" t="n">
        <v>0.194444444444444</v>
      </c>
      <c r="BN556" s="0" t="n">
        <v>0.490926725206595</v>
      </c>
      <c r="BO556" s="0" t="n">
        <v>0</v>
      </c>
      <c r="BP556" s="0" t="n">
        <v>0.0564152083869754</v>
      </c>
      <c r="BQ556" s="0" t="n">
        <v>3</v>
      </c>
      <c r="BR556" s="0" t="n">
        <v>6</v>
      </c>
      <c r="BS556" s="0" t="n">
        <v>3</v>
      </c>
      <c r="BT556" s="0" t="n">
        <v>2</v>
      </c>
      <c r="BU556" s="0" t="n">
        <v>0</v>
      </c>
      <c r="BV556" s="0" t="n">
        <v>0</v>
      </c>
      <c r="BW556" s="0" t="n">
        <v>1963.40194042634</v>
      </c>
      <c r="BX556" s="0" t="n">
        <v>31.8728317155077</v>
      </c>
      <c r="BY556" s="0" t="n">
        <v>0.327088416909683</v>
      </c>
      <c r="BZ556" s="0" t="n">
        <v>3</v>
      </c>
      <c r="CA556" s="0" t="n">
        <v>20.118105</v>
      </c>
      <c r="CB556" s="0" t="n">
        <v>1</v>
      </c>
      <c r="CC556" s="0" t="n">
        <v>7.77</v>
      </c>
    </row>
    <row r="557" customFormat="false" ht="12.8" hidden="false" customHeight="false" outlineLevel="0" collapsed="false">
      <c r="A557" s="0" t="n">
        <v>0.0840000000000001</v>
      </c>
      <c r="B557" s="0" t="n">
        <v>0</v>
      </c>
      <c r="C557" s="0" t="n">
        <v>10</v>
      </c>
      <c r="D557" s="0" t="n">
        <v>2.78</v>
      </c>
      <c r="E557" s="0" t="n">
        <v>5</v>
      </c>
      <c r="F557" s="0" t="n">
        <v>13</v>
      </c>
      <c r="G557" s="0" t="n">
        <v>20</v>
      </c>
      <c r="H557" s="0" t="n">
        <v>0</v>
      </c>
      <c r="I557" s="0" t="n">
        <v>16</v>
      </c>
      <c r="J557" s="0" t="n">
        <v>1.3947</v>
      </c>
      <c r="K557" s="0" t="n">
        <v>1.94518809</v>
      </c>
      <c r="L557" s="0" t="n">
        <v>3</v>
      </c>
      <c r="M557" s="0" t="n">
        <v>2</v>
      </c>
      <c r="N557" s="0" t="n">
        <v>2</v>
      </c>
      <c r="O557" s="0" t="n">
        <v>3</v>
      </c>
      <c r="P557" s="0" t="n">
        <v>4076</v>
      </c>
      <c r="Q557" s="0" t="n">
        <v>2.00041352223126</v>
      </c>
      <c r="R557" s="0" t="n">
        <v>14.7134303523354</v>
      </c>
      <c r="S557" s="0" t="n">
        <v>14.9188634471782</v>
      </c>
      <c r="T557" s="0" t="n">
        <v>0.25</v>
      </c>
      <c r="U557" s="0" t="n">
        <v>3.34981583306034</v>
      </c>
      <c r="V557" s="0" t="n">
        <v>4.77242982958159</v>
      </c>
      <c r="W557" s="0" t="n">
        <v>8.39384314378444</v>
      </c>
      <c r="X557" s="0" t="n">
        <v>22.488047878657</v>
      </c>
      <c r="Y557" s="0" t="n">
        <v>12.4317300881978</v>
      </c>
      <c r="Z557" s="0" t="n">
        <v>2.13675016658923</v>
      </c>
      <c r="AA557" s="0" t="n">
        <v>0</v>
      </c>
      <c r="AB557" s="0" t="n">
        <v>0</v>
      </c>
      <c r="AC557" s="0" t="n">
        <v>0.784136937862065</v>
      </c>
      <c r="AD557" s="0" t="n">
        <v>0.142857142857143</v>
      </c>
      <c r="AE557" s="0" t="n">
        <v>0.454280148208035</v>
      </c>
      <c r="AF557" s="0" t="n">
        <v>3</v>
      </c>
      <c r="AG557" s="0" t="n">
        <v>0</v>
      </c>
      <c r="AH557" s="0" t="n">
        <v>6</v>
      </c>
      <c r="AI557" s="0" t="n">
        <v>1</v>
      </c>
      <c r="AJ557" s="0" t="n">
        <v>0</v>
      </c>
      <c r="AK557" s="0" t="n">
        <v>3</v>
      </c>
      <c r="AL557" s="0" t="n">
        <v>6</v>
      </c>
      <c r="AM557" s="0" t="n">
        <v>2</v>
      </c>
      <c r="AN557" s="0" t="n">
        <v>0</v>
      </c>
      <c r="AO557" s="0" t="n">
        <v>1</v>
      </c>
      <c r="AP557" s="0" t="n">
        <v>1</v>
      </c>
      <c r="AQ557" s="0" t="n">
        <v>0</v>
      </c>
      <c r="AR557" s="0" t="n">
        <v>2</v>
      </c>
      <c r="AS557" s="0" t="n">
        <v>1</v>
      </c>
      <c r="AT557" s="0" t="n">
        <v>0</v>
      </c>
      <c r="AU557" s="0" t="n">
        <v>3</v>
      </c>
      <c r="AV557" s="0" t="n">
        <v>0</v>
      </c>
      <c r="AW557" s="0" t="n">
        <v>0</v>
      </c>
      <c r="AX557" s="0" t="n">
        <v>0</v>
      </c>
      <c r="AY557" s="0" t="n">
        <v>0</v>
      </c>
      <c r="AZ557" s="0" t="n">
        <v>0</v>
      </c>
      <c r="BA557" s="0" t="n">
        <v>0.260869565217391</v>
      </c>
      <c r="BB557" s="0" t="n">
        <v>0.529411764705882</v>
      </c>
      <c r="BC557" s="0" t="n">
        <v>1040</v>
      </c>
      <c r="BD557" s="0" t="n">
        <v>3.26583509138142</v>
      </c>
      <c r="BE557" s="0" t="n">
        <v>0.717088986069206</v>
      </c>
      <c r="BF557" s="0" t="n">
        <v>11.9753699339424</v>
      </c>
      <c r="BG557" s="0" t="n">
        <v>2.91706449303631</v>
      </c>
      <c r="BH557" s="0" t="n">
        <v>2.88113164913943</v>
      </c>
      <c r="BI557" s="0" t="n">
        <v>0.657583267458553</v>
      </c>
      <c r="BJ557" s="0" t="n">
        <v>1.05398027736227</v>
      </c>
      <c r="BK557" s="0" t="n">
        <v>0.173450083534849</v>
      </c>
      <c r="BL557" s="0" t="n">
        <v>0</v>
      </c>
      <c r="BM557" s="0" t="n">
        <v>0.194444444444444</v>
      </c>
      <c r="BN557" s="0" t="n">
        <v>0.448497219194791</v>
      </c>
      <c r="BO557" s="0" t="n">
        <v>0</v>
      </c>
      <c r="BP557" s="0" t="n">
        <v>0.0611111111111111</v>
      </c>
      <c r="BQ557" s="0" t="n">
        <v>4</v>
      </c>
      <c r="BR557" s="0" t="n">
        <v>8</v>
      </c>
      <c r="BS557" s="0" t="n">
        <v>4</v>
      </c>
      <c r="BT557" s="0" t="n">
        <v>2</v>
      </c>
      <c r="BU557" s="0" t="n">
        <v>3</v>
      </c>
      <c r="BV557" s="0" t="n">
        <v>0</v>
      </c>
      <c r="BW557" s="0" t="n">
        <v>3355.41349542114</v>
      </c>
      <c r="BX557" s="0" t="n">
        <v>40.4467157196281</v>
      </c>
      <c r="BY557" s="0" t="n">
        <v>0.383085351885683</v>
      </c>
      <c r="BZ557" s="0" t="n">
        <v>5</v>
      </c>
      <c r="CA557" s="0" t="n">
        <v>34.824175</v>
      </c>
      <c r="CB557" s="0" t="n">
        <v>0.9</v>
      </c>
      <c r="CC557" s="0" t="n">
        <v>5.49</v>
      </c>
    </row>
    <row r="558" customFormat="false" ht="12.8" hidden="false" customHeight="false" outlineLevel="0" collapsed="false">
      <c r="A558" s="0" t="n">
        <v>2.28</v>
      </c>
      <c r="B558" s="0" t="n">
        <v>0</v>
      </c>
      <c r="C558" s="0" t="n">
        <v>3</v>
      </c>
      <c r="D558" s="0" t="n">
        <v>2.34</v>
      </c>
      <c r="E558" s="0" t="n">
        <v>0</v>
      </c>
      <c r="F558" s="0" t="n">
        <v>12</v>
      </c>
      <c r="G558" s="0" t="n">
        <v>13</v>
      </c>
      <c r="H558" s="0" t="n">
        <v>0</v>
      </c>
      <c r="I558" s="0" t="n">
        <v>16</v>
      </c>
      <c r="J558" s="0" t="n">
        <v>1.9426</v>
      </c>
      <c r="K558" s="0" t="n">
        <v>3.77369476</v>
      </c>
      <c r="L558" s="0" t="n">
        <v>3</v>
      </c>
      <c r="M558" s="0" t="n">
        <v>2</v>
      </c>
      <c r="N558" s="0" t="n">
        <v>2</v>
      </c>
      <c r="O558" s="0" t="n">
        <v>3</v>
      </c>
      <c r="P558" s="0" t="n">
        <v>1094</v>
      </c>
      <c r="Q558" s="0" t="n">
        <v>2.03764786557</v>
      </c>
      <c r="R558" s="0" t="n">
        <v>0</v>
      </c>
      <c r="S558" s="0" t="n">
        <v>17.353239156933</v>
      </c>
      <c r="T558" s="0" t="n">
        <v>0</v>
      </c>
      <c r="U558" s="0" t="n">
        <v>1.14078712898639</v>
      </c>
      <c r="V558" s="0" t="n">
        <v>2.73237791884137</v>
      </c>
      <c r="W558" s="0" t="n">
        <v>5.23244964016031</v>
      </c>
      <c r="X558" s="0" t="n">
        <v>11.526609905781</v>
      </c>
      <c r="Y558" s="0" t="n">
        <v>9.22623593081685</v>
      </c>
      <c r="Z558" s="0" t="n">
        <v>0</v>
      </c>
      <c r="AA558" s="0" t="n">
        <v>0</v>
      </c>
      <c r="AB558" s="0" t="n">
        <v>0.25</v>
      </c>
      <c r="AC558" s="0" t="n">
        <v>2.26087258242701</v>
      </c>
      <c r="AD558" s="0" t="n">
        <v>0</v>
      </c>
      <c r="AE558" s="0" t="n">
        <v>1.65096362444731</v>
      </c>
      <c r="AF558" s="0" t="n">
        <v>1</v>
      </c>
      <c r="AG558" s="0" t="n">
        <v>0</v>
      </c>
      <c r="AH558" s="0" t="n">
        <v>5</v>
      </c>
      <c r="AI558" s="0" t="n">
        <v>0</v>
      </c>
      <c r="AJ558" s="0" t="n">
        <v>0</v>
      </c>
      <c r="AK558" s="0" t="n">
        <v>0</v>
      </c>
      <c r="AL558" s="0" t="n">
        <v>6</v>
      </c>
      <c r="AM558" s="0" t="n">
        <v>2</v>
      </c>
      <c r="AN558" s="0" t="n">
        <v>0</v>
      </c>
      <c r="AO558" s="0" t="n">
        <v>2</v>
      </c>
      <c r="AP558" s="0" t="n">
        <v>1</v>
      </c>
      <c r="AQ558" s="0" t="n">
        <v>0</v>
      </c>
      <c r="AR558" s="0" t="n">
        <v>3</v>
      </c>
      <c r="AS558" s="0" t="n">
        <v>0</v>
      </c>
      <c r="AT558" s="0" t="n">
        <v>0</v>
      </c>
      <c r="AU558" s="0" t="n">
        <v>0</v>
      </c>
      <c r="AV558" s="0" t="n">
        <v>0</v>
      </c>
      <c r="AW558" s="0" t="n">
        <v>0</v>
      </c>
      <c r="AX558" s="0" t="n">
        <v>0</v>
      </c>
      <c r="AY558" s="0" t="n">
        <v>0</v>
      </c>
      <c r="AZ558" s="0" t="n">
        <v>1</v>
      </c>
      <c r="BA558" s="0" t="n">
        <v>0.133333333333333</v>
      </c>
      <c r="BB558" s="0" t="n">
        <v>0.818181818181818</v>
      </c>
      <c r="BC558" s="0" t="n">
        <v>436</v>
      </c>
      <c r="BD558" s="0" t="n">
        <v>2.26904912958274</v>
      </c>
      <c r="BE558" s="0" t="n">
        <v>0.464404554526429</v>
      </c>
      <c r="BF558" s="0" t="n">
        <v>8.2138324783742</v>
      </c>
      <c r="BG558" s="0" t="n">
        <v>2.01252150117161</v>
      </c>
      <c r="BH558" s="0" t="n">
        <v>1.56364085622683</v>
      </c>
      <c r="BI558" s="0" t="n">
        <v>0.412349180660048</v>
      </c>
      <c r="BJ558" s="0" t="n">
        <v>0.697679023297416</v>
      </c>
      <c r="BK558" s="0" t="n">
        <v>0.158164026043334</v>
      </c>
      <c r="BL558" s="0" t="n">
        <v>0</v>
      </c>
      <c r="BM558" s="0" t="n">
        <v>0.194444444444444</v>
      </c>
      <c r="BN558" s="0" t="n">
        <v>0.490926725206595</v>
      </c>
      <c r="BO558" s="0" t="n">
        <v>0</v>
      </c>
      <c r="BP558" s="0" t="n">
        <v>0.0564152083869754</v>
      </c>
      <c r="BQ558" s="0" t="n">
        <v>3</v>
      </c>
      <c r="BR558" s="0" t="n">
        <v>6</v>
      </c>
      <c r="BS558" s="0" t="n">
        <v>3</v>
      </c>
      <c r="BT558" s="0" t="n">
        <v>2</v>
      </c>
      <c r="BU558" s="0" t="n">
        <v>0</v>
      </c>
      <c r="BV558" s="0" t="n">
        <v>0</v>
      </c>
      <c r="BW558" s="0" t="n">
        <v>1991.12394534088</v>
      </c>
      <c r="BX558" s="0" t="n">
        <v>31.8728317155077</v>
      </c>
      <c r="BY558" s="0" t="n">
        <v>0.327088416909683</v>
      </c>
      <c r="BZ558" s="0" t="n">
        <v>3</v>
      </c>
      <c r="CA558" s="0" t="n">
        <v>20.118105</v>
      </c>
      <c r="CB558" s="0" t="n">
        <v>1</v>
      </c>
      <c r="CC558" s="0" t="n">
        <v>6.92</v>
      </c>
    </row>
    <row r="559" customFormat="false" ht="12.8" hidden="false" customHeight="false" outlineLevel="0" collapsed="false">
      <c r="A559" s="0" t="n">
        <v>2.902</v>
      </c>
      <c r="B559" s="0" t="n">
        <v>0</v>
      </c>
      <c r="C559" s="0" t="n">
        <v>3</v>
      </c>
      <c r="D559" s="0" t="n">
        <v>2.23</v>
      </c>
      <c r="E559" s="0" t="n">
        <v>0</v>
      </c>
      <c r="F559" s="0" t="n">
        <v>12</v>
      </c>
      <c r="G559" s="0" t="n">
        <v>14</v>
      </c>
      <c r="H559" s="0" t="n">
        <v>0</v>
      </c>
      <c r="I559" s="0" t="n">
        <v>16</v>
      </c>
      <c r="J559" s="0" t="n">
        <v>2.8618</v>
      </c>
      <c r="K559" s="0" t="n">
        <v>8.18989924</v>
      </c>
      <c r="L559" s="0" t="n">
        <v>3</v>
      </c>
      <c r="M559" s="0" t="n">
        <v>2</v>
      </c>
      <c r="N559" s="0" t="n">
        <v>2</v>
      </c>
      <c r="O559" s="0" t="n">
        <v>3</v>
      </c>
      <c r="P559" s="0" t="n">
        <v>1266</v>
      </c>
      <c r="Q559" s="0" t="n">
        <v>2.02956726670371</v>
      </c>
      <c r="R559" s="0" t="n">
        <v>0</v>
      </c>
      <c r="S559" s="0" t="n">
        <v>17.3587000892607</v>
      </c>
      <c r="T559" s="0" t="n">
        <v>0</v>
      </c>
      <c r="U559" s="0" t="n">
        <v>1.06620666809754</v>
      </c>
      <c r="V559" s="0" t="n">
        <v>2.70240370478994</v>
      </c>
      <c r="W559" s="0" t="n">
        <v>3.30249751436</v>
      </c>
      <c r="X559" s="0" t="n">
        <v>12.4397917533759</v>
      </c>
      <c r="Y559" s="0" t="n">
        <v>9.91593049051172</v>
      </c>
      <c r="Z559" s="0" t="n">
        <v>0</v>
      </c>
      <c r="AA559" s="0" t="n">
        <v>0</v>
      </c>
      <c r="AB559" s="0" t="n">
        <v>0.25</v>
      </c>
      <c r="AC559" s="0" t="n">
        <v>2.26087258242701</v>
      </c>
      <c r="AD559" s="0" t="n">
        <v>0</v>
      </c>
      <c r="AE559" s="0" t="n">
        <v>1.65096362444731</v>
      </c>
      <c r="AF559" s="0" t="n">
        <v>1</v>
      </c>
      <c r="AG559" s="0" t="n">
        <v>0</v>
      </c>
      <c r="AH559" s="0" t="n">
        <v>4</v>
      </c>
      <c r="AI559" s="0" t="n">
        <v>0</v>
      </c>
      <c r="AJ559" s="0" t="n">
        <v>0</v>
      </c>
      <c r="AK559" s="0" t="n">
        <v>0</v>
      </c>
      <c r="AL559" s="0" t="n">
        <v>7</v>
      </c>
      <c r="AM559" s="0" t="n">
        <v>2</v>
      </c>
      <c r="AN559" s="0" t="n">
        <v>0</v>
      </c>
      <c r="AO559" s="0" t="n">
        <v>2</v>
      </c>
      <c r="AP559" s="0" t="n">
        <v>1</v>
      </c>
      <c r="AQ559" s="0" t="n">
        <v>0</v>
      </c>
      <c r="AR559" s="0" t="n">
        <v>3</v>
      </c>
      <c r="AS559" s="0" t="n">
        <v>0</v>
      </c>
      <c r="AT559" s="0" t="n">
        <v>0</v>
      </c>
      <c r="AU559" s="0" t="n">
        <v>0</v>
      </c>
      <c r="AV559" s="0" t="n">
        <v>0</v>
      </c>
      <c r="AW559" s="0" t="n">
        <v>0</v>
      </c>
      <c r="AX559" s="0" t="n">
        <v>0</v>
      </c>
      <c r="AY559" s="0" t="n">
        <v>0</v>
      </c>
      <c r="AZ559" s="0" t="n">
        <v>2</v>
      </c>
      <c r="BA559" s="0" t="n">
        <v>0.133333333333333</v>
      </c>
      <c r="BB559" s="0" t="n">
        <v>0.782608695652174</v>
      </c>
      <c r="BC559" s="0" t="n">
        <v>492</v>
      </c>
      <c r="BD559" s="0" t="n">
        <v>2.3192407651819</v>
      </c>
      <c r="BE559" s="0" t="n">
        <v>0.499890640276119</v>
      </c>
      <c r="BF559" s="0" t="n">
        <v>8.93496553235996</v>
      </c>
      <c r="BG559" s="0" t="n">
        <v>2.37372177225828</v>
      </c>
      <c r="BH559" s="0" t="n">
        <v>1.83680059518761</v>
      </c>
      <c r="BI559" s="0" t="n">
        <v>0.461164717128957</v>
      </c>
      <c r="BJ559" s="0" t="n">
        <v>0.87250699065904</v>
      </c>
      <c r="BK559" s="0" t="n">
        <v>0.218061324060038</v>
      </c>
      <c r="BL559" s="0" t="n">
        <v>0</v>
      </c>
      <c r="BM559" s="0" t="n">
        <v>0.179152492855088</v>
      </c>
      <c r="BN559" s="0" t="n">
        <v>0.532863112694806</v>
      </c>
      <c r="BO559" s="0" t="n">
        <v>0</v>
      </c>
      <c r="BP559" s="0" t="n">
        <v>0.052693691825432</v>
      </c>
      <c r="BQ559" s="0" t="n">
        <v>3</v>
      </c>
      <c r="BR559" s="0" t="n">
        <v>6</v>
      </c>
      <c r="BS559" s="0" t="n">
        <v>3</v>
      </c>
      <c r="BT559" s="0" t="n">
        <v>2</v>
      </c>
      <c r="BU559" s="0" t="n">
        <v>0</v>
      </c>
      <c r="BV559" s="0" t="n">
        <v>0</v>
      </c>
      <c r="BW559" s="0" t="n">
        <v>2097.28901151521</v>
      </c>
      <c r="BX559" s="0" t="n">
        <v>40.5857816233564</v>
      </c>
      <c r="BY559" s="0" t="n">
        <v>0.295174158279928</v>
      </c>
      <c r="BZ559" s="0" t="n">
        <v>3</v>
      </c>
      <c r="CA559" s="0" t="n">
        <v>19.444898</v>
      </c>
      <c r="CB559" s="0" t="n">
        <v>0.857142857142857</v>
      </c>
      <c r="CC559" s="0" t="n">
        <v>8.3</v>
      </c>
    </row>
    <row r="560" customFormat="false" ht="12.8" hidden="false" customHeight="false" outlineLevel="0" collapsed="false">
      <c r="A560" s="0" t="n">
        <v>3.538</v>
      </c>
      <c r="B560" s="0" t="n">
        <v>0</v>
      </c>
      <c r="C560" s="0" t="n">
        <v>2</v>
      </c>
      <c r="D560" s="0" t="n">
        <v>2.56</v>
      </c>
      <c r="E560" s="0" t="n">
        <v>0</v>
      </c>
      <c r="F560" s="0" t="n">
        <v>12</v>
      </c>
      <c r="G560" s="0" t="n">
        <v>12</v>
      </c>
      <c r="H560" s="0" t="n">
        <v>0</v>
      </c>
      <c r="I560" s="0" t="n">
        <v>16</v>
      </c>
      <c r="J560" s="0" t="n">
        <v>3.0868</v>
      </c>
      <c r="K560" s="0" t="n">
        <v>9.52833424000001</v>
      </c>
      <c r="L560" s="0" t="n">
        <v>3</v>
      </c>
      <c r="M560" s="0" t="n">
        <v>2</v>
      </c>
      <c r="N560" s="0" t="n">
        <v>2</v>
      </c>
      <c r="O560" s="0" t="n">
        <v>3</v>
      </c>
      <c r="P560" s="0" t="n">
        <v>809</v>
      </c>
      <c r="Q560" s="0" t="n">
        <v>2.05006631264076</v>
      </c>
      <c r="R560" s="0" t="n">
        <v>0</v>
      </c>
      <c r="S560" s="0" t="n">
        <v>11.1729352203646</v>
      </c>
      <c r="T560" s="0" t="n">
        <v>0</v>
      </c>
      <c r="U560" s="0" t="n">
        <v>1.72467634236691</v>
      </c>
      <c r="V560" s="0" t="n">
        <v>1.33756181095536</v>
      </c>
      <c r="W560" s="0" t="n">
        <v>6.52520088260998</v>
      </c>
      <c r="X560" s="0" t="n">
        <v>14.6842773513668</v>
      </c>
      <c r="Y560" s="0" t="n">
        <v>7.05866220684808</v>
      </c>
      <c r="Z560" s="0" t="n">
        <v>0</v>
      </c>
      <c r="AA560" s="0" t="n">
        <v>0</v>
      </c>
      <c r="AB560" s="0" t="n">
        <v>0.25</v>
      </c>
      <c r="AC560" s="0" t="n">
        <v>1.68179283050743</v>
      </c>
      <c r="AD560" s="0" t="n">
        <v>0</v>
      </c>
      <c r="AE560" s="0" t="n">
        <v>0.5</v>
      </c>
      <c r="AF560" s="0" t="n">
        <v>0</v>
      </c>
      <c r="AG560" s="0" t="n">
        <v>0</v>
      </c>
      <c r="AH560" s="0" t="n">
        <v>7</v>
      </c>
      <c r="AI560" s="0" t="n">
        <v>0</v>
      </c>
      <c r="AJ560" s="0" t="n">
        <v>0</v>
      </c>
      <c r="AK560" s="0" t="n">
        <v>0</v>
      </c>
      <c r="AL560" s="0" t="n">
        <v>5</v>
      </c>
      <c r="AM560" s="0" t="n">
        <v>2</v>
      </c>
      <c r="AN560" s="0" t="n">
        <v>0</v>
      </c>
      <c r="AO560" s="0" t="n">
        <v>2</v>
      </c>
      <c r="AP560" s="0" t="n">
        <v>0</v>
      </c>
      <c r="AQ560" s="0" t="n">
        <v>0</v>
      </c>
      <c r="AR560" s="0" t="n">
        <v>2</v>
      </c>
      <c r="AS560" s="0" t="n">
        <v>0</v>
      </c>
      <c r="AT560" s="0" t="n">
        <v>0</v>
      </c>
      <c r="AU560" s="0" t="n">
        <v>0</v>
      </c>
      <c r="AV560" s="0" t="n">
        <v>0</v>
      </c>
      <c r="AW560" s="0" t="n">
        <v>0</v>
      </c>
      <c r="AX560" s="0" t="n">
        <v>1</v>
      </c>
      <c r="AY560" s="0" t="n">
        <v>0</v>
      </c>
      <c r="AZ560" s="0" t="n">
        <v>0</v>
      </c>
      <c r="BA560" s="0" t="n">
        <v>0.0666666666666667</v>
      </c>
      <c r="BB560" s="0" t="n">
        <v>0.85</v>
      </c>
      <c r="BC560" s="0" t="n">
        <v>363</v>
      </c>
      <c r="BD560" s="0" t="n">
        <v>2.14068372437184</v>
      </c>
      <c r="BE560" s="0" t="n">
        <v>0.779732407813611</v>
      </c>
      <c r="BF560" s="0" t="n">
        <v>7.03840912445825</v>
      </c>
      <c r="BG560" s="0" t="n">
        <v>2.50901161485852</v>
      </c>
      <c r="BH560" s="0" t="n">
        <v>1.46162111926152</v>
      </c>
      <c r="BI560" s="0" t="n">
        <v>0.18967853124295</v>
      </c>
      <c r="BJ560" s="0" t="n">
        <v>0.796901978987778</v>
      </c>
      <c r="BK560" s="0" t="n">
        <v>0.0764690350425544</v>
      </c>
      <c r="BL560" s="0" t="n">
        <v>0</v>
      </c>
      <c r="BM560" s="0" t="n">
        <v>0.206930270632866</v>
      </c>
      <c r="BN560" s="0" t="n">
        <v>0.460237489495079</v>
      </c>
      <c r="BO560" s="0" t="n">
        <v>0</v>
      </c>
      <c r="BP560" s="0" t="n">
        <v>0.0643340389940122</v>
      </c>
      <c r="BQ560" s="0" t="n">
        <v>1</v>
      </c>
      <c r="BR560" s="0" t="n">
        <v>10</v>
      </c>
      <c r="BS560" s="0" t="n">
        <v>2</v>
      </c>
      <c r="BT560" s="0" t="n">
        <v>1</v>
      </c>
      <c r="BU560" s="0" t="n">
        <v>0</v>
      </c>
      <c r="BV560" s="0" t="n">
        <v>0</v>
      </c>
      <c r="BW560" s="0" t="n">
        <v>2146.90746375159</v>
      </c>
      <c r="BX560" s="0" t="n">
        <v>27.5676742435559</v>
      </c>
      <c r="BY560" s="0" t="n">
        <v>0.365552015059193</v>
      </c>
      <c r="BZ560" s="0" t="n">
        <v>2</v>
      </c>
      <c r="CA560" s="0" t="n">
        <v>18.904898</v>
      </c>
      <c r="CB560" s="0" t="n">
        <v>0.833333333333333</v>
      </c>
      <c r="CC560" s="0" t="n">
        <v>6.03</v>
      </c>
    </row>
    <row r="561" customFormat="false" ht="12.8" hidden="false" customHeight="false" outlineLevel="0" collapsed="false">
      <c r="A561" s="0" t="n">
        <v>-2.103</v>
      </c>
      <c r="B561" s="0" t="n">
        <v>1</v>
      </c>
      <c r="C561" s="0" t="n">
        <v>10</v>
      </c>
      <c r="D561" s="0" t="n">
        <v>2.12</v>
      </c>
      <c r="E561" s="0" t="n">
        <v>5</v>
      </c>
      <c r="F561" s="0" t="n">
        <v>12</v>
      </c>
      <c r="G561" s="0" t="n">
        <v>20</v>
      </c>
      <c r="H561" s="0" t="n">
        <v>1</v>
      </c>
      <c r="I561" s="0" t="n">
        <v>16</v>
      </c>
      <c r="J561" s="0" t="n">
        <v>-1.0254</v>
      </c>
      <c r="K561" s="0" t="n">
        <v>1.05144516</v>
      </c>
      <c r="L561" s="0" t="n">
        <v>3</v>
      </c>
      <c r="M561" s="0" t="n">
        <v>2</v>
      </c>
      <c r="N561" s="0" t="n">
        <v>2</v>
      </c>
      <c r="O561" s="0" t="n">
        <v>3</v>
      </c>
      <c r="P561" s="0" t="n">
        <v>4102</v>
      </c>
      <c r="Q561" s="0" t="n">
        <v>1.9980692228802</v>
      </c>
      <c r="R561" s="0" t="n">
        <v>7.38224616841515</v>
      </c>
      <c r="S561" s="0" t="n">
        <v>26.1371278517836</v>
      </c>
      <c r="T561" s="0" t="n">
        <v>0</v>
      </c>
      <c r="U561" s="0" t="n">
        <v>1.86618213577076</v>
      </c>
      <c r="V561" s="0" t="n">
        <v>1.87457685523682</v>
      </c>
      <c r="W561" s="0" t="n">
        <v>6.43950394912206</v>
      </c>
      <c r="X561" s="0" t="n">
        <v>16.6364898171955</v>
      </c>
      <c r="Y561" s="0" t="n">
        <v>8.83167426279299</v>
      </c>
      <c r="Z561" s="0" t="n">
        <v>0.814325284978472</v>
      </c>
      <c r="AA561" s="0" t="n">
        <v>0</v>
      </c>
      <c r="AB561" s="0" t="n">
        <v>0.275444275001291</v>
      </c>
      <c r="AC561" s="0" t="n">
        <v>2.53070049180556</v>
      </c>
      <c r="AD561" s="0" t="n">
        <v>0.371173202369964</v>
      </c>
      <c r="AE561" s="0" t="n">
        <v>2.11441935291915</v>
      </c>
      <c r="AF561" s="0" t="n">
        <v>3</v>
      </c>
      <c r="AG561" s="0" t="n">
        <v>0</v>
      </c>
      <c r="AH561" s="0" t="n">
        <v>5</v>
      </c>
      <c r="AI561" s="0" t="n">
        <v>1</v>
      </c>
      <c r="AJ561" s="0" t="n">
        <v>0</v>
      </c>
      <c r="AK561" s="0" t="n">
        <v>2</v>
      </c>
      <c r="AL561" s="0" t="n">
        <v>5</v>
      </c>
      <c r="AM561" s="0" t="n">
        <v>2</v>
      </c>
      <c r="AN561" s="0" t="n">
        <v>1</v>
      </c>
      <c r="AO561" s="0" t="n">
        <v>3</v>
      </c>
      <c r="AP561" s="0" t="n">
        <v>1</v>
      </c>
      <c r="AQ561" s="0" t="n">
        <v>0</v>
      </c>
      <c r="AR561" s="0" t="n">
        <v>4</v>
      </c>
      <c r="AS561" s="0" t="n">
        <v>1</v>
      </c>
      <c r="AT561" s="0" t="n">
        <v>0</v>
      </c>
      <c r="AU561" s="0" t="n">
        <v>1</v>
      </c>
      <c r="AV561" s="0" t="n">
        <v>0</v>
      </c>
      <c r="AW561" s="0" t="n">
        <v>0</v>
      </c>
      <c r="AX561" s="0" t="n">
        <v>0</v>
      </c>
      <c r="AY561" s="0" t="n">
        <v>0</v>
      </c>
      <c r="AZ561" s="0" t="n">
        <v>0</v>
      </c>
      <c r="BA561" s="0" t="n">
        <v>0.3</v>
      </c>
      <c r="BB561" s="0" t="n">
        <v>0.529411764705882</v>
      </c>
      <c r="BC561" s="0" t="n">
        <v>1042</v>
      </c>
      <c r="BD561" s="0" t="n">
        <v>3.4318507976141</v>
      </c>
      <c r="BE561" s="0" t="n">
        <v>0.620160013139223</v>
      </c>
      <c r="BF561" s="0" t="n">
        <v>11.8440878189324</v>
      </c>
      <c r="BG561" s="0" t="n">
        <v>2.11933338335313</v>
      </c>
      <c r="BH561" s="0" t="n">
        <v>3.54309560568779</v>
      </c>
      <c r="BI561" s="0" t="n">
        <v>0.566635353671097</v>
      </c>
      <c r="BJ561" s="0" t="n">
        <v>1.13125158485578</v>
      </c>
      <c r="BK561" s="0" t="n">
        <v>0.113962969535205</v>
      </c>
      <c r="BL561" s="0" t="n">
        <v>0</v>
      </c>
      <c r="BM561" s="0" t="n">
        <v>0.206930270632866</v>
      </c>
      <c r="BN561" s="0" t="n">
        <v>0.421412331038744</v>
      </c>
      <c r="BO561" s="0" t="n">
        <v>0</v>
      </c>
      <c r="BP561" s="0" t="n">
        <v>0.0547115345075184</v>
      </c>
      <c r="BQ561" s="0" t="n">
        <v>5</v>
      </c>
      <c r="BR561" s="0" t="n">
        <v>7</v>
      </c>
      <c r="BS561" s="0" t="n">
        <v>1</v>
      </c>
      <c r="BT561" s="0" t="n">
        <v>2</v>
      </c>
      <c r="BU561" s="0" t="n">
        <v>3</v>
      </c>
      <c r="BV561" s="0" t="n">
        <v>0</v>
      </c>
      <c r="BW561" s="0" t="n">
        <v>2936.37084704664</v>
      </c>
      <c r="BX561" s="0" t="n">
        <v>42.5673180961965</v>
      </c>
      <c r="BY561" s="0" t="n">
        <v>0.419327718858866</v>
      </c>
      <c r="BZ561" s="0" t="n">
        <v>5</v>
      </c>
      <c r="CA561" s="0" t="n">
        <v>35.405761</v>
      </c>
      <c r="CB561" s="0" t="n">
        <v>0.9</v>
      </c>
      <c r="CC561" s="0" t="n">
        <v>8.89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C561"/>
  <sheetViews>
    <sheetView showFormulas="false" showGridLines="true" showRowColHeaders="true" showZeros="true" rightToLeft="false" tabSelected="true" showOutlineSymbols="true" defaultGridColor="true" view="normal" topLeftCell="BN1" colorId="64" zoomScale="100" zoomScaleNormal="100" zoomScalePageLayoutView="100" workbookViewId="0">
      <selection pane="topLeft" activeCell="CC1" activeCellId="0" sqref="CC:CC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</row>
    <row r="2" customFormat="false" ht="12.8" hidden="false" customHeight="false" outlineLevel="0" collapsed="false">
      <c r="A2" s="0" t="n">
        <v>0.70687214114572</v>
      </c>
      <c r="B2" s="0" t="n">
        <v>0</v>
      </c>
      <c r="C2" s="0" t="n">
        <v>0.0303030303030303</v>
      </c>
      <c r="D2" s="0" t="n">
        <v>0.241379310344828</v>
      </c>
      <c r="E2" s="0" t="n">
        <v>0</v>
      </c>
      <c r="F2" s="0" t="n">
        <v>0.444444444444444</v>
      </c>
      <c r="G2" s="0" t="n">
        <v>0.1</v>
      </c>
      <c r="H2" s="0" t="n">
        <v>0</v>
      </c>
      <c r="I2" s="0" t="n">
        <v>0.533333333333333</v>
      </c>
      <c r="J2" s="0" t="n">
        <v>0.762918090122264</v>
      </c>
      <c r="K2" s="0" t="n">
        <v>0.0192298864224791</v>
      </c>
      <c r="L2" s="0" t="n">
        <v>0.25</v>
      </c>
      <c r="M2" s="0" t="n">
        <v>0.125</v>
      </c>
      <c r="N2" s="0" t="n">
        <v>0.5</v>
      </c>
      <c r="O2" s="0" t="n">
        <v>0.25</v>
      </c>
      <c r="P2" s="0" t="n">
        <v>1.24063822636529E-010</v>
      </c>
      <c r="Q2" s="0" t="n">
        <v>0.702581350701851</v>
      </c>
      <c r="R2" s="0" t="n">
        <v>0</v>
      </c>
      <c r="S2" s="0" t="n">
        <v>0.173147074773496</v>
      </c>
      <c r="T2" s="0" t="n">
        <v>0</v>
      </c>
      <c r="U2" s="0" t="n">
        <v>0</v>
      </c>
      <c r="V2" s="0" t="n">
        <v>0</v>
      </c>
      <c r="W2" s="0" t="n">
        <v>0.326612175714535</v>
      </c>
      <c r="X2" s="0" t="n">
        <v>0.30645333235267</v>
      </c>
      <c r="Y2" s="0" t="n">
        <v>0.335694592860552</v>
      </c>
      <c r="Z2" s="0" t="n">
        <v>0</v>
      </c>
      <c r="AA2" s="0" t="n">
        <v>0</v>
      </c>
      <c r="AB2" s="0" t="n">
        <v>0.432707841820925</v>
      </c>
      <c r="AC2" s="0" t="n">
        <v>0.583175839338425</v>
      </c>
      <c r="AD2" s="0" t="n">
        <v>0</v>
      </c>
      <c r="AE2" s="0" t="n">
        <v>0.144288403518823</v>
      </c>
      <c r="AF2" s="0" t="n">
        <v>0</v>
      </c>
      <c r="AG2" s="0" t="n">
        <v>0</v>
      </c>
      <c r="AH2" s="0" t="n">
        <v>0.444444444444444</v>
      </c>
      <c r="AI2" s="0" t="n">
        <v>0</v>
      </c>
      <c r="AJ2" s="0" t="n">
        <v>0</v>
      </c>
      <c r="AK2" s="0" t="n">
        <v>0</v>
      </c>
      <c r="AL2" s="0" t="n">
        <v>0.333333333333333</v>
      </c>
      <c r="AM2" s="0" t="n">
        <v>0.25</v>
      </c>
      <c r="AN2" s="0" t="n">
        <v>0</v>
      </c>
      <c r="AO2" s="0" t="n">
        <v>0.181818181818182</v>
      </c>
      <c r="AP2" s="0" t="n">
        <v>0</v>
      </c>
      <c r="AQ2" s="0" t="n">
        <v>0</v>
      </c>
      <c r="AR2" s="0" t="n">
        <v>0.4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1</v>
      </c>
      <c r="AY2" s="0" t="n">
        <v>0</v>
      </c>
      <c r="AZ2" s="0" t="n">
        <v>0</v>
      </c>
      <c r="BA2" s="0" t="n">
        <v>0</v>
      </c>
      <c r="BB2" s="0" t="n">
        <v>0.921944692239072</v>
      </c>
      <c r="BC2" s="0" t="n">
        <v>0.402449377566405</v>
      </c>
      <c r="BD2" s="0" t="n">
        <v>0.175453354961916</v>
      </c>
      <c r="BE2" s="0" t="n">
        <v>0.195012157645857</v>
      </c>
      <c r="BF2" s="0" t="n">
        <v>0.054037270201427</v>
      </c>
      <c r="BG2" s="0" t="n">
        <v>0.110690335110895</v>
      </c>
      <c r="BH2" s="0" t="n">
        <v>0.0163379691657553</v>
      </c>
      <c r="BI2" s="0" t="n">
        <v>0.00885774909591606</v>
      </c>
      <c r="BJ2" s="0" t="n">
        <v>0.0631942043039216</v>
      </c>
      <c r="BK2" s="0" t="n">
        <v>0.0586165355255411</v>
      </c>
      <c r="BL2" s="0" t="n">
        <v>0</v>
      </c>
      <c r="BM2" s="0" t="n">
        <v>0.246357075906804</v>
      </c>
      <c r="BN2" s="0" t="n">
        <v>0.166971810262698</v>
      </c>
      <c r="BO2" s="0" t="n">
        <v>0</v>
      </c>
      <c r="BP2" s="0" t="n">
        <v>0.132002879237372</v>
      </c>
      <c r="BQ2" s="0" t="n">
        <v>0.0833333333333333</v>
      </c>
      <c r="BR2" s="0" t="n">
        <v>0.44</v>
      </c>
      <c r="BS2" s="0" t="n">
        <v>0.1</v>
      </c>
      <c r="BT2" s="0" t="n">
        <v>0</v>
      </c>
      <c r="BU2" s="0" t="n">
        <v>0</v>
      </c>
      <c r="BV2" s="0" t="n">
        <v>0</v>
      </c>
      <c r="BW2" s="0" t="n">
        <v>0.119854817307736</v>
      </c>
      <c r="BX2" s="0" t="n">
        <v>0.0426703626049338</v>
      </c>
      <c r="BY2" s="0" t="n">
        <v>0.695198293230683</v>
      </c>
      <c r="BZ2" s="0" t="n">
        <v>0.0833333333333333</v>
      </c>
      <c r="CA2" s="0" t="n">
        <v>0.00560174079263891</v>
      </c>
      <c r="CB2" s="0" t="n">
        <v>0.000250438016340768</v>
      </c>
      <c r="CC2" s="0" t="n">
        <v>6.21</v>
      </c>
    </row>
    <row r="3" customFormat="false" ht="12.8" hidden="false" customHeight="false" outlineLevel="0" collapsed="false">
      <c r="A3" s="0" t="n">
        <v>0.636353735569593</v>
      </c>
      <c r="B3" s="0" t="n">
        <v>0</v>
      </c>
      <c r="C3" s="0" t="n">
        <v>0.0909090909090909</v>
      </c>
      <c r="D3" s="0" t="n">
        <v>0.241379310344828</v>
      </c>
      <c r="E3" s="0" t="n">
        <v>0</v>
      </c>
      <c r="F3" s="0" t="n">
        <v>0.407407407407407</v>
      </c>
      <c r="G3" s="0" t="n">
        <v>0.133333333333333</v>
      </c>
      <c r="H3" s="0" t="n">
        <v>0</v>
      </c>
      <c r="I3" s="0" t="n">
        <v>0.5</v>
      </c>
      <c r="J3" s="0" t="n">
        <v>0.767806414957905</v>
      </c>
      <c r="K3" s="0" t="n">
        <v>0.0213066053349743</v>
      </c>
      <c r="L3" s="0" t="n">
        <v>0.25</v>
      </c>
      <c r="M3" s="0" t="n">
        <v>0.125</v>
      </c>
      <c r="N3" s="0" t="n">
        <v>0.5</v>
      </c>
      <c r="O3" s="0" t="n">
        <v>0.125</v>
      </c>
      <c r="P3" s="0" t="n">
        <v>2.82969716197228E-010</v>
      </c>
      <c r="Q3" s="0" t="n">
        <v>0.540559752287766</v>
      </c>
      <c r="R3" s="0" t="n">
        <v>0.0932480330375586</v>
      </c>
      <c r="S3" s="0" t="n">
        <v>0.172363768499626</v>
      </c>
      <c r="T3" s="0" t="n">
        <v>0.0812233597290848</v>
      </c>
      <c r="U3" s="0" t="n">
        <v>0.286348223504135</v>
      </c>
      <c r="V3" s="0" t="n">
        <v>0.336078426836735</v>
      </c>
      <c r="W3" s="0" t="n">
        <v>0.0950049227979831</v>
      </c>
      <c r="X3" s="0" t="n">
        <v>0.25443344561353</v>
      </c>
      <c r="Y3" s="0" t="n">
        <v>0.608757776180351</v>
      </c>
      <c r="Z3" s="0" t="n">
        <v>0</v>
      </c>
      <c r="AA3" s="0" t="n">
        <v>0.0985570052699022</v>
      </c>
      <c r="AB3" s="0" t="n">
        <v>0.432707841820925</v>
      </c>
      <c r="AC3" s="0" t="n">
        <v>0.583175839338425</v>
      </c>
      <c r="AD3" s="0" t="n">
        <v>0</v>
      </c>
      <c r="AE3" s="0" t="n">
        <v>0.144288403518823</v>
      </c>
      <c r="AF3" s="0" t="n">
        <v>0.0769230769230769</v>
      </c>
      <c r="AG3" s="0" t="n">
        <v>0</v>
      </c>
      <c r="AH3" s="0" t="n">
        <v>0.166666666666667</v>
      </c>
      <c r="AI3" s="0" t="n">
        <v>0</v>
      </c>
      <c r="AJ3" s="0" t="n">
        <v>0</v>
      </c>
      <c r="AK3" s="0" t="n">
        <v>0</v>
      </c>
      <c r="AL3" s="0" t="n">
        <v>0.583333333333333</v>
      </c>
      <c r="AM3" s="0" t="n">
        <v>0.25</v>
      </c>
      <c r="AN3" s="0" t="n">
        <v>0</v>
      </c>
      <c r="AO3" s="0" t="n">
        <v>0.181818181818182</v>
      </c>
      <c r="AP3" s="0" t="n">
        <v>0</v>
      </c>
      <c r="AQ3" s="0" t="n">
        <v>0</v>
      </c>
      <c r="AR3" s="0" t="n">
        <v>0.4</v>
      </c>
      <c r="AS3" s="0" t="n">
        <v>0</v>
      </c>
      <c r="AT3" s="0" t="n">
        <v>0</v>
      </c>
      <c r="AU3" s="0" t="n">
        <v>0</v>
      </c>
      <c r="AV3" s="0" t="n">
        <v>0.166666666666667</v>
      </c>
      <c r="AW3" s="0" t="n">
        <v>0</v>
      </c>
      <c r="AX3" s="0" t="n">
        <v>0</v>
      </c>
      <c r="AY3" s="0" t="n">
        <v>1</v>
      </c>
      <c r="AZ3" s="0" t="n">
        <v>0</v>
      </c>
      <c r="BA3" s="0" t="n">
        <v>0.25</v>
      </c>
      <c r="BB3" s="0" t="n">
        <v>0.634073323507738</v>
      </c>
      <c r="BC3" s="0" t="n">
        <v>0.402449407492369</v>
      </c>
      <c r="BD3" s="0" t="n">
        <v>0.25728223631219</v>
      </c>
      <c r="BE3" s="0" t="n">
        <v>0.292996640660044</v>
      </c>
      <c r="BF3" s="0" t="n">
        <v>0.119128792646446</v>
      </c>
      <c r="BG3" s="0" t="n">
        <v>0.22528511078856</v>
      </c>
      <c r="BH3" s="0" t="n">
        <v>0.0769627794099708</v>
      </c>
      <c r="BI3" s="0" t="n">
        <v>0.0744410915066957</v>
      </c>
      <c r="BJ3" s="0" t="n">
        <v>0.116753220335907</v>
      </c>
      <c r="BK3" s="0" t="n">
        <v>0.204896381020595</v>
      </c>
      <c r="BL3" s="0" t="n">
        <v>0.346017365325125</v>
      </c>
      <c r="BM3" s="0" t="n">
        <v>0.476532819549314</v>
      </c>
      <c r="BN3" s="0" t="n">
        <v>0.379916829009792</v>
      </c>
      <c r="BO3" s="0" t="n">
        <v>0.45203527890262</v>
      </c>
      <c r="BP3" s="0" t="n">
        <v>0.684861998467622</v>
      </c>
      <c r="BQ3" s="0" t="n">
        <v>0.166666666666667</v>
      </c>
      <c r="BR3" s="0" t="n">
        <v>0.24</v>
      </c>
      <c r="BS3" s="0" t="n">
        <v>0.3</v>
      </c>
      <c r="BT3" s="0" t="n">
        <v>0.0666666666666667</v>
      </c>
      <c r="BU3" s="0" t="n">
        <v>0.0263157894736842</v>
      </c>
      <c r="BV3" s="0" t="n">
        <v>0</v>
      </c>
      <c r="BW3" s="0" t="n">
        <v>0.187027247304569</v>
      </c>
      <c r="BX3" s="0" t="n">
        <v>0.0786609172473467</v>
      </c>
      <c r="BY3" s="0" t="n">
        <v>0.67688247950526</v>
      </c>
      <c r="BZ3" s="0" t="n">
        <v>0.0833333333333333</v>
      </c>
      <c r="CA3" s="0" t="n">
        <v>0.0815140720183844</v>
      </c>
      <c r="CB3" s="0" t="n">
        <v>8.3479338780256E-005</v>
      </c>
      <c r="CC3" s="0" t="n">
        <v>6.14</v>
      </c>
    </row>
    <row r="4" customFormat="false" ht="12.8" hidden="false" customHeight="false" outlineLevel="0" collapsed="false">
      <c r="A4" s="0" t="n">
        <v>0.473644086255718</v>
      </c>
      <c r="B4" s="0" t="n">
        <v>0.333333333333333</v>
      </c>
      <c r="C4" s="0" t="n">
        <v>0.272727272727273</v>
      </c>
      <c r="D4" s="0" t="n">
        <v>0.206896551724138</v>
      </c>
      <c r="E4" s="0" t="n">
        <v>0.555555555555556</v>
      </c>
      <c r="F4" s="0" t="n">
        <v>0.407407407407407</v>
      </c>
      <c r="G4" s="0" t="n">
        <v>0.366666666666667</v>
      </c>
      <c r="H4" s="0" t="n">
        <v>0</v>
      </c>
      <c r="I4" s="0" t="n">
        <v>0.5</v>
      </c>
      <c r="J4" s="0" t="n">
        <v>0.649914777129281</v>
      </c>
      <c r="K4" s="0" t="n">
        <v>0.000899136017330792</v>
      </c>
      <c r="L4" s="0" t="n">
        <v>0.25</v>
      </c>
      <c r="M4" s="0" t="n">
        <v>0.125</v>
      </c>
      <c r="N4" s="0" t="n">
        <v>0.5</v>
      </c>
      <c r="O4" s="0" t="n">
        <v>0.125</v>
      </c>
      <c r="P4" s="0" t="n">
        <v>1.02214262271933E-009</v>
      </c>
      <c r="Q4" s="0" t="n">
        <v>0.402743405948968</v>
      </c>
      <c r="R4" s="0" t="n">
        <v>0.254210276476377</v>
      </c>
      <c r="S4" s="0" t="n">
        <v>0.361330754821929</v>
      </c>
      <c r="T4" s="0" t="n">
        <v>0</v>
      </c>
      <c r="U4" s="0" t="n">
        <v>0.184218913866207</v>
      </c>
      <c r="V4" s="0" t="n">
        <v>0.11731444835226</v>
      </c>
      <c r="W4" s="0" t="n">
        <v>0.245792957702163</v>
      </c>
      <c r="X4" s="0" t="n">
        <v>0.454945932887715</v>
      </c>
      <c r="Y4" s="0" t="n">
        <v>0.539704661670398</v>
      </c>
      <c r="Z4" s="0" t="n">
        <v>0.210985513932255</v>
      </c>
      <c r="AA4" s="0" t="n">
        <v>0</v>
      </c>
      <c r="AB4" s="0" t="n">
        <v>0.432707841820925</v>
      </c>
      <c r="AC4" s="0" t="n">
        <v>0.510619356658493</v>
      </c>
      <c r="AD4" s="0" t="n">
        <v>0.404159849656725</v>
      </c>
      <c r="AE4" s="0" t="n">
        <v>0.1389240886826</v>
      </c>
      <c r="AF4" s="0" t="n">
        <v>0.230769230769231</v>
      </c>
      <c r="AG4" s="0" t="n">
        <v>0</v>
      </c>
      <c r="AH4" s="0" t="n">
        <v>0.277777777777778</v>
      </c>
      <c r="AI4" s="0" t="n">
        <v>0.0285714285714286</v>
      </c>
      <c r="AJ4" s="0" t="n">
        <v>0</v>
      </c>
      <c r="AK4" s="0" t="n">
        <v>0.272727272727273</v>
      </c>
      <c r="AL4" s="0" t="n">
        <v>0.416666666666667</v>
      </c>
      <c r="AM4" s="0" t="n">
        <v>0.25</v>
      </c>
      <c r="AN4" s="0" t="n">
        <v>0</v>
      </c>
      <c r="AO4" s="0" t="n">
        <v>0.181818181818182</v>
      </c>
      <c r="AP4" s="0" t="n">
        <v>0.2</v>
      </c>
      <c r="AQ4" s="0" t="n">
        <v>0</v>
      </c>
      <c r="AR4" s="0" t="n">
        <v>0.4</v>
      </c>
      <c r="AS4" s="0" t="n">
        <v>0.5</v>
      </c>
      <c r="AT4" s="0" t="n">
        <v>0</v>
      </c>
      <c r="AU4" s="0" t="n">
        <v>0.222222222222222</v>
      </c>
      <c r="AV4" s="0" t="n">
        <v>0</v>
      </c>
      <c r="AW4" s="0" t="n">
        <v>0.5</v>
      </c>
      <c r="AX4" s="0" t="n">
        <v>0</v>
      </c>
      <c r="AY4" s="0" t="n">
        <v>0</v>
      </c>
      <c r="AZ4" s="0" t="n">
        <v>0</v>
      </c>
      <c r="BA4" s="0" t="n">
        <v>0.25</v>
      </c>
      <c r="BB4" s="0" t="n">
        <v>0.396351959745763</v>
      </c>
      <c r="BC4" s="0" t="n">
        <v>0.402449549291096</v>
      </c>
      <c r="BD4" s="0" t="n">
        <v>0.308033890987689</v>
      </c>
      <c r="BE4" s="0" t="n">
        <v>0.166181388017423</v>
      </c>
      <c r="BF4" s="0" t="n">
        <v>0.142502204006466</v>
      </c>
      <c r="BG4" s="0" t="n">
        <v>0.103499073034621</v>
      </c>
      <c r="BH4" s="0" t="n">
        <v>0.190315444269009</v>
      </c>
      <c r="BI4" s="0" t="n">
        <v>0.149109139180951</v>
      </c>
      <c r="BJ4" s="0" t="n">
        <v>0.12218441477841</v>
      </c>
      <c r="BK4" s="0" t="n">
        <v>0.127726942044829</v>
      </c>
      <c r="BL4" s="0" t="n">
        <v>0.423782993594376</v>
      </c>
      <c r="BM4" s="0" t="n">
        <v>0.427877538267963</v>
      </c>
      <c r="BN4" s="0" t="n">
        <v>0.285760777968912</v>
      </c>
      <c r="BO4" s="0" t="n">
        <v>0.173988459971757</v>
      </c>
      <c r="BP4" s="0" t="n">
        <v>0.19787712206525</v>
      </c>
      <c r="BQ4" s="0" t="n">
        <v>0.5</v>
      </c>
      <c r="BR4" s="0" t="n">
        <v>0.2</v>
      </c>
      <c r="BS4" s="0" t="n">
        <v>0.3</v>
      </c>
      <c r="BT4" s="0" t="n">
        <v>0.0666666666666667</v>
      </c>
      <c r="BU4" s="0" t="n">
        <v>0.0789473684210526</v>
      </c>
      <c r="BV4" s="0" t="n">
        <v>0</v>
      </c>
      <c r="BW4" s="0" t="n">
        <v>0.209533461712957</v>
      </c>
      <c r="BX4" s="0" t="n">
        <v>0.122052971746481</v>
      </c>
      <c r="BY4" s="0" t="n">
        <v>0.849618840978171</v>
      </c>
      <c r="BZ4" s="0" t="n">
        <v>0.208333333333333</v>
      </c>
      <c r="CA4" s="0" t="n">
        <v>0.123087930088935</v>
      </c>
      <c r="CB4" s="0" t="n">
        <v>0.000250438016340768</v>
      </c>
      <c r="CC4" s="0" t="n">
        <v>6.66</v>
      </c>
    </row>
    <row r="5" customFormat="false" ht="12.8" hidden="false" customHeight="false" outlineLevel="0" collapsed="false">
      <c r="A5" s="0" t="n">
        <v>0.40731866695709</v>
      </c>
      <c r="B5" s="0" t="n">
        <v>0.333333333333333</v>
      </c>
      <c r="C5" s="0" t="n">
        <v>0.272727272727273</v>
      </c>
      <c r="D5" s="0" t="n">
        <v>0.137931034482759</v>
      </c>
      <c r="E5" s="0" t="n">
        <v>0.555555555555556</v>
      </c>
      <c r="F5" s="0" t="n">
        <v>0.444444444444444</v>
      </c>
      <c r="G5" s="0" t="n">
        <v>0.4</v>
      </c>
      <c r="H5" s="0" t="n">
        <v>0</v>
      </c>
      <c r="I5" s="0" t="n">
        <v>0.533333333333333</v>
      </c>
      <c r="J5" s="0" t="n">
        <v>0.657219594619522</v>
      </c>
      <c r="K5" s="0" t="n">
        <v>0.000364115458474762</v>
      </c>
      <c r="L5" s="0" t="n">
        <v>0.25</v>
      </c>
      <c r="M5" s="0" t="n">
        <v>0.125</v>
      </c>
      <c r="N5" s="0" t="n">
        <v>0.5</v>
      </c>
      <c r="O5" s="0" t="n">
        <v>0.25</v>
      </c>
      <c r="P5" s="0" t="n">
        <v>1.08075545231139E-009</v>
      </c>
      <c r="Q5" s="0" t="n">
        <v>0.445317256760957</v>
      </c>
      <c r="R5" s="0" t="n">
        <v>0.202456563702034</v>
      </c>
      <c r="S5" s="0" t="n">
        <v>0.450035820606016</v>
      </c>
      <c r="T5" s="0" t="n">
        <v>0</v>
      </c>
      <c r="U5" s="0" t="n">
        <v>0</v>
      </c>
      <c r="V5" s="0" t="n">
        <v>0</v>
      </c>
      <c r="W5" s="0" t="n">
        <v>0.245792957702163</v>
      </c>
      <c r="X5" s="0" t="n">
        <v>0.431112949963711</v>
      </c>
      <c r="Y5" s="0" t="n">
        <v>0.499473525349754</v>
      </c>
      <c r="Z5" s="0" t="n">
        <v>0.210985513932255</v>
      </c>
      <c r="AA5" s="0" t="n">
        <v>0</v>
      </c>
      <c r="AB5" s="0" t="n">
        <v>0.432707841820925</v>
      </c>
      <c r="AC5" s="0" t="n">
        <v>0.849102219638932</v>
      </c>
      <c r="AD5" s="0" t="n">
        <v>0</v>
      </c>
      <c r="AE5" s="0" t="n">
        <v>0.610172385604013</v>
      </c>
      <c r="AF5" s="0" t="n">
        <v>0.230769230769231</v>
      </c>
      <c r="AG5" s="0" t="n">
        <v>0</v>
      </c>
      <c r="AH5" s="0" t="n">
        <v>0.277777777777778</v>
      </c>
      <c r="AI5" s="0" t="n">
        <v>0.0285714285714286</v>
      </c>
      <c r="AJ5" s="0" t="n">
        <v>0</v>
      </c>
      <c r="AK5" s="0" t="n">
        <v>0.272727272727273</v>
      </c>
      <c r="AL5" s="0" t="n">
        <v>0.416666666666667</v>
      </c>
      <c r="AM5" s="0" t="n">
        <v>0.25</v>
      </c>
      <c r="AN5" s="0" t="n">
        <v>0</v>
      </c>
      <c r="AO5" s="0" t="n">
        <v>0.181818181818182</v>
      </c>
      <c r="AP5" s="0" t="n">
        <v>0.2</v>
      </c>
      <c r="AQ5" s="0" t="n">
        <v>0</v>
      </c>
      <c r="AR5" s="0" t="n">
        <v>0.8</v>
      </c>
      <c r="AS5" s="0" t="n">
        <v>0</v>
      </c>
      <c r="AT5" s="0" t="n">
        <v>0</v>
      </c>
      <c r="AU5" s="0" t="n">
        <v>0.222222222222222</v>
      </c>
      <c r="AV5" s="0" t="n">
        <v>0</v>
      </c>
      <c r="AW5" s="0" t="n">
        <v>0</v>
      </c>
      <c r="AX5" s="0" t="n">
        <v>1</v>
      </c>
      <c r="AY5" s="0" t="n">
        <v>0</v>
      </c>
      <c r="AZ5" s="0" t="n">
        <v>0</v>
      </c>
      <c r="BA5" s="0" t="n">
        <v>0.210526315789474</v>
      </c>
      <c r="BB5" s="0" t="n">
        <v>0.441538665254237</v>
      </c>
      <c r="BC5" s="0" t="n">
        <v>0.402449565232965</v>
      </c>
      <c r="BD5" s="0" t="n">
        <v>0.296985432798093</v>
      </c>
      <c r="BE5" s="0" t="n">
        <v>0.256077544737107</v>
      </c>
      <c r="BF5" s="0" t="n">
        <v>0.116607738385693</v>
      </c>
      <c r="BG5" s="0" t="n">
        <v>0.0902445315181523</v>
      </c>
      <c r="BH5" s="0" t="n">
        <v>0.174655387861528</v>
      </c>
      <c r="BI5" s="0" t="n">
        <v>0.099172708999968</v>
      </c>
      <c r="BJ5" s="0" t="n">
        <v>0.113692711555855</v>
      </c>
      <c r="BK5" s="0" t="n">
        <v>0.0424299366433003</v>
      </c>
      <c r="BL5" s="0" t="n">
        <v>0</v>
      </c>
      <c r="BM5" s="0" t="n">
        <v>0.213938769133981</v>
      </c>
      <c r="BN5" s="0" t="n">
        <v>0.193469676484582</v>
      </c>
      <c r="BO5" s="0" t="n">
        <v>0</v>
      </c>
      <c r="BP5" s="0" t="n">
        <v>0.0870264133261098</v>
      </c>
      <c r="BQ5" s="0" t="n">
        <v>0.5</v>
      </c>
      <c r="BR5" s="0" t="n">
        <v>0.28</v>
      </c>
      <c r="BS5" s="0" t="n">
        <v>0.1</v>
      </c>
      <c r="BT5" s="0" t="n">
        <v>0.0666666666666667</v>
      </c>
      <c r="BU5" s="0" t="n">
        <v>0.0789473684210526</v>
      </c>
      <c r="BV5" s="0" t="n">
        <v>0</v>
      </c>
      <c r="BW5" s="0" t="n">
        <v>0.205422351656096</v>
      </c>
      <c r="BX5" s="0" t="n">
        <v>0.159109350551272</v>
      </c>
      <c r="BY5" s="0" t="n">
        <v>1</v>
      </c>
      <c r="BZ5" s="0" t="n">
        <v>0.208333333333333</v>
      </c>
      <c r="CA5" s="0" t="n">
        <v>0.106609683458576</v>
      </c>
      <c r="CB5" s="0" t="n">
        <v>0.000150262809804461</v>
      </c>
      <c r="CC5" s="0" t="n">
        <v>5.57</v>
      </c>
    </row>
    <row r="6" customFormat="false" ht="12.8" hidden="false" customHeight="false" outlineLevel="0" collapsed="false">
      <c r="A6" s="0" t="n">
        <v>0.426813330429101</v>
      </c>
      <c r="B6" s="0" t="n">
        <v>0.333333333333333</v>
      </c>
      <c r="C6" s="0" t="n">
        <v>0.303030303030303</v>
      </c>
      <c r="D6" s="0" t="n">
        <v>0.172413793103448</v>
      </c>
      <c r="E6" s="0" t="n">
        <v>0.555555555555556</v>
      </c>
      <c r="F6" s="0" t="n">
        <v>0.444444444444444</v>
      </c>
      <c r="G6" s="0" t="n">
        <v>0.433333333333333</v>
      </c>
      <c r="H6" s="0" t="n">
        <v>0</v>
      </c>
      <c r="I6" s="0" t="n">
        <v>0.533333333333333</v>
      </c>
      <c r="J6" s="0" t="n">
        <v>0.666376441594664</v>
      </c>
      <c r="K6" s="0" t="n">
        <v>2.92333921591727E-005</v>
      </c>
      <c r="L6" s="0" t="n">
        <v>0.25</v>
      </c>
      <c r="M6" s="0" t="n">
        <v>0.125</v>
      </c>
      <c r="N6" s="0" t="n">
        <v>0.5</v>
      </c>
      <c r="O6" s="0" t="n">
        <v>0.25</v>
      </c>
      <c r="P6" s="0" t="n">
        <v>1.22403125798087E-009</v>
      </c>
      <c r="Q6" s="0" t="n">
        <v>0.44325101570115</v>
      </c>
      <c r="R6" s="0" t="n">
        <v>0.202451183512219</v>
      </c>
      <c r="S6" s="0" t="n">
        <v>0.449852618624809</v>
      </c>
      <c r="T6" s="0" t="n">
        <v>0</v>
      </c>
      <c r="U6" s="0" t="n">
        <v>0</v>
      </c>
      <c r="V6" s="0" t="n">
        <v>0</v>
      </c>
      <c r="W6" s="0" t="n">
        <v>0.304937775573484</v>
      </c>
      <c r="X6" s="0" t="n">
        <v>0.455945345543961</v>
      </c>
      <c r="Y6" s="0" t="n">
        <v>0.471927238588917</v>
      </c>
      <c r="Z6" s="0" t="n">
        <v>0.210985513932255</v>
      </c>
      <c r="AA6" s="0" t="n">
        <v>0</v>
      </c>
      <c r="AB6" s="0" t="n">
        <v>0.432707841820925</v>
      </c>
      <c r="AC6" s="0" t="n">
        <v>0.836541408416271</v>
      </c>
      <c r="AD6" s="0" t="n">
        <v>0</v>
      </c>
      <c r="AE6" s="0" t="n">
        <v>0.588552366361323</v>
      </c>
      <c r="AF6" s="0" t="n">
        <v>0.307692307692308</v>
      </c>
      <c r="AG6" s="0" t="n">
        <v>0</v>
      </c>
      <c r="AH6" s="0" t="n">
        <v>0.277777777777778</v>
      </c>
      <c r="AI6" s="0" t="n">
        <v>0.0285714285714286</v>
      </c>
      <c r="AJ6" s="0" t="n">
        <v>0</v>
      </c>
      <c r="AK6" s="0" t="n">
        <v>0.272727272727273</v>
      </c>
      <c r="AL6" s="0" t="n">
        <v>0.416666666666667</v>
      </c>
      <c r="AM6" s="0" t="n">
        <v>0.25</v>
      </c>
      <c r="AN6" s="0" t="n">
        <v>0</v>
      </c>
      <c r="AO6" s="0" t="n">
        <v>0.181818181818182</v>
      </c>
      <c r="AP6" s="0" t="n">
        <v>0.2</v>
      </c>
      <c r="AQ6" s="0" t="n">
        <v>0</v>
      </c>
      <c r="AR6" s="0" t="n">
        <v>0.8</v>
      </c>
      <c r="AS6" s="0" t="n">
        <v>0</v>
      </c>
      <c r="AT6" s="0" t="n">
        <v>0</v>
      </c>
      <c r="AU6" s="0" t="n">
        <v>0.222222222222222</v>
      </c>
      <c r="AV6" s="0" t="n">
        <v>0</v>
      </c>
      <c r="AW6" s="0" t="n">
        <v>0</v>
      </c>
      <c r="AX6" s="0" t="n">
        <v>1</v>
      </c>
      <c r="AY6" s="0" t="n">
        <v>0</v>
      </c>
      <c r="AZ6" s="0" t="n">
        <v>0</v>
      </c>
      <c r="BA6" s="0" t="n">
        <v>0.25</v>
      </c>
      <c r="BB6" s="0" t="n">
        <v>0.460708782742681</v>
      </c>
      <c r="BC6" s="0" t="n">
        <v>0.402449589565291</v>
      </c>
      <c r="BD6" s="0" t="n">
        <v>0.305750552054084</v>
      </c>
      <c r="BE6" s="0" t="n">
        <v>0.287461907226067</v>
      </c>
      <c r="BF6" s="0" t="n">
        <v>0.114975780120646</v>
      </c>
      <c r="BG6" s="0" t="n">
        <v>0.0875074570468046</v>
      </c>
      <c r="BH6" s="0" t="n">
        <v>0.174655387861528</v>
      </c>
      <c r="BI6" s="0" t="n">
        <v>0.099172708999968</v>
      </c>
      <c r="BJ6" s="0" t="n">
        <v>0.113692711555855</v>
      </c>
      <c r="BK6" s="0" t="n">
        <v>0.0424299366433002</v>
      </c>
      <c r="BL6" s="0" t="n">
        <v>0</v>
      </c>
      <c r="BM6" s="0" t="n">
        <v>0.213938769133981</v>
      </c>
      <c r="BN6" s="0" t="n">
        <v>0.193469676484582</v>
      </c>
      <c r="BO6" s="0" t="n">
        <v>0</v>
      </c>
      <c r="BP6" s="0" t="n">
        <v>0.0870264133261098</v>
      </c>
      <c r="BQ6" s="0" t="n">
        <v>0.5</v>
      </c>
      <c r="BR6" s="0" t="n">
        <v>0.28</v>
      </c>
      <c r="BS6" s="0" t="n">
        <v>0.1</v>
      </c>
      <c r="BT6" s="0" t="n">
        <v>0.0666666666666667</v>
      </c>
      <c r="BU6" s="0" t="n">
        <v>0.105263157894737</v>
      </c>
      <c r="BV6" s="0" t="n">
        <v>0</v>
      </c>
      <c r="BW6" s="0" t="n">
        <v>0.206660867015782</v>
      </c>
      <c r="BX6" s="0" t="n">
        <v>0.165595376198229</v>
      </c>
      <c r="BY6" s="0" t="n">
        <v>0.962844206959696</v>
      </c>
      <c r="BZ6" s="0" t="n">
        <v>0.208333333333333</v>
      </c>
      <c r="CA6" s="0" t="n">
        <v>0.122582344259336</v>
      </c>
      <c r="CB6" s="0" t="n">
        <v>0.000250438016340768</v>
      </c>
      <c r="CC6" s="0" t="n">
        <v>4.6</v>
      </c>
    </row>
    <row r="7" customFormat="false" ht="12.8" hidden="false" customHeight="false" outlineLevel="0" collapsed="false">
      <c r="A7" s="0" t="n">
        <v>0.442986277499456</v>
      </c>
      <c r="B7" s="0" t="n">
        <v>0.666666666666667</v>
      </c>
      <c r="C7" s="0" t="n">
        <v>0.272727272727273</v>
      </c>
      <c r="D7" s="0" t="n">
        <v>0.172413793103448</v>
      </c>
      <c r="E7" s="0" t="n">
        <v>0.555555555555556</v>
      </c>
      <c r="F7" s="0" t="n">
        <v>0.407407407407407</v>
      </c>
      <c r="G7" s="0" t="n">
        <v>0.366666666666667</v>
      </c>
      <c r="H7" s="0" t="n">
        <v>0</v>
      </c>
      <c r="I7" s="0" t="n">
        <v>0.5</v>
      </c>
      <c r="J7" s="0" t="n">
        <v>0.641300257513263</v>
      </c>
      <c r="K7" s="0" t="n">
        <v>0.00183557253444275</v>
      </c>
      <c r="L7" s="0" t="n">
        <v>0.25</v>
      </c>
      <c r="M7" s="0" t="n">
        <v>0.125</v>
      </c>
      <c r="N7" s="0" t="n">
        <v>0.5</v>
      </c>
      <c r="O7" s="0" t="n">
        <v>0.125</v>
      </c>
      <c r="P7" s="0" t="n">
        <v>9.5897101749233E-010</v>
      </c>
      <c r="Q7" s="0" t="n">
        <v>0.435041733054128</v>
      </c>
      <c r="R7" s="0" t="n">
        <v>0.254284637836398</v>
      </c>
      <c r="S7" s="0" t="n">
        <v>0.355829682939142</v>
      </c>
      <c r="T7" s="0" t="n">
        <v>0</v>
      </c>
      <c r="U7" s="0" t="n">
        <v>0</v>
      </c>
      <c r="V7" s="0" t="n">
        <v>0</v>
      </c>
      <c r="W7" s="0" t="n">
        <v>0.245792957702163</v>
      </c>
      <c r="X7" s="0" t="n">
        <v>0.454945932887715</v>
      </c>
      <c r="Y7" s="0" t="n">
        <v>0.539704661670398</v>
      </c>
      <c r="Z7" s="0" t="n">
        <v>0.210985513932255</v>
      </c>
      <c r="AA7" s="0" t="n">
        <v>0</v>
      </c>
      <c r="AB7" s="0" t="n">
        <v>0.432707841820925</v>
      </c>
      <c r="AC7" s="0" t="n">
        <v>0.620222840752358</v>
      </c>
      <c r="AD7" s="0" t="n">
        <v>0</v>
      </c>
      <c r="AE7" s="0" t="n">
        <v>0.30090419105428</v>
      </c>
      <c r="AF7" s="0" t="n">
        <v>0.230769230769231</v>
      </c>
      <c r="AG7" s="0" t="n">
        <v>0</v>
      </c>
      <c r="AH7" s="0" t="n">
        <v>0.277777777777778</v>
      </c>
      <c r="AI7" s="0" t="n">
        <v>0.0285714285714286</v>
      </c>
      <c r="AJ7" s="0" t="n">
        <v>0</v>
      </c>
      <c r="AK7" s="0" t="n">
        <v>0.272727272727273</v>
      </c>
      <c r="AL7" s="0" t="n">
        <v>0.416666666666667</v>
      </c>
      <c r="AM7" s="0" t="n">
        <v>0.25</v>
      </c>
      <c r="AN7" s="0" t="n">
        <v>0</v>
      </c>
      <c r="AO7" s="0" t="n">
        <v>0.181818181818182</v>
      </c>
      <c r="AP7" s="0" t="n">
        <v>0.4</v>
      </c>
      <c r="AQ7" s="0" t="n">
        <v>0</v>
      </c>
      <c r="AR7" s="0" t="n">
        <v>0.4</v>
      </c>
      <c r="AS7" s="0" t="n">
        <v>0</v>
      </c>
      <c r="AT7" s="0" t="n">
        <v>0</v>
      </c>
      <c r="AU7" s="0" t="n">
        <v>0.222222222222222</v>
      </c>
      <c r="AV7" s="0" t="n">
        <v>0</v>
      </c>
      <c r="AW7" s="0" t="n">
        <v>0.5</v>
      </c>
      <c r="AX7" s="0" t="n">
        <v>0</v>
      </c>
      <c r="AY7" s="0" t="n">
        <v>0</v>
      </c>
      <c r="AZ7" s="0" t="n">
        <v>0</v>
      </c>
      <c r="BA7" s="0" t="n">
        <v>0.210526315789474</v>
      </c>
      <c r="BB7" s="0" t="n">
        <v>0.421131765992346</v>
      </c>
      <c r="BC7" s="0" t="n">
        <v>0.402449542858412</v>
      </c>
      <c r="BD7" s="0" t="n">
        <v>0.283189718390532</v>
      </c>
      <c r="BE7" s="0" t="n">
        <v>0.141720369046663</v>
      </c>
      <c r="BF7" s="0" t="n">
        <v>0.117466150987213</v>
      </c>
      <c r="BG7" s="0" t="n">
        <v>0.0687737927438531</v>
      </c>
      <c r="BH7" s="0" t="n">
        <v>0.16745707378189</v>
      </c>
      <c r="BI7" s="0" t="n">
        <v>0.108030458095884</v>
      </c>
      <c r="BJ7" s="0" t="n">
        <v>0.0916624508587304</v>
      </c>
      <c r="BK7" s="0" t="n">
        <v>0.0716408283216511</v>
      </c>
      <c r="BL7" s="0" t="n">
        <v>0.423782993594376</v>
      </c>
      <c r="BM7" s="0" t="n">
        <v>0.427877538267963</v>
      </c>
      <c r="BN7" s="0" t="n">
        <v>0.298129884377522</v>
      </c>
      <c r="BO7" s="0" t="n">
        <v>0.173988459971757</v>
      </c>
      <c r="BP7" s="0" t="n">
        <v>0.19787712206525</v>
      </c>
      <c r="BQ7" s="0" t="n">
        <v>0.5</v>
      </c>
      <c r="BR7" s="0" t="n">
        <v>0.2</v>
      </c>
      <c r="BS7" s="0" t="n">
        <v>0.3</v>
      </c>
      <c r="BT7" s="0" t="n">
        <v>0.0666666666666667</v>
      </c>
      <c r="BU7" s="0" t="n">
        <v>0.0789473684210526</v>
      </c>
      <c r="BV7" s="0" t="n">
        <v>0</v>
      </c>
      <c r="BW7" s="0" t="n">
        <v>0.168928977461968</v>
      </c>
      <c r="BX7" s="0" t="n">
        <v>0.115566946099525</v>
      </c>
      <c r="BY7" s="0" t="n">
        <v>0.935975689107799</v>
      </c>
      <c r="BZ7" s="0" t="n">
        <v>0.25</v>
      </c>
      <c r="CA7" s="0" t="n">
        <v>0.0974721219899042</v>
      </c>
      <c r="CB7" s="0" t="n">
        <v>0.000250438016340768</v>
      </c>
      <c r="CC7" s="0" t="n">
        <v>6.35</v>
      </c>
    </row>
    <row r="8" customFormat="false" ht="12.8" hidden="false" customHeight="false" outlineLevel="0" collapsed="false">
      <c r="A8" s="0" t="n">
        <v>0.435689392289262</v>
      </c>
      <c r="B8" s="0" t="n">
        <v>0.666666666666667</v>
      </c>
      <c r="C8" s="0" t="n">
        <v>0.303030303030303</v>
      </c>
      <c r="D8" s="0" t="n">
        <v>0.206896551724138</v>
      </c>
      <c r="E8" s="0" t="n">
        <v>0.555555555555556</v>
      </c>
      <c r="F8" s="0" t="n">
        <v>0.407407407407407</v>
      </c>
      <c r="G8" s="0" t="n">
        <v>0.4</v>
      </c>
      <c r="H8" s="0" t="n">
        <v>0.0666666666666667</v>
      </c>
      <c r="I8" s="0" t="n">
        <v>0.5</v>
      </c>
      <c r="J8" s="0" t="n">
        <v>0.626602079290474</v>
      </c>
      <c r="K8" s="0" t="n">
        <v>0.00419663418234601</v>
      </c>
      <c r="L8" s="0" t="n">
        <v>0.25</v>
      </c>
      <c r="M8" s="0" t="n">
        <v>0.125</v>
      </c>
      <c r="N8" s="0" t="n">
        <v>0.5</v>
      </c>
      <c r="O8" s="0" t="n">
        <v>0.125</v>
      </c>
      <c r="P8" s="0" t="n">
        <v>1.0924780182298E-009</v>
      </c>
      <c r="Q8" s="0" t="n">
        <v>0.433218598510842</v>
      </c>
      <c r="R8" s="0" t="n">
        <v>0.254248094460094</v>
      </c>
      <c r="S8" s="0" t="n">
        <v>0.354687252395147</v>
      </c>
      <c r="T8" s="0" t="n">
        <v>0</v>
      </c>
      <c r="U8" s="0" t="n">
        <v>0</v>
      </c>
      <c r="V8" s="0" t="n">
        <v>0</v>
      </c>
      <c r="W8" s="0" t="n">
        <v>0.31030916064945</v>
      </c>
      <c r="X8" s="0" t="n">
        <v>0.48171771301249</v>
      </c>
      <c r="Y8" s="0" t="n">
        <v>0.507447656294984</v>
      </c>
      <c r="Z8" s="0" t="n">
        <v>0.210985513932255</v>
      </c>
      <c r="AA8" s="0" t="n">
        <v>0</v>
      </c>
      <c r="AB8" s="0" t="n">
        <v>0.432707841820925</v>
      </c>
      <c r="AC8" s="0" t="n">
        <v>0.607856549246198</v>
      </c>
      <c r="AD8" s="0" t="n">
        <v>0</v>
      </c>
      <c r="AE8" s="0" t="n">
        <v>0.284888062407285</v>
      </c>
      <c r="AF8" s="0" t="n">
        <v>0.307692307692308</v>
      </c>
      <c r="AG8" s="0" t="n">
        <v>0</v>
      </c>
      <c r="AH8" s="0" t="n">
        <v>0.277777777777778</v>
      </c>
      <c r="AI8" s="0" t="n">
        <v>0.0285714285714286</v>
      </c>
      <c r="AJ8" s="0" t="n">
        <v>0</v>
      </c>
      <c r="AK8" s="0" t="n">
        <v>0.272727272727273</v>
      </c>
      <c r="AL8" s="0" t="n">
        <v>0.416666666666667</v>
      </c>
      <c r="AM8" s="0" t="n">
        <v>0.25</v>
      </c>
      <c r="AN8" s="0" t="n">
        <v>0</v>
      </c>
      <c r="AO8" s="0" t="n">
        <v>0.181818181818182</v>
      </c>
      <c r="AP8" s="0" t="n">
        <v>0.4</v>
      </c>
      <c r="AQ8" s="0" t="n">
        <v>0</v>
      </c>
      <c r="AR8" s="0" t="n">
        <v>0.4</v>
      </c>
      <c r="AS8" s="0" t="n">
        <v>0</v>
      </c>
      <c r="AT8" s="0" t="n">
        <v>0</v>
      </c>
      <c r="AU8" s="0" t="n">
        <v>0.222222222222222</v>
      </c>
      <c r="AV8" s="0" t="n">
        <v>0</v>
      </c>
      <c r="AW8" s="0" t="n">
        <v>0.5</v>
      </c>
      <c r="AX8" s="0" t="n">
        <v>0</v>
      </c>
      <c r="AY8" s="0" t="n">
        <v>0</v>
      </c>
      <c r="AZ8" s="0" t="n">
        <v>0</v>
      </c>
      <c r="BA8" s="0" t="n">
        <v>0.25</v>
      </c>
      <c r="BB8" s="0" t="n">
        <v>0.441538665254237</v>
      </c>
      <c r="BC8" s="0" t="n">
        <v>0.402449566631374</v>
      </c>
      <c r="BD8" s="0" t="n">
        <v>0.28288576151823</v>
      </c>
      <c r="BE8" s="0" t="n">
        <v>0.157952535733637</v>
      </c>
      <c r="BF8" s="0" t="n">
        <v>0.116640351525826</v>
      </c>
      <c r="BG8" s="0" t="n">
        <v>0.0729027645894827</v>
      </c>
      <c r="BH8" s="0" t="n">
        <v>0.16745707378189</v>
      </c>
      <c r="BI8" s="0" t="n">
        <v>0.108030458095884</v>
      </c>
      <c r="BJ8" s="0" t="n">
        <v>0.09871829148995</v>
      </c>
      <c r="BK8" s="0" t="n">
        <v>0.0716408283216511</v>
      </c>
      <c r="BL8" s="0" t="n">
        <v>0.423782993594376</v>
      </c>
      <c r="BM8" s="0" t="n">
        <v>0.427877538267963</v>
      </c>
      <c r="BN8" s="0" t="n">
        <v>0.298129884377522</v>
      </c>
      <c r="BO8" s="0" t="n">
        <v>0.173988459971757</v>
      </c>
      <c r="BP8" s="0" t="n">
        <v>0.19787712206525</v>
      </c>
      <c r="BQ8" s="0" t="n">
        <v>0.5</v>
      </c>
      <c r="BR8" s="0" t="n">
        <v>0.16</v>
      </c>
      <c r="BS8" s="0" t="n">
        <v>0.4</v>
      </c>
      <c r="BT8" s="0" t="n">
        <v>0.133333333333333</v>
      </c>
      <c r="BU8" s="0" t="n">
        <v>0.0789473684210526</v>
      </c>
      <c r="BV8" s="0" t="n">
        <v>0</v>
      </c>
      <c r="BW8" s="0" t="n">
        <v>0.171976695926339</v>
      </c>
      <c r="BX8" s="0" t="n">
        <v>0.122052971746481</v>
      </c>
      <c r="BY8" s="0" t="n">
        <v>0.898414725257952</v>
      </c>
      <c r="BZ8" s="0" t="n">
        <v>0.25</v>
      </c>
      <c r="CA8" s="0" t="n">
        <v>0.113444782790664</v>
      </c>
      <c r="CB8" s="0" t="n">
        <v>0.000150262809804461</v>
      </c>
      <c r="CC8" s="0" t="n">
        <v>4.76</v>
      </c>
    </row>
    <row r="9" customFormat="false" ht="12.8" hidden="false" customHeight="false" outlineLevel="0" collapsed="false">
      <c r="A9" s="0" t="n">
        <v>0.376715312568068</v>
      </c>
      <c r="B9" s="0" t="n">
        <v>0.333333333333333</v>
      </c>
      <c r="C9" s="0" t="n">
        <v>0.272727272727273</v>
      </c>
      <c r="D9" s="0" t="n">
        <v>0.137931034482759</v>
      </c>
      <c r="E9" s="0" t="n">
        <v>0.555555555555556</v>
      </c>
      <c r="F9" s="0" t="n">
        <v>0.444444444444444</v>
      </c>
      <c r="G9" s="0" t="n">
        <v>0.4</v>
      </c>
      <c r="H9" s="0" t="n">
        <v>0</v>
      </c>
      <c r="I9" s="0" t="n">
        <v>0.533333333333333</v>
      </c>
      <c r="J9" s="0" t="n">
        <v>0.636625912179861</v>
      </c>
      <c r="K9" s="0" t="n">
        <v>0.00248206732231134</v>
      </c>
      <c r="L9" s="0" t="n">
        <v>0.25</v>
      </c>
      <c r="M9" s="0" t="n">
        <v>0.125</v>
      </c>
      <c r="N9" s="0" t="n">
        <v>0.5</v>
      </c>
      <c r="O9" s="0" t="n">
        <v>0.25</v>
      </c>
      <c r="P9" s="0" t="n">
        <v>1.08075545231139E-009</v>
      </c>
      <c r="Q9" s="0" t="n">
        <v>0.445317256760957</v>
      </c>
      <c r="R9" s="0" t="n">
        <v>0.254335608261255</v>
      </c>
      <c r="S9" s="0" t="n">
        <v>0.450035820606016</v>
      </c>
      <c r="T9" s="0" t="n">
        <v>0</v>
      </c>
      <c r="U9" s="0" t="n">
        <v>0</v>
      </c>
      <c r="V9" s="0" t="n">
        <v>0</v>
      </c>
      <c r="W9" s="0" t="n">
        <v>0.245792957702163</v>
      </c>
      <c r="X9" s="0" t="n">
        <v>0.431112949963711</v>
      </c>
      <c r="Y9" s="0" t="n">
        <v>0.499473525349754</v>
      </c>
      <c r="Z9" s="0" t="n">
        <v>0.210985513932255</v>
      </c>
      <c r="AA9" s="0" t="n">
        <v>0</v>
      </c>
      <c r="AB9" s="0" t="n">
        <v>0.432707841820925</v>
      </c>
      <c r="AC9" s="0" t="n">
        <v>0.849102219638932</v>
      </c>
      <c r="AD9" s="0" t="n">
        <v>0</v>
      </c>
      <c r="AE9" s="0" t="n">
        <v>0.610172385604013</v>
      </c>
      <c r="AF9" s="0" t="n">
        <v>0.230769230769231</v>
      </c>
      <c r="AG9" s="0" t="n">
        <v>0</v>
      </c>
      <c r="AH9" s="0" t="n">
        <v>0.277777777777778</v>
      </c>
      <c r="AI9" s="0" t="n">
        <v>0.0285714285714286</v>
      </c>
      <c r="AJ9" s="0" t="n">
        <v>0</v>
      </c>
      <c r="AK9" s="0" t="n">
        <v>0.272727272727273</v>
      </c>
      <c r="AL9" s="0" t="n">
        <v>0.416666666666667</v>
      </c>
      <c r="AM9" s="0" t="n">
        <v>0.25</v>
      </c>
      <c r="AN9" s="0" t="n">
        <v>0</v>
      </c>
      <c r="AO9" s="0" t="n">
        <v>0.181818181818182</v>
      </c>
      <c r="AP9" s="0" t="n">
        <v>0.2</v>
      </c>
      <c r="AQ9" s="0" t="n">
        <v>0</v>
      </c>
      <c r="AR9" s="0" t="n">
        <v>0.8</v>
      </c>
      <c r="AS9" s="0" t="n">
        <v>0</v>
      </c>
      <c r="AT9" s="0" t="n">
        <v>0</v>
      </c>
      <c r="AU9" s="0" t="n">
        <v>0.222222222222222</v>
      </c>
      <c r="AV9" s="0" t="n">
        <v>0.0833333333333333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0.210526315789474</v>
      </c>
      <c r="BB9" s="0" t="n">
        <v>0.441538665254237</v>
      </c>
      <c r="BC9" s="0" t="n">
        <v>0.402449565232965</v>
      </c>
      <c r="BD9" s="0" t="n">
        <v>0.296985432798093</v>
      </c>
      <c r="BE9" s="0" t="n">
        <v>0.123706763053974</v>
      </c>
      <c r="BF9" s="0" t="n">
        <v>0.116607738385693</v>
      </c>
      <c r="BG9" s="0" t="n">
        <v>0.0537982448371451</v>
      </c>
      <c r="BH9" s="0" t="n">
        <v>0.174655387861528</v>
      </c>
      <c r="BI9" s="0" t="n">
        <v>0.099172708999968</v>
      </c>
      <c r="BJ9" s="0" t="n">
        <v>0.085875806102757</v>
      </c>
      <c r="BK9" s="0" t="n">
        <v>0.0424299366433003</v>
      </c>
      <c r="BL9" s="0" t="n">
        <v>0</v>
      </c>
      <c r="BM9" s="0" t="n">
        <v>0.213938769133981</v>
      </c>
      <c r="BN9" s="0" t="n">
        <v>0.193469676484582</v>
      </c>
      <c r="BO9" s="0" t="n">
        <v>0</v>
      </c>
      <c r="BP9" s="0" t="n">
        <v>0.0870264133261098</v>
      </c>
      <c r="BQ9" s="0" t="n">
        <v>0.5</v>
      </c>
      <c r="BR9" s="0" t="n">
        <v>0.28</v>
      </c>
      <c r="BS9" s="0" t="n">
        <v>0.1</v>
      </c>
      <c r="BT9" s="0" t="n">
        <v>0.0666666666666667</v>
      </c>
      <c r="BU9" s="0" t="n">
        <v>0.0789473684210526</v>
      </c>
      <c r="BV9" s="0" t="n">
        <v>0</v>
      </c>
      <c r="BW9" s="0" t="n">
        <v>0.159230334419367</v>
      </c>
      <c r="BX9" s="0" t="n">
        <v>0.12438781321296</v>
      </c>
      <c r="BY9" s="0" t="n">
        <v>0.955819868890657</v>
      </c>
      <c r="BZ9" s="0" t="n">
        <v>0.208333333333333</v>
      </c>
      <c r="CA9" s="0" t="n">
        <v>0.103950512536931</v>
      </c>
      <c r="CB9" s="0" t="n">
        <v>0.000150262809804461</v>
      </c>
      <c r="CC9" s="0" t="n">
        <v>6.13</v>
      </c>
    </row>
    <row r="10" customFormat="false" ht="12.8" hidden="false" customHeight="false" outlineLevel="0" collapsed="false">
      <c r="A10" s="0" t="n">
        <v>0.773306469178828</v>
      </c>
      <c r="B10" s="0" t="n">
        <v>0</v>
      </c>
      <c r="C10" s="0" t="n">
        <v>0.0303030303030303</v>
      </c>
      <c r="D10" s="0" t="n">
        <v>0.413793103448276</v>
      </c>
      <c r="E10" s="0" t="n">
        <v>0.333333333333333</v>
      </c>
      <c r="F10" s="0" t="n">
        <v>0.851851851851852</v>
      </c>
      <c r="G10" s="0" t="n">
        <v>0.166666666666667</v>
      </c>
      <c r="H10" s="0" t="n">
        <v>0</v>
      </c>
      <c r="I10" s="0" t="n">
        <v>0.633333333333333</v>
      </c>
      <c r="J10" s="0" t="n">
        <v>0.765725648763715</v>
      </c>
      <c r="K10" s="0" t="n">
        <v>0.0204096148865976</v>
      </c>
      <c r="L10" s="0" t="n">
        <v>0.375</v>
      </c>
      <c r="M10" s="0" t="n">
        <v>0.125</v>
      </c>
      <c r="N10" s="0" t="n">
        <v>0.5</v>
      </c>
      <c r="O10" s="0" t="n">
        <v>0.25</v>
      </c>
      <c r="P10" s="0" t="n">
        <v>3.32790621350479E-010</v>
      </c>
      <c r="Q10" s="0" t="n">
        <v>0.766422351317514</v>
      </c>
      <c r="R10" s="0" t="n">
        <v>0.0517826573750619</v>
      </c>
      <c r="S10" s="0" t="n">
        <v>0.17255229078557</v>
      </c>
      <c r="T10" s="0" t="n">
        <v>0</v>
      </c>
      <c r="U10" s="0" t="n">
        <v>0.217194812409008</v>
      </c>
      <c r="V10" s="0" t="n">
        <v>0.153779897051872</v>
      </c>
      <c r="W10" s="0" t="n">
        <v>0.39845169864176</v>
      </c>
      <c r="X10" s="0" t="n">
        <v>0.485534538729104</v>
      </c>
      <c r="Y10" s="0" t="n">
        <v>0.592655120597965</v>
      </c>
      <c r="Z10" s="0" t="n">
        <v>0</v>
      </c>
      <c r="AA10" s="0" t="n">
        <v>0</v>
      </c>
      <c r="AB10" s="0" t="n">
        <v>0.432707841820925</v>
      </c>
      <c r="AC10" s="0" t="n">
        <v>0.583175839338425</v>
      </c>
      <c r="AD10" s="0" t="n">
        <v>0</v>
      </c>
      <c r="AE10" s="0" t="n">
        <v>0.144288403518823</v>
      </c>
      <c r="AF10" s="0" t="n">
        <v>0</v>
      </c>
      <c r="AG10" s="0" t="n">
        <v>0.2</v>
      </c>
      <c r="AH10" s="0" t="n">
        <v>0.444444444444444</v>
      </c>
      <c r="AI10" s="0" t="n">
        <v>0</v>
      </c>
      <c r="AJ10" s="0" t="n">
        <v>0</v>
      </c>
      <c r="AK10" s="0" t="n">
        <v>0.0909090909090909</v>
      </c>
      <c r="AL10" s="0" t="n">
        <v>0.333333333333333</v>
      </c>
      <c r="AM10" s="0" t="n">
        <v>0.5</v>
      </c>
      <c r="AN10" s="0" t="n">
        <v>0</v>
      </c>
      <c r="AO10" s="0" t="n">
        <v>0.181818181818182</v>
      </c>
      <c r="AP10" s="0" t="n">
        <v>0</v>
      </c>
      <c r="AQ10" s="0" t="n">
        <v>0</v>
      </c>
      <c r="AR10" s="0" t="n">
        <v>0.4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0.5</v>
      </c>
      <c r="AX10" s="0" t="n">
        <v>0</v>
      </c>
      <c r="AY10" s="0" t="n">
        <v>0</v>
      </c>
      <c r="AZ10" s="0" t="n">
        <v>0</v>
      </c>
      <c r="BA10" s="0" t="n">
        <v>0.0526315789473684</v>
      </c>
      <c r="BB10" s="0" t="n">
        <v>0.893405720338983</v>
      </c>
      <c r="BC10" s="0" t="n">
        <v>0.402449428748194</v>
      </c>
      <c r="BD10" s="0" t="n">
        <v>0.291135545145177</v>
      </c>
      <c r="BE10" s="0" t="n">
        <v>0.166493152365746</v>
      </c>
      <c r="BF10" s="0" t="n">
        <v>0.137588321064254</v>
      </c>
      <c r="BG10" s="0" t="n">
        <v>0.125040742853154</v>
      </c>
      <c r="BH10" s="0" t="n">
        <v>0.0705780506467338</v>
      </c>
      <c r="BI10" s="0" t="n">
        <v>0.0854798153049457</v>
      </c>
      <c r="BJ10" s="0" t="n">
        <v>0.0745461626070137</v>
      </c>
      <c r="BK10" s="0" t="n">
        <v>0.120836727842642</v>
      </c>
      <c r="BL10" s="0" t="n">
        <v>0.423782993594376</v>
      </c>
      <c r="BM10" s="0" t="n">
        <v>0.545653025092561</v>
      </c>
      <c r="BN10" s="0" t="n">
        <v>0.37790430928724</v>
      </c>
      <c r="BO10" s="0" t="n">
        <v>0.173988459971757</v>
      </c>
      <c r="BP10" s="0" t="n">
        <v>0.2632534163735</v>
      </c>
      <c r="BQ10" s="0" t="n">
        <v>0.25</v>
      </c>
      <c r="BR10" s="0" t="n">
        <v>0.32</v>
      </c>
      <c r="BS10" s="0" t="n">
        <v>0.6</v>
      </c>
      <c r="BT10" s="0" t="n">
        <v>0.0666666666666667</v>
      </c>
      <c r="BU10" s="0" t="n">
        <v>0</v>
      </c>
      <c r="BV10" s="0" t="n">
        <v>0</v>
      </c>
      <c r="BW10" s="0" t="n">
        <v>0.184741829584808</v>
      </c>
      <c r="BX10" s="0" t="n">
        <v>0.040378953501406</v>
      </c>
      <c r="BY10" s="0" t="n">
        <v>0.45726235712501</v>
      </c>
      <c r="BZ10" s="0" t="n">
        <v>0.0833333333333333</v>
      </c>
      <c r="CA10" s="0" t="n">
        <v>0.0348878914725136</v>
      </c>
      <c r="CB10" s="0" t="n">
        <v>0.000250438016340768</v>
      </c>
      <c r="CC10" s="0" t="n">
        <v>5</v>
      </c>
    </row>
    <row r="11" customFormat="false" ht="12.8" hidden="false" customHeight="false" outlineLevel="0" collapsed="false">
      <c r="A11" s="0" t="n">
        <v>0.896917882814202</v>
      </c>
      <c r="B11" s="0" t="n">
        <v>0.333333333333333</v>
      </c>
      <c r="C11" s="0" t="n">
        <v>0.272727272727273</v>
      </c>
      <c r="D11" s="0" t="n">
        <v>0.862068965517241</v>
      </c>
      <c r="E11" s="0" t="n">
        <v>0.333333333333333</v>
      </c>
      <c r="F11" s="0" t="n">
        <v>0.814814814814815</v>
      </c>
      <c r="G11" s="0" t="n">
        <v>0.466666666666667</v>
      </c>
      <c r="H11" s="0" t="n">
        <v>0</v>
      </c>
      <c r="I11" s="0" t="n">
        <v>0.933333333333333</v>
      </c>
      <c r="J11" s="0" t="n">
        <v>0.946375998878452</v>
      </c>
      <c r="K11" s="0" t="n">
        <v>0.17014569877172</v>
      </c>
      <c r="L11" s="0" t="n">
        <v>0.5</v>
      </c>
      <c r="M11" s="0" t="n">
        <v>0.375</v>
      </c>
      <c r="N11" s="0" t="n">
        <v>1</v>
      </c>
      <c r="O11" s="0" t="n">
        <v>0.5</v>
      </c>
      <c r="P11" s="0" t="n">
        <v>1.78410940741612E-009</v>
      </c>
      <c r="Q11" s="0" t="n">
        <v>0.745729144103782</v>
      </c>
      <c r="R11" s="0" t="n">
        <v>0.0860702917734815</v>
      </c>
      <c r="S11" s="0" t="n">
        <v>0.132901657812137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0.835517239000726</v>
      </c>
      <c r="Y11" s="0" t="n">
        <v>0.400982985074813</v>
      </c>
      <c r="Z11" s="0" t="n">
        <v>0.0144355955672803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0.0577153614075292</v>
      </c>
      <c r="AF11" s="0" t="n">
        <v>0.153846153846154</v>
      </c>
      <c r="AG11" s="0" t="n">
        <v>0.8</v>
      </c>
      <c r="AH11" s="0" t="n">
        <v>1</v>
      </c>
      <c r="AI11" s="0" t="n">
        <v>0</v>
      </c>
      <c r="AJ11" s="0" t="n">
        <v>0</v>
      </c>
      <c r="AK11" s="0" t="n">
        <v>0.0909090909090909</v>
      </c>
      <c r="AL11" s="0" t="n">
        <v>0.416666666666667</v>
      </c>
      <c r="AM11" s="0" t="n">
        <v>0.25</v>
      </c>
      <c r="AN11" s="0" t="n">
        <v>0</v>
      </c>
      <c r="AO11" s="0" t="n">
        <v>0</v>
      </c>
      <c r="AP11" s="0" t="n">
        <v>0.2</v>
      </c>
      <c r="AQ11" s="0" t="n">
        <v>0</v>
      </c>
      <c r="AR11" s="0" t="n">
        <v>0.2</v>
      </c>
      <c r="AS11" s="0" t="n">
        <v>0</v>
      </c>
      <c r="AT11" s="0" t="n">
        <v>0.5</v>
      </c>
      <c r="AU11" s="0" t="n">
        <v>0</v>
      </c>
      <c r="AV11" s="0" t="n">
        <v>0</v>
      </c>
      <c r="AW11" s="0" t="n">
        <v>0</v>
      </c>
      <c r="AX11" s="0" t="n">
        <v>1</v>
      </c>
      <c r="AY11" s="0" t="n">
        <v>0</v>
      </c>
      <c r="AZ11" s="0" t="n">
        <v>0</v>
      </c>
      <c r="BA11" s="0" t="n">
        <v>0.0606060606060606</v>
      </c>
      <c r="BB11" s="0" t="n">
        <v>1</v>
      </c>
      <c r="BC11" s="0" t="n">
        <v>0.402449660884177</v>
      </c>
      <c r="BD11" s="0" t="n">
        <v>0.473746338889842</v>
      </c>
      <c r="BE11" s="0" t="n">
        <v>0.414171081917169</v>
      </c>
      <c r="BF11" s="0" t="n">
        <v>0.144891852297948</v>
      </c>
      <c r="BG11" s="0" t="n">
        <v>0.163500341277432</v>
      </c>
      <c r="BH11" s="0" t="n">
        <v>0.100529861744813</v>
      </c>
      <c r="BI11" s="0" t="n">
        <v>0.04494775970753</v>
      </c>
      <c r="BJ11" s="0" t="n">
        <v>0.10534762955372</v>
      </c>
      <c r="BK11" s="0" t="n">
        <v>0.0743445129876014</v>
      </c>
      <c r="BL11" s="0" t="n">
        <v>0</v>
      </c>
      <c r="BM11" s="0" t="n">
        <v>0.582037245287615</v>
      </c>
      <c r="BN11" s="0" t="n">
        <v>0.252318589330507</v>
      </c>
      <c r="BO11" s="0" t="n">
        <v>0</v>
      </c>
      <c r="BP11" s="0" t="n">
        <v>0.339279831867667</v>
      </c>
      <c r="BQ11" s="0" t="n">
        <v>0.166666666666667</v>
      </c>
      <c r="BR11" s="0" t="n">
        <v>0.96</v>
      </c>
      <c r="BS11" s="0" t="n">
        <v>0.4</v>
      </c>
      <c r="BT11" s="0" t="n">
        <v>0.133333333333333</v>
      </c>
      <c r="BU11" s="0" t="n">
        <v>0</v>
      </c>
      <c r="BV11" s="0" t="n">
        <v>0</v>
      </c>
      <c r="BW11" s="0" t="n">
        <v>0.390683698059103</v>
      </c>
      <c r="BX11" s="0" t="n">
        <v>0.180102486132179</v>
      </c>
      <c r="BY11" s="0" t="n">
        <v>0.15488326450762</v>
      </c>
      <c r="BZ11" s="0" t="n">
        <v>0.0416666666666667</v>
      </c>
      <c r="CA11" s="0" t="n">
        <v>0.158680165806612</v>
      </c>
      <c r="CB11" s="0" t="n">
        <v>0.000159369646762307</v>
      </c>
      <c r="CC11" s="0" t="n">
        <v>6.3</v>
      </c>
    </row>
    <row r="12" customFormat="false" ht="12.8" hidden="false" customHeight="false" outlineLevel="0" collapsed="false">
      <c r="A12" s="0" t="n">
        <v>0.731975604443477</v>
      </c>
      <c r="B12" s="0" t="n">
        <v>0</v>
      </c>
      <c r="C12" s="0" t="n">
        <v>0.151515151515152</v>
      </c>
      <c r="D12" s="0" t="n">
        <v>0.413793103448276</v>
      </c>
      <c r="E12" s="0" t="n">
        <v>0.333333333333333</v>
      </c>
      <c r="F12" s="0" t="n">
        <v>0.444444444444444</v>
      </c>
      <c r="G12" s="0" t="n">
        <v>0.2</v>
      </c>
      <c r="H12" s="0" t="n">
        <v>0</v>
      </c>
      <c r="I12" s="0" t="n">
        <v>0.533333333333333</v>
      </c>
      <c r="J12" s="0" t="n">
        <v>0.840301194595911</v>
      </c>
      <c r="K12" s="0" t="n">
        <v>0.0646014179998392</v>
      </c>
      <c r="L12" s="0" t="n">
        <v>0.25</v>
      </c>
      <c r="M12" s="0" t="n">
        <v>0.125</v>
      </c>
      <c r="N12" s="0" t="n">
        <v>0.5</v>
      </c>
      <c r="O12" s="0" t="n">
        <v>0.25</v>
      </c>
      <c r="P12" s="0" t="n">
        <v>3.42885053113556E-010</v>
      </c>
      <c r="Q12" s="0" t="n">
        <v>0.615219017949403</v>
      </c>
      <c r="R12" s="0" t="n">
        <v>0.0434708984487495</v>
      </c>
      <c r="S12" s="0" t="n">
        <v>0.128409680655994</v>
      </c>
      <c r="T12" s="0" t="n">
        <v>0.0180134002450842</v>
      </c>
      <c r="U12" s="0" t="n">
        <v>0.334902855585345</v>
      </c>
      <c r="V12" s="0" t="n">
        <v>0.126841322861257</v>
      </c>
      <c r="W12" s="0" t="n">
        <v>0.445270210282289</v>
      </c>
      <c r="X12" s="0" t="n">
        <v>0.40633998586632</v>
      </c>
      <c r="Y12" s="0" t="n">
        <v>0.286903662773313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0.0577153614075292</v>
      </c>
      <c r="AF12" s="0" t="n">
        <v>0.153846153846154</v>
      </c>
      <c r="AG12" s="0" t="n">
        <v>0.2</v>
      </c>
      <c r="AH12" s="0" t="n">
        <v>0.444444444444444</v>
      </c>
      <c r="AI12" s="0" t="n">
        <v>0</v>
      </c>
      <c r="AJ12" s="0" t="n">
        <v>0</v>
      </c>
      <c r="AK12" s="0" t="n">
        <v>0</v>
      </c>
      <c r="AL12" s="0" t="n">
        <v>0.25</v>
      </c>
      <c r="AM12" s="0" t="n">
        <v>0.25</v>
      </c>
      <c r="AN12" s="0" t="n">
        <v>0</v>
      </c>
      <c r="AO12" s="0" t="n">
        <v>0</v>
      </c>
      <c r="AP12" s="0" t="n">
        <v>0.2</v>
      </c>
      <c r="AQ12" s="0" t="n">
        <v>0</v>
      </c>
      <c r="AR12" s="0" t="n">
        <v>0.2</v>
      </c>
      <c r="AS12" s="0" t="n">
        <v>0</v>
      </c>
      <c r="AT12" s="0" t="n">
        <v>0.5</v>
      </c>
      <c r="AU12" s="0" t="n">
        <v>0</v>
      </c>
      <c r="AV12" s="0" t="n">
        <v>0</v>
      </c>
      <c r="AW12" s="0" t="n">
        <v>0</v>
      </c>
      <c r="AX12" s="0" t="n">
        <v>1</v>
      </c>
      <c r="AY12" s="0" t="n">
        <v>0</v>
      </c>
      <c r="AZ12" s="0" t="n">
        <v>0</v>
      </c>
      <c r="BA12" s="0" t="n">
        <v>0.157894736842105</v>
      </c>
      <c r="BB12" s="0" t="n">
        <v>0.652409957627119</v>
      </c>
      <c r="BC12" s="0" t="n">
        <v>0.402449428748194</v>
      </c>
      <c r="BD12" s="0" t="n">
        <v>0.283525979926435</v>
      </c>
      <c r="BE12" s="0" t="n">
        <v>0.234938312555376</v>
      </c>
      <c r="BF12" s="0" t="n">
        <v>0.0948182537225725</v>
      </c>
      <c r="BG12" s="0" t="n">
        <v>0.128275140925419</v>
      </c>
      <c r="BH12" s="0" t="n">
        <v>0.0201719642805342</v>
      </c>
      <c r="BI12" s="0" t="n">
        <v>0.04494775970753</v>
      </c>
      <c r="BJ12" s="0" t="n">
        <v>0.053963511210172</v>
      </c>
      <c r="BK12" s="0" t="n">
        <v>0.0743445129876014</v>
      </c>
      <c r="BL12" s="0" t="n">
        <v>0</v>
      </c>
      <c r="BM12" s="0" t="n">
        <v>0.22871078481382</v>
      </c>
      <c r="BN12" s="0" t="n">
        <v>0.161424591504662</v>
      </c>
      <c r="BO12" s="0" t="n">
        <v>0</v>
      </c>
      <c r="BP12" s="0" t="n">
        <v>0.132002879237372</v>
      </c>
      <c r="BQ12" s="0" t="n">
        <v>0.166666666666667</v>
      </c>
      <c r="BR12" s="0" t="n">
        <v>0.44</v>
      </c>
      <c r="BS12" s="0" t="n">
        <v>0.2</v>
      </c>
      <c r="BT12" s="0" t="n">
        <v>0.133333333333333</v>
      </c>
      <c r="BU12" s="0" t="n">
        <v>0</v>
      </c>
      <c r="BV12" s="0" t="n">
        <v>0</v>
      </c>
      <c r="BW12" s="0" t="n">
        <v>0.210238971608547</v>
      </c>
      <c r="BX12" s="0" t="n">
        <v>0.0777888754005325</v>
      </c>
      <c r="BY12" s="0" t="n">
        <v>0.26067815620475</v>
      </c>
      <c r="BZ12" s="0" t="n">
        <v>0.0416666666666667</v>
      </c>
      <c r="CA12" s="0" t="n">
        <v>0.087790935397707</v>
      </c>
      <c r="CB12" s="0" t="n">
        <v>0.000107330578431758</v>
      </c>
      <c r="CC12" s="0" t="n">
        <v>6.1</v>
      </c>
    </row>
    <row r="13" customFormat="false" ht="12.8" hidden="false" customHeight="false" outlineLevel="0" collapsed="false">
      <c r="A13" s="0" t="n">
        <v>0.980940971465911</v>
      </c>
      <c r="B13" s="0" t="n">
        <v>0.333333333333333</v>
      </c>
      <c r="C13" s="0" t="n">
        <v>0.272727272727273</v>
      </c>
      <c r="D13" s="0" t="n">
        <v>0.931034482758621</v>
      </c>
      <c r="E13" s="0" t="n">
        <v>0.333333333333333</v>
      </c>
      <c r="F13" s="0" t="n">
        <v>0.444444444444444</v>
      </c>
      <c r="G13" s="0" t="n">
        <v>0.333333333333333</v>
      </c>
      <c r="H13" s="0" t="n">
        <v>0</v>
      </c>
      <c r="I13" s="0" t="n">
        <v>0.933333333333333</v>
      </c>
      <c r="J13" s="0" t="n">
        <v>0.977244386727368</v>
      </c>
      <c r="K13" s="0" t="n">
        <v>0.210276344900641</v>
      </c>
      <c r="L13" s="0" t="n">
        <v>0.5</v>
      </c>
      <c r="M13" s="0" t="n">
        <v>0.375</v>
      </c>
      <c r="N13" s="0" t="n">
        <v>1</v>
      </c>
      <c r="O13" s="0" t="n">
        <v>0.5</v>
      </c>
      <c r="P13" s="0" t="n">
        <v>1.6707912702048E-009</v>
      </c>
      <c r="Q13" s="0" t="n">
        <v>0.749465589216048</v>
      </c>
      <c r="R13" s="0" t="n">
        <v>0.0435322707360881</v>
      </c>
      <c r="S13" s="0" t="n">
        <v>0.144073928854083</v>
      </c>
      <c r="T13" s="0" t="n">
        <v>0</v>
      </c>
      <c r="U13" s="0" t="n">
        <v>0.257940615448259</v>
      </c>
      <c r="V13" s="0" t="n">
        <v>0.0831611545856094</v>
      </c>
      <c r="W13" s="0" t="n">
        <v>0</v>
      </c>
      <c r="X13" s="0" t="n">
        <v>0.810636776412055</v>
      </c>
      <c r="Y13" s="0" t="n">
        <v>0.322502754670345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0.230769230769231</v>
      </c>
      <c r="AG13" s="0" t="n">
        <v>0.8</v>
      </c>
      <c r="AH13" s="0" t="n">
        <v>1</v>
      </c>
      <c r="AI13" s="0" t="n">
        <v>0</v>
      </c>
      <c r="AJ13" s="0" t="n">
        <v>0</v>
      </c>
      <c r="AK13" s="0" t="n">
        <v>0</v>
      </c>
      <c r="AL13" s="0" t="n">
        <v>0.416666666666667</v>
      </c>
      <c r="AM13" s="0" t="n">
        <v>0.25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0.2</v>
      </c>
      <c r="AS13" s="0" t="n">
        <v>0.5</v>
      </c>
      <c r="AT13" s="0" t="n">
        <v>0.5</v>
      </c>
      <c r="AU13" s="0" t="n">
        <v>0</v>
      </c>
      <c r="AV13" s="0" t="n">
        <v>0</v>
      </c>
      <c r="AW13" s="0" t="n">
        <v>0</v>
      </c>
      <c r="AX13" s="0" t="n">
        <v>1</v>
      </c>
      <c r="AY13" s="0" t="n">
        <v>0</v>
      </c>
      <c r="AZ13" s="0" t="n">
        <v>0</v>
      </c>
      <c r="BA13" s="0" t="n">
        <v>0.117647058823529</v>
      </c>
      <c r="BB13" s="0" t="n">
        <v>0.96292372881356</v>
      </c>
      <c r="BC13" s="0" t="n">
        <v>0.402449606905569</v>
      </c>
      <c r="BD13" s="0" t="n">
        <v>0.482146799826391</v>
      </c>
      <c r="BE13" s="0" t="n">
        <v>0.394684052090548</v>
      </c>
      <c r="BF13" s="0" t="n">
        <v>0.152057720032579</v>
      </c>
      <c r="BG13" s="0" t="n">
        <v>0.189097583770689</v>
      </c>
      <c r="BH13" s="0" t="n">
        <v>0.0821428371211498</v>
      </c>
      <c r="BI13" s="0" t="n">
        <v>0.0739947736649805</v>
      </c>
      <c r="BJ13" s="0" t="n">
        <v>0.114358116510987</v>
      </c>
      <c r="BK13" s="0" t="n">
        <v>0.11400338433166</v>
      </c>
      <c r="BL13" s="0" t="n">
        <v>0</v>
      </c>
      <c r="BM13" s="0" t="n">
        <v>0.582037245287616</v>
      </c>
      <c r="BN13" s="0" t="n">
        <v>0.246758802872444</v>
      </c>
      <c r="BO13" s="0" t="n">
        <v>0</v>
      </c>
      <c r="BP13" s="0" t="n">
        <v>0.339279831867667</v>
      </c>
      <c r="BQ13" s="0" t="n">
        <v>0.0833333333333333</v>
      </c>
      <c r="BR13" s="0" t="n">
        <v>0.96</v>
      </c>
      <c r="BS13" s="0" t="n">
        <v>0.4</v>
      </c>
      <c r="BT13" s="0" t="n">
        <v>0.2</v>
      </c>
      <c r="BU13" s="0" t="n">
        <v>0</v>
      </c>
      <c r="BV13" s="0" t="n">
        <v>0</v>
      </c>
      <c r="BW13" s="0" t="n">
        <v>0.422317849026738</v>
      </c>
      <c r="BX13" s="0" t="n">
        <v>0.175079260104887</v>
      </c>
      <c r="BY13" s="0" t="n">
        <v>0.0349146479162981</v>
      </c>
      <c r="BZ13" s="0" t="n">
        <v>0</v>
      </c>
      <c r="CA13" s="0" t="n">
        <v>0.193270047500536</v>
      </c>
      <c r="CB13" s="0" t="n">
        <v>0.000139132231300427</v>
      </c>
      <c r="CC13" s="0" t="n">
        <v>6.1</v>
      </c>
    </row>
    <row r="14" customFormat="false" ht="12.8" hidden="false" customHeight="false" outlineLevel="0" collapsed="false">
      <c r="A14" s="0" t="n">
        <v>0.762633413199739</v>
      </c>
      <c r="B14" s="0" t="n">
        <v>0</v>
      </c>
      <c r="C14" s="0" t="n">
        <v>0.151515151515152</v>
      </c>
      <c r="D14" s="0" t="n">
        <v>0.448275862068966</v>
      </c>
      <c r="E14" s="0" t="n">
        <v>0.333333333333333</v>
      </c>
      <c r="F14" s="0" t="n">
        <v>0.444444444444444</v>
      </c>
      <c r="G14" s="0" t="n">
        <v>0.2</v>
      </c>
      <c r="H14" s="0" t="n">
        <v>0</v>
      </c>
      <c r="I14" s="0" t="n">
        <v>0.533333333333333</v>
      </c>
      <c r="J14" s="0" t="n">
        <v>0.848642705881485</v>
      </c>
      <c r="K14" s="0" t="n">
        <v>0.071085154888185</v>
      </c>
      <c r="L14" s="0" t="n">
        <v>0.25</v>
      </c>
      <c r="M14" s="0" t="n">
        <v>0.125</v>
      </c>
      <c r="N14" s="0" t="n">
        <v>0.5</v>
      </c>
      <c r="O14" s="0" t="n">
        <v>0.25</v>
      </c>
      <c r="P14" s="0" t="n">
        <v>3.89124063125071E-010</v>
      </c>
      <c r="Q14" s="0" t="n">
        <v>0.568330212596826</v>
      </c>
      <c r="R14" s="0" t="n">
        <v>0.0434653383286453</v>
      </c>
      <c r="S14" s="0" t="n">
        <v>0.134558988207801</v>
      </c>
      <c r="T14" s="0" t="n">
        <v>0.0809489543952706</v>
      </c>
      <c r="U14" s="0" t="n">
        <v>0.529135710975554</v>
      </c>
      <c r="V14" s="0" t="n">
        <v>0.198648552812076</v>
      </c>
      <c r="W14" s="0" t="n">
        <v>0.445270210282289</v>
      </c>
      <c r="X14" s="0" t="n">
        <v>0.40633998586632</v>
      </c>
      <c r="Y14" s="0" t="n">
        <v>0.286903662773313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0.153846153846154</v>
      </c>
      <c r="AG14" s="0" t="n">
        <v>0.2</v>
      </c>
      <c r="AH14" s="0" t="n">
        <v>0.444444444444444</v>
      </c>
      <c r="AI14" s="0" t="n">
        <v>0</v>
      </c>
      <c r="AJ14" s="0" t="n">
        <v>0</v>
      </c>
      <c r="AK14" s="0" t="n">
        <v>0</v>
      </c>
      <c r="AL14" s="0" t="n">
        <v>0.25</v>
      </c>
      <c r="AM14" s="0" t="n">
        <v>0.25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0.2</v>
      </c>
      <c r="AS14" s="0" t="n">
        <v>0.5</v>
      </c>
      <c r="AT14" s="0" t="n">
        <v>0.5</v>
      </c>
      <c r="AU14" s="0" t="n">
        <v>0</v>
      </c>
      <c r="AV14" s="0" t="n">
        <v>0</v>
      </c>
      <c r="AW14" s="0" t="n">
        <v>0</v>
      </c>
      <c r="AX14" s="0" t="n">
        <v>1</v>
      </c>
      <c r="AY14" s="0" t="n">
        <v>0</v>
      </c>
      <c r="AZ14" s="0" t="n">
        <v>0</v>
      </c>
      <c r="BA14" s="0" t="n">
        <v>0.2</v>
      </c>
      <c r="BB14" s="0" t="n">
        <v>0.611440677966102</v>
      </c>
      <c r="BC14" s="0" t="n">
        <v>0.402449434621514</v>
      </c>
      <c r="BD14" s="0" t="n">
        <v>0.293476077918785</v>
      </c>
      <c r="BE14" s="0" t="n">
        <v>0.24964989611037</v>
      </c>
      <c r="BF14" s="0" t="n">
        <v>0.114165259965861</v>
      </c>
      <c r="BG14" s="0" t="n">
        <v>0.153819466307047</v>
      </c>
      <c r="BH14" s="0" t="n">
        <v>0.043030334767654</v>
      </c>
      <c r="BI14" s="0" t="n">
        <v>0.086026440792597</v>
      </c>
      <c r="BJ14" s="0" t="n">
        <v>0.0844854751298519</v>
      </c>
      <c r="BK14" s="0" t="n">
        <v>0.130430626710779</v>
      </c>
      <c r="BL14" s="0" t="n">
        <v>0</v>
      </c>
      <c r="BM14" s="0" t="n">
        <v>0.22871078481382</v>
      </c>
      <c r="BN14" s="0" t="n">
        <v>0.155864805046598</v>
      </c>
      <c r="BO14" s="0" t="n">
        <v>0</v>
      </c>
      <c r="BP14" s="0" t="n">
        <v>0.132002879237372</v>
      </c>
      <c r="BQ14" s="0" t="n">
        <v>0.166666666666667</v>
      </c>
      <c r="BR14" s="0" t="n">
        <v>0.44</v>
      </c>
      <c r="BS14" s="0" t="n">
        <v>0.2</v>
      </c>
      <c r="BT14" s="0" t="n">
        <v>0.133333333333333</v>
      </c>
      <c r="BU14" s="0" t="n">
        <v>0</v>
      </c>
      <c r="BV14" s="0" t="n">
        <v>0</v>
      </c>
      <c r="BW14" s="0" t="n">
        <v>0.2403974878707</v>
      </c>
      <c r="BX14" s="0" t="n">
        <v>0.0842749010474894</v>
      </c>
      <c r="BY14" s="0" t="n">
        <v>0.178890910232228</v>
      </c>
      <c r="BZ14" s="0" t="n">
        <v>0</v>
      </c>
      <c r="CA14" s="0" t="n">
        <v>0.113406743496738</v>
      </c>
      <c r="CB14" s="0" t="n">
        <v>0.000107330578431758</v>
      </c>
      <c r="CC14" s="0" t="n">
        <v>5.7</v>
      </c>
    </row>
    <row r="15" customFormat="false" ht="12.8" hidden="false" customHeight="false" outlineLevel="0" collapsed="false">
      <c r="A15" s="0" t="n">
        <v>0.824384665650185</v>
      </c>
      <c r="B15" s="0" t="n">
        <v>0.333333333333333</v>
      </c>
      <c r="C15" s="0" t="n">
        <v>0.181818181818182</v>
      </c>
      <c r="D15" s="0" t="n">
        <v>0.620689655172414</v>
      </c>
      <c r="E15" s="0" t="n">
        <v>0.333333333333333</v>
      </c>
      <c r="F15" s="0" t="n">
        <v>0.444444444444444</v>
      </c>
      <c r="G15" s="0" t="n">
        <v>0.333333333333333</v>
      </c>
      <c r="H15" s="0" t="n">
        <v>0</v>
      </c>
      <c r="I15" s="0" t="n">
        <v>0.733333333333333</v>
      </c>
      <c r="J15" s="0" t="n">
        <v>0.893224228382536</v>
      </c>
      <c r="K15" s="0" t="n">
        <v>0.110993562624641</v>
      </c>
      <c r="L15" s="0" t="n">
        <v>0.375</v>
      </c>
      <c r="M15" s="0" t="n">
        <v>0.25</v>
      </c>
      <c r="N15" s="0" t="n">
        <v>0.75</v>
      </c>
      <c r="O15" s="0" t="n">
        <v>0.375</v>
      </c>
      <c r="P15" s="0" t="n">
        <v>8.16672092316049E-010</v>
      </c>
      <c r="Q15" s="0" t="n">
        <v>0.725185876607697</v>
      </c>
      <c r="R15" s="0" t="n">
        <v>0.0434920508511204</v>
      </c>
      <c r="S15" s="0" t="n">
        <v>0.130880754300325</v>
      </c>
      <c r="T15" s="0" t="n">
        <v>0</v>
      </c>
      <c r="U15" s="0" t="n">
        <v>0.197786558055084</v>
      </c>
      <c r="V15" s="0" t="n">
        <v>0.0813997734863763</v>
      </c>
      <c r="W15" s="0" t="n">
        <v>0.859079660667118</v>
      </c>
      <c r="X15" s="0" t="n">
        <v>0.551348177533848</v>
      </c>
      <c r="Y15" s="0" t="n">
        <v>0.294043943051587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0.0577153614075292</v>
      </c>
      <c r="AF15" s="0" t="n">
        <v>0.153846153846154</v>
      </c>
      <c r="AG15" s="0" t="n">
        <v>0.4</v>
      </c>
      <c r="AH15" s="0" t="n">
        <v>0.722222222222222</v>
      </c>
      <c r="AI15" s="0" t="n">
        <v>0</v>
      </c>
      <c r="AJ15" s="0" t="n">
        <v>0</v>
      </c>
      <c r="AK15" s="0" t="n">
        <v>0</v>
      </c>
      <c r="AL15" s="0" t="n">
        <v>0.333333333333333</v>
      </c>
      <c r="AM15" s="0" t="n">
        <v>0.25</v>
      </c>
      <c r="AN15" s="0" t="n">
        <v>0</v>
      </c>
      <c r="AO15" s="0" t="n">
        <v>0</v>
      </c>
      <c r="AP15" s="0" t="n">
        <v>0.2</v>
      </c>
      <c r="AQ15" s="0" t="n">
        <v>0</v>
      </c>
      <c r="AR15" s="0" t="n">
        <v>0.2</v>
      </c>
      <c r="AS15" s="0" t="n">
        <v>0</v>
      </c>
      <c r="AT15" s="0" t="n">
        <v>0.5</v>
      </c>
      <c r="AU15" s="0" t="n">
        <v>0</v>
      </c>
      <c r="AV15" s="0" t="n">
        <v>0</v>
      </c>
      <c r="AW15" s="0" t="n">
        <v>0</v>
      </c>
      <c r="AX15" s="0" t="n">
        <v>1</v>
      </c>
      <c r="AY15" s="0" t="n">
        <v>0</v>
      </c>
      <c r="AZ15" s="0" t="n">
        <v>0</v>
      </c>
      <c r="BA15" s="0" t="n">
        <v>0.12</v>
      </c>
      <c r="BB15" s="0" t="n">
        <v>0.929555084745763</v>
      </c>
      <c r="BC15" s="0" t="n">
        <v>0.402449528035271</v>
      </c>
      <c r="BD15" s="0" t="n">
        <v>0.349195123910993</v>
      </c>
      <c r="BE15" s="0" t="n">
        <v>0.28186651511328</v>
      </c>
      <c r="BF15" s="0" t="n">
        <v>0.10984168181788</v>
      </c>
      <c r="BG15" s="0" t="n">
        <v>0.141364043035676</v>
      </c>
      <c r="BH15" s="0" t="n">
        <v>0.0437082475259282</v>
      </c>
      <c r="BI15" s="0" t="n">
        <v>0.04494775970753</v>
      </c>
      <c r="BJ15" s="0" t="n">
        <v>0.0736330336876829</v>
      </c>
      <c r="BK15" s="0" t="n">
        <v>0.0743445129876014</v>
      </c>
      <c r="BL15" s="0" t="n">
        <v>0</v>
      </c>
      <c r="BM15" s="0" t="n">
        <v>0.405374015050718</v>
      </c>
      <c r="BN15" s="0" t="n">
        <v>0.206871590417584</v>
      </c>
      <c r="BO15" s="0" t="n">
        <v>0</v>
      </c>
      <c r="BP15" s="0" t="n">
        <v>0.23564135555252</v>
      </c>
      <c r="BQ15" s="0" t="n">
        <v>0.0833333333333333</v>
      </c>
      <c r="BR15" s="0" t="n">
        <v>0.68</v>
      </c>
      <c r="BS15" s="0" t="n">
        <v>0.3</v>
      </c>
      <c r="BT15" s="0" t="n">
        <v>0.133333333333333</v>
      </c>
      <c r="BU15" s="0" t="n">
        <v>0</v>
      </c>
      <c r="BV15" s="0" t="n">
        <v>0</v>
      </c>
      <c r="BW15" s="0" t="n">
        <v>0.262863291400287</v>
      </c>
      <c r="BX15" s="0" t="n">
        <v>0.116705029282274</v>
      </c>
      <c r="BY15" s="0" t="n">
        <v>0.166887571960033</v>
      </c>
      <c r="BZ15" s="0" t="n">
        <v>0.0416666666666667</v>
      </c>
      <c r="CA15" s="0" t="n">
        <v>0.119736256999226</v>
      </c>
      <c r="CB15" s="0" t="n">
        <v>0.000139132231300427</v>
      </c>
      <c r="CC15" s="0" t="n">
        <v>5.7</v>
      </c>
    </row>
    <row r="16" customFormat="false" ht="12.8" hidden="false" customHeight="false" outlineLevel="0" collapsed="false">
      <c r="A16" s="0" t="n">
        <v>0.853027662818558</v>
      </c>
      <c r="B16" s="0" t="n">
        <v>0.333333333333333</v>
      </c>
      <c r="C16" s="0" t="n">
        <v>0.151515151515152</v>
      </c>
      <c r="D16" s="0" t="n">
        <v>0.655172413793103</v>
      </c>
      <c r="E16" s="0" t="n">
        <v>0.333333333333333</v>
      </c>
      <c r="F16" s="0" t="n">
        <v>0.407407407407407</v>
      </c>
      <c r="G16" s="0" t="n">
        <v>0.233333333333333</v>
      </c>
      <c r="H16" s="0" t="n">
        <v>0</v>
      </c>
      <c r="I16" s="0" t="n">
        <v>0.733333333333333</v>
      </c>
      <c r="J16" s="0" t="n">
        <v>0.913519077379415</v>
      </c>
      <c r="K16" s="0" t="n">
        <v>0.132094083217555</v>
      </c>
      <c r="L16" s="0" t="n">
        <v>0.375</v>
      </c>
      <c r="M16" s="0" t="n">
        <v>0.25</v>
      </c>
      <c r="N16" s="0" t="n">
        <v>0.75</v>
      </c>
      <c r="O16" s="0" t="n">
        <v>0.375</v>
      </c>
      <c r="P16" s="0" t="n">
        <v>6.8283946474751E-010</v>
      </c>
      <c r="Q16" s="0" t="n">
        <v>0.733290619956719</v>
      </c>
      <c r="R16" s="0" t="n">
        <v>0.0434886967217723</v>
      </c>
      <c r="S16" s="0" t="n">
        <v>0.0406278316506309</v>
      </c>
      <c r="T16" s="0" t="n">
        <v>0</v>
      </c>
      <c r="U16" s="0" t="n">
        <v>0.218551907227856</v>
      </c>
      <c r="V16" s="0" t="n">
        <v>0.0953689320167474</v>
      </c>
      <c r="W16" s="0" t="n">
        <v>0.896713846874019</v>
      </c>
      <c r="X16" s="0" t="n">
        <v>0.572250746449062</v>
      </c>
      <c r="Y16" s="0" t="n">
        <v>0.300441278868965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0.153846153846154</v>
      </c>
      <c r="AG16" s="0" t="n">
        <v>0.4</v>
      </c>
      <c r="AH16" s="0" t="n">
        <v>0.722222222222222</v>
      </c>
      <c r="AI16" s="0" t="n">
        <v>0</v>
      </c>
      <c r="AJ16" s="0" t="n">
        <v>0</v>
      </c>
      <c r="AK16" s="0" t="n">
        <v>0</v>
      </c>
      <c r="AL16" s="0" t="n">
        <v>0.333333333333333</v>
      </c>
      <c r="AM16" s="0" t="n">
        <v>0.25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0.2</v>
      </c>
      <c r="AS16" s="0" t="n">
        <v>0</v>
      </c>
      <c r="AT16" s="0" t="n">
        <v>0.5</v>
      </c>
      <c r="AU16" s="0" t="n">
        <v>0</v>
      </c>
      <c r="AV16" s="0" t="n">
        <v>0</v>
      </c>
      <c r="AW16" s="0" t="n">
        <v>0</v>
      </c>
      <c r="AX16" s="0" t="n">
        <v>1</v>
      </c>
      <c r="AY16" s="0" t="n">
        <v>0</v>
      </c>
      <c r="AZ16" s="0" t="n">
        <v>0</v>
      </c>
      <c r="BA16" s="0" t="n">
        <v>0.12</v>
      </c>
      <c r="BB16" s="0" t="n">
        <v>0.974430157802455</v>
      </c>
      <c r="BC16" s="0" t="n">
        <v>0.402449486922031</v>
      </c>
      <c r="BD16" s="0" t="n">
        <v>0.334381918680173</v>
      </c>
      <c r="BE16" s="0" t="n">
        <v>0.356451779314763</v>
      </c>
      <c r="BF16" s="0" t="n">
        <v>0.109277443122926</v>
      </c>
      <c r="BG16" s="0" t="n">
        <v>0.15002496131732</v>
      </c>
      <c r="BH16" s="0" t="n">
        <v>0.0534572952540251</v>
      </c>
      <c r="BI16" s="0" t="n">
        <v>0.04494775970753</v>
      </c>
      <c r="BJ16" s="0" t="n">
        <v>0.0906673398335165</v>
      </c>
      <c r="BK16" s="0" t="n">
        <v>0.0743445129876014</v>
      </c>
      <c r="BL16" s="0" t="n">
        <v>0</v>
      </c>
      <c r="BM16" s="0" t="n">
        <v>0.405374015050718</v>
      </c>
      <c r="BN16" s="0" t="n">
        <v>0.219421432630176</v>
      </c>
      <c r="BO16" s="0" t="n">
        <v>0</v>
      </c>
      <c r="BP16" s="0" t="n">
        <v>0.23564135555252</v>
      </c>
      <c r="BQ16" s="0" t="n">
        <v>0.0833333333333333</v>
      </c>
      <c r="BR16" s="0" t="n">
        <v>0.64</v>
      </c>
      <c r="BS16" s="0" t="n">
        <v>0.4</v>
      </c>
      <c r="BT16" s="0" t="n">
        <v>0.2</v>
      </c>
      <c r="BU16" s="0" t="n">
        <v>0</v>
      </c>
      <c r="BV16" s="0" t="n">
        <v>0</v>
      </c>
      <c r="BW16" s="0" t="n">
        <v>0.271894138776516</v>
      </c>
      <c r="BX16" s="0" t="n">
        <v>0.107884162168839</v>
      </c>
      <c r="BY16" s="0" t="n">
        <v>0.108401918658334</v>
      </c>
      <c r="BZ16" s="0" t="n">
        <v>0</v>
      </c>
      <c r="CA16" s="0" t="n">
        <v>0.106928352949711</v>
      </c>
      <c r="CB16" s="0" t="n">
        <v>0.000250438016340768</v>
      </c>
      <c r="CC16" s="0" t="n">
        <v>6</v>
      </c>
    </row>
    <row r="17" customFormat="false" ht="12.8" hidden="false" customHeight="false" outlineLevel="0" collapsed="false">
      <c r="A17" s="0" t="n">
        <v>0.760618601611849</v>
      </c>
      <c r="B17" s="0" t="n">
        <v>0</v>
      </c>
      <c r="C17" s="0" t="n">
        <v>0.121212121212121</v>
      </c>
      <c r="D17" s="0" t="n">
        <v>0.448275862068966</v>
      </c>
      <c r="E17" s="0" t="n">
        <v>0.333333333333333</v>
      </c>
      <c r="F17" s="0" t="n">
        <v>0.407407407407407</v>
      </c>
      <c r="G17" s="0" t="n">
        <v>0.1</v>
      </c>
      <c r="H17" s="0" t="n">
        <v>0</v>
      </c>
      <c r="I17" s="0" t="n">
        <v>0.533333333333333</v>
      </c>
      <c r="J17" s="0" t="n">
        <v>0.86059604359279</v>
      </c>
      <c r="K17" s="0" t="n">
        <v>0.0809167143335252</v>
      </c>
      <c r="L17" s="0" t="n">
        <v>0.25</v>
      </c>
      <c r="M17" s="0" t="n">
        <v>0.125</v>
      </c>
      <c r="N17" s="0" t="n">
        <v>0.5</v>
      </c>
      <c r="O17" s="0" t="n">
        <v>0.25</v>
      </c>
      <c r="P17" s="0" t="n">
        <v>2.7841094056229E-010</v>
      </c>
      <c r="Q17" s="0" t="n">
        <v>0.620237058367154</v>
      </c>
      <c r="R17" s="0" t="n">
        <v>0.0434477644011539</v>
      </c>
      <c r="S17" s="0" t="n">
        <v>0.0398945637559362</v>
      </c>
      <c r="T17" s="0" t="n">
        <v>0.0198147402695926</v>
      </c>
      <c r="U17" s="0" t="n">
        <v>0.366951052429127</v>
      </c>
      <c r="V17" s="0" t="n">
        <v>0.144119567503318</v>
      </c>
      <c r="W17" s="0" t="n">
        <v>0.458407957001623</v>
      </c>
      <c r="X17" s="0" t="n">
        <v>0.414303294638902</v>
      </c>
      <c r="Y17" s="0" t="n">
        <v>0.286903662773313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0.153846153846154</v>
      </c>
      <c r="AG17" s="0" t="n">
        <v>0.2</v>
      </c>
      <c r="AH17" s="0" t="n">
        <v>0.444444444444444</v>
      </c>
      <c r="AI17" s="0" t="n">
        <v>0</v>
      </c>
      <c r="AJ17" s="0" t="n">
        <v>0</v>
      </c>
      <c r="AK17" s="0" t="n">
        <v>0</v>
      </c>
      <c r="AL17" s="0" t="n">
        <v>0.25</v>
      </c>
      <c r="AM17" s="0" t="n">
        <v>0.25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0.2</v>
      </c>
      <c r="AS17" s="0" t="n">
        <v>0</v>
      </c>
      <c r="AT17" s="0" t="n">
        <v>0.5</v>
      </c>
      <c r="AU17" s="0" t="n">
        <v>0</v>
      </c>
      <c r="AV17" s="0" t="n">
        <v>0</v>
      </c>
      <c r="AW17" s="0" t="n">
        <v>0</v>
      </c>
      <c r="AX17" s="0" t="n">
        <v>1</v>
      </c>
      <c r="AY17" s="0" t="n">
        <v>0</v>
      </c>
      <c r="AZ17" s="0" t="n">
        <v>0</v>
      </c>
      <c r="BA17" s="0" t="n">
        <v>0.157894736842105</v>
      </c>
      <c r="BB17" s="0" t="n">
        <v>0.696941783345615</v>
      </c>
      <c r="BC17" s="0" t="n">
        <v>0.402449397703503</v>
      </c>
      <c r="BD17" s="0" t="n">
        <v>0.271690903379321</v>
      </c>
      <c r="BE17" s="0" t="n">
        <v>0.269762880031807</v>
      </c>
      <c r="BF17" s="0" t="n">
        <v>0.0941210132528374</v>
      </c>
      <c r="BG17" s="0" t="n">
        <v>0.134923758455959</v>
      </c>
      <c r="BH17" s="0" t="n">
        <v>0.029921012008631</v>
      </c>
      <c r="BI17" s="0" t="n">
        <v>0.04494775970753</v>
      </c>
      <c r="BJ17" s="0" t="n">
        <v>0.0709978173560055</v>
      </c>
      <c r="BK17" s="0" t="n">
        <v>0.0743445129876014</v>
      </c>
      <c r="BL17" s="0" t="n">
        <v>0</v>
      </c>
      <c r="BM17" s="0" t="n">
        <v>0.22871078481382</v>
      </c>
      <c r="BN17" s="0" t="n">
        <v>0.173974433717254</v>
      </c>
      <c r="BO17" s="0" t="n">
        <v>0</v>
      </c>
      <c r="BP17" s="0" t="n">
        <v>0.132002879237372</v>
      </c>
      <c r="BQ17" s="0" t="n">
        <v>0.166666666666667</v>
      </c>
      <c r="BR17" s="0" t="n">
        <v>0.4</v>
      </c>
      <c r="BS17" s="0" t="n">
        <v>0.3</v>
      </c>
      <c r="BT17" s="0" t="n">
        <v>0.2</v>
      </c>
      <c r="BU17" s="0" t="n">
        <v>0</v>
      </c>
      <c r="BV17" s="0" t="n">
        <v>0</v>
      </c>
      <c r="BW17" s="0" t="n">
        <v>0.206462196500296</v>
      </c>
      <c r="BX17" s="0" t="n">
        <v>0.068968008287097</v>
      </c>
      <c r="BY17" s="0" t="n">
        <v>0.19275839132152</v>
      </c>
      <c r="BZ17" s="0" t="n">
        <v>0</v>
      </c>
      <c r="CA17" s="0" t="n">
        <v>0.0749830313481915</v>
      </c>
      <c r="CB17" s="0" t="n">
        <v>0.000250438016340768</v>
      </c>
      <c r="CC17" s="0" t="n">
        <v>5.4</v>
      </c>
    </row>
    <row r="18" customFormat="false" ht="12.8" hidden="false" customHeight="false" outlineLevel="0" collapsed="false">
      <c r="A18" s="0" t="n">
        <v>0.82335003267262</v>
      </c>
      <c r="B18" s="0" t="n">
        <v>0.333333333333333</v>
      </c>
      <c r="C18" s="0" t="n">
        <v>0.181818181818182</v>
      </c>
      <c r="D18" s="0" t="n">
        <v>0.517241379310345</v>
      </c>
      <c r="E18" s="0" t="n">
        <v>0.333333333333333</v>
      </c>
      <c r="F18" s="0" t="n">
        <v>0.518518518518518</v>
      </c>
      <c r="G18" s="0" t="n">
        <v>0.266666666666667</v>
      </c>
      <c r="H18" s="0" t="n">
        <v>0</v>
      </c>
      <c r="I18" s="0" t="n">
        <v>0.733333333333333</v>
      </c>
      <c r="J18" s="0" t="n">
        <v>0.917392844230301</v>
      </c>
      <c r="K18" s="0" t="n">
        <v>0.136330190210932</v>
      </c>
      <c r="L18" s="0" t="n">
        <v>0.375</v>
      </c>
      <c r="M18" s="0" t="n">
        <v>0.25</v>
      </c>
      <c r="N18" s="0" t="n">
        <v>0.75</v>
      </c>
      <c r="O18" s="0" t="n">
        <v>0.375</v>
      </c>
      <c r="P18" s="0" t="n">
        <v>8.36535329011137E-010</v>
      </c>
      <c r="Q18" s="0" t="n">
        <v>0.687914393932557</v>
      </c>
      <c r="R18" s="0" t="n">
        <v>0.1243611025455</v>
      </c>
      <c r="S18" s="0" t="n">
        <v>0.131837382594077</v>
      </c>
      <c r="T18" s="0" t="n">
        <v>0</v>
      </c>
      <c r="U18" s="0" t="n">
        <v>0</v>
      </c>
      <c r="V18" s="0" t="n">
        <v>0</v>
      </c>
      <c r="W18" s="0" t="n">
        <v>0.896713846874019</v>
      </c>
      <c r="X18" s="0" t="n">
        <v>0.572250746449062</v>
      </c>
      <c r="Y18" s="0" t="n">
        <v>0.300441278868965</v>
      </c>
      <c r="Z18" s="0" t="n">
        <v>0.0728690602641456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0.153846153846154</v>
      </c>
      <c r="AG18" s="0" t="n">
        <v>0.4</v>
      </c>
      <c r="AH18" s="0" t="n">
        <v>0.722222222222222</v>
      </c>
      <c r="AI18" s="0" t="n">
        <v>0</v>
      </c>
      <c r="AJ18" s="0" t="n">
        <v>0</v>
      </c>
      <c r="AK18" s="0" t="n">
        <v>0</v>
      </c>
      <c r="AL18" s="0" t="n">
        <v>0.333333333333333</v>
      </c>
      <c r="AM18" s="0" t="n">
        <v>0.25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0.2</v>
      </c>
      <c r="AS18" s="0" t="n">
        <v>0</v>
      </c>
      <c r="AT18" s="0" t="n">
        <v>0.5</v>
      </c>
      <c r="AU18" s="0" t="n">
        <v>0</v>
      </c>
      <c r="AV18" s="0" t="n">
        <v>0</v>
      </c>
      <c r="AW18" s="0" t="n">
        <v>0</v>
      </c>
      <c r="AX18" s="0" t="n">
        <v>1</v>
      </c>
      <c r="AY18" s="0" t="n">
        <v>0</v>
      </c>
      <c r="AZ18" s="0" t="n">
        <v>0</v>
      </c>
      <c r="BA18" s="0" t="n">
        <v>0.0833333333333333</v>
      </c>
      <c r="BB18" s="0" t="n">
        <v>0.887575177692728</v>
      </c>
      <c r="BC18" s="0" t="n">
        <v>0.402449509016902</v>
      </c>
      <c r="BD18" s="0" t="n">
        <v>0.371976899852992</v>
      </c>
      <c r="BE18" s="0" t="n">
        <v>0.359004168549383</v>
      </c>
      <c r="BF18" s="0" t="n">
        <v>0.119727560086633</v>
      </c>
      <c r="BG18" s="0" t="n">
        <v>0.146227574164322</v>
      </c>
      <c r="BH18" s="0" t="n">
        <v>0.0778238486733665</v>
      </c>
      <c r="BI18" s="0" t="n">
        <v>0.103041787622431</v>
      </c>
      <c r="BJ18" s="0" t="n">
        <v>0.0806888743189026</v>
      </c>
      <c r="BK18" s="0" t="n">
        <v>0.0743445129876014</v>
      </c>
      <c r="BL18" s="0" t="n">
        <v>0</v>
      </c>
      <c r="BM18" s="0" t="n">
        <v>0.405374015050718</v>
      </c>
      <c r="BN18" s="0" t="n">
        <v>0.201311803959521</v>
      </c>
      <c r="BO18" s="0" t="n">
        <v>0</v>
      </c>
      <c r="BP18" s="0" t="n">
        <v>0.23564135555252</v>
      </c>
      <c r="BQ18" s="0" t="n">
        <v>0.0833333333333333</v>
      </c>
      <c r="BR18" s="0" t="n">
        <v>0.68</v>
      </c>
      <c r="BS18" s="0" t="n">
        <v>0.3</v>
      </c>
      <c r="BT18" s="0" t="n">
        <v>0.133333333333333</v>
      </c>
      <c r="BU18" s="0" t="n">
        <v>0</v>
      </c>
      <c r="BV18" s="0" t="n">
        <v>0</v>
      </c>
      <c r="BW18" s="0" t="n">
        <v>0.287505905979254</v>
      </c>
      <c r="BX18" s="0" t="n">
        <v>0.133237506983816</v>
      </c>
      <c r="BY18" s="0" t="n">
        <v>0.329372614314286</v>
      </c>
      <c r="BZ18" s="0" t="n">
        <v>0</v>
      </c>
      <c r="CA18" s="0" t="n">
        <v>0.0921449625111689</v>
      </c>
      <c r="CB18" s="0" t="n">
        <v>0.000125219008170384</v>
      </c>
      <c r="CC18" s="0" t="n">
        <v>5.52</v>
      </c>
    </row>
    <row r="19" customFormat="false" ht="12.8" hidden="false" customHeight="false" outlineLevel="0" collapsed="false">
      <c r="A19" s="0" t="n">
        <v>0.730940971465912</v>
      </c>
      <c r="B19" s="0" t="n">
        <v>0</v>
      </c>
      <c r="C19" s="0" t="n">
        <v>0.151515151515152</v>
      </c>
      <c r="D19" s="0" t="n">
        <v>0.310344827586207</v>
      </c>
      <c r="E19" s="0" t="n">
        <v>0.333333333333333</v>
      </c>
      <c r="F19" s="0" t="n">
        <v>0.518518518518518</v>
      </c>
      <c r="G19" s="0" t="n">
        <v>0.133333333333333</v>
      </c>
      <c r="H19" s="0" t="n">
        <v>0</v>
      </c>
      <c r="I19" s="0" t="n">
        <v>0.533333333333333</v>
      </c>
      <c r="J19" s="0" t="n">
        <v>0.864469810443675</v>
      </c>
      <c r="K19" s="0" t="n">
        <v>0.0842394445822759</v>
      </c>
      <c r="L19" s="0" t="n">
        <v>0.25</v>
      </c>
      <c r="M19" s="0" t="n">
        <v>0.125</v>
      </c>
      <c r="N19" s="0" t="n">
        <v>0.5</v>
      </c>
      <c r="O19" s="0" t="n">
        <v>0.25</v>
      </c>
      <c r="P19" s="0" t="n">
        <v>3.79355258193061E-010</v>
      </c>
      <c r="Q19" s="0" t="n">
        <v>0.572985382981895</v>
      </c>
      <c r="R19" s="0" t="n">
        <v>0.124313819121879</v>
      </c>
      <c r="S19" s="0" t="n">
        <v>0.131094266626832</v>
      </c>
      <c r="T19" s="0" t="n">
        <v>0</v>
      </c>
      <c r="U19" s="0" t="n">
        <v>0.183172478007358</v>
      </c>
      <c r="V19" s="0" t="n">
        <v>0.0540547348862639</v>
      </c>
      <c r="W19" s="0" t="n">
        <v>0.458407957001623</v>
      </c>
      <c r="X19" s="0" t="n">
        <v>0.414303294638902</v>
      </c>
      <c r="Y19" s="0" t="n">
        <v>0.286903662773313</v>
      </c>
      <c r="Z19" s="0" t="n">
        <v>0.0728690602641456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0.153846153846154</v>
      </c>
      <c r="AG19" s="0" t="n">
        <v>0.2</v>
      </c>
      <c r="AH19" s="0" t="n">
        <v>0.444444444444444</v>
      </c>
      <c r="AI19" s="0" t="n">
        <v>0</v>
      </c>
      <c r="AJ19" s="0" t="n">
        <v>0</v>
      </c>
      <c r="AK19" s="0" t="n">
        <v>0</v>
      </c>
      <c r="AL19" s="0" t="n">
        <v>0.25</v>
      </c>
      <c r="AM19" s="0" t="n">
        <v>0.25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0.2</v>
      </c>
      <c r="AS19" s="0" t="n">
        <v>0</v>
      </c>
      <c r="AT19" s="0" t="n">
        <v>0.5</v>
      </c>
      <c r="AU19" s="0" t="n">
        <v>0</v>
      </c>
      <c r="AV19" s="0" t="n">
        <v>0</v>
      </c>
      <c r="AW19" s="0" t="n">
        <v>0</v>
      </c>
      <c r="AX19" s="0" t="n">
        <v>1</v>
      </c>
      <c r="AY19" s="0" t="n">
        <v>0</v>
      </c>
      <c r="AZ19" s="0" t="n">
        <v>0</v>
      </c>
      <c r="BA19" s="0" t="n">
        <v>0.111111111111111</v>
      </c>
      <c r="BB19" s="0" t="n">
        <v>0.611440677966102</v>
      </c>
      <c r="BC19" s="0" t="n">
        <v>0.402449417281236</v>
      </c>
      <c r="BD19" s="0" t="n">
        <v>0.309285884552139</v>
      </c>
      <c r="BE19" s="0" t="n">
        <v>0.272315269266427</v>
      </c>
      <c r="BF19" s="0" t="n">
        <v>0.104571130216545</v>
      </c>
      <c r="BG19" s="0" t="n">
        <v>0.131126371302962</v>
      </c>
      <c r="BH19" s="0" t="n">
        <v>0.0542875654279724</v>
      </c>
      <c r="BI19" s="0" t="n">
        <v>0.103041787622431</v>
      </c>
      <c r="BJ19" s="0" t="n">
        <v>0.0610193518413916</v>
      </c>
      <c r="BK19" s="0" t="n">
        <v>0.0743445129876014</v>
      </c>
      <c r="BL19" s="0" t="n">
        <v>0</v>
      </c>
      <c r="BM19" s="0" t="n">
        <v>0.22871078481382</v>
      </c>
      <c r="BN19" s="0" t="n">
        <v>0.155864805046598</v>
      </c>
      <c r="BO19" s="0" t="n">
        <v>0</v>
      </c>
      <c r="BP19" s="0" t="n">
        <v>0.132002879237372</v>
      </c>
      <c r="BQ19" s="0" t="n">
        <v>0.166666666666667</v>
      </c>
      <c r="BR19" s="0" t="n">
        <v>0.44</v>
      </c>
      <c r="BS19" s="0" t="n">
        <v>0.2</v>
      </c>
      <c r="BT19" s="0" t="n">
        <v>0.133333333333333</v>
      </c>
      <c r="BU19" s="0" t="n">
        <v>0</v>
      </c>
      <c r="BV19" s="0" t="n">
        <v>0</v>
      </c>
      <c r="BW19" s="0" t="n">
        <v>0.22203535696223</v>
      </c>
      <c r="BX19" s="0" t="n">
        <v>0.0943213531020746</v>
      </c>
      <c r="BY19" s="0" t="n">
        <v>0.453912842630366</v>
      </c>
      <c r="BZ19" s="0" t="n">
        <v>0</v>
      </c>
      <c r="CA19" s="0" t="n">
        <v>0.0601996409096497</v>
      </c>
      <c r="CB19" s="0" t="n">
        <v>8.3479338780256E-005</v>
      </c>
      <c r="CC19" s="0" t="n">
        <v>5.7</v>
      </c>
    </row>
    <row r="20" customFormat="false" ht="12.8" hidden="false" customHeight="false" outlineLevel="0" collapsed="false">
      <c r="A20" s="0" t="n">
        <v>0.571879764757134</v>
      </c>
      <c r="B20" s="0" t="n">
        <v>0</v>
      </c>
      <c r="C20" s="0" t="n">
        <v>0.272727272727273</v>
      </c>
      <c r="D20" s="0" t="n">
        <v>0.482758620689655</v>
      </c>
      <c r="E20" s="0" t="n">
        <v>0.555555555555556</v>
      </c>
      <c r="F20" s="0" t="n">
        <v>0.444444444444444</v>
      </c>
      <c r="G20" s="0" t="n">
        <v>0.4</v>
      </c>
      <c r="H20" s="0" t="n">
        <v>0</v>
      </c>
      <c r="I20" s="0" t="n">
        <v>0.533333333333333</v>
      </c>
      <c r="J20" s="0" t="n">
        <v>0.724313236476864</v>
      </c>
      <c r="K20" s="0" t="n">
        <v>0.00656957859654788</v>
      </c>
      <c r="L20" s="0" t="n">
        <v>0.25</v>
      </c>
      <c r="M20" s="0" t="n">
        <v>0.125</v>
      </c>
      <c r="N20" s="0" t="n">
        <v>0.5</v>
      </c>
      <c r="O20" s="0" t="n">
        <v>0.25</v>
      </c>
      <c r="P20" s="0" t="n">
        <v>1.08075545231139E-009</v>
      </c>
      <c r="Q20" s="0" t="n">
        <v>0.445317256760957</v>
      </c>
      <c r="R20" s="0" t="n">
        <v>0.202456563702034</v>
      </c>
      <c r="S20" s="0" t="n">
        <v>0.0822759571958263</v>
      </c>
      <c r="T20" s="0" t="n">
        <v>0</v>
      </c>
      <c r="U20" s="0" t="n">
        <v>0</v>
      </c>
      <c r="V20" s="0" t="n">
        <v>0</v>
      </c>
      <c r="W20" s="0" t="n">
        <v>0.597632196296522</v>
      </c>
      <c r="X20" s="0" t="n">
        <v>0.707905597502754</v>
      </c>
      <c r="Y20" s="0" t="n">
        <v>0.499473525349754</v>
      </c>
      <c r="Z20" s="0" t="n">
        <v>0.210985513932255</v>
      </c>
      <c r="AA20" s="0" t="n">
        <v>0</v>
      </c>
      <c r="AB20" s="0" t="n">
        <v>0.432707841820925</v>
      </c>
      <c r="AC20" s="0" t="n">
        <v>0.0535059871790054</v>
      </c>
      <c r="AD20" s="0" t="n">
        <v>0</v>
      </c>
      <c r="AE20" s="0" t="n">
        <v>0</v>
      </c>
      <c r="AF20" s="0" t="n">
        <v>0.307692307692308</v>
      </c>
      <c r="AG20" s="0" t="n">
        <v>0</v>
      </c>
      <c r="AH20" s="0" t="n">
        <v>0.5</v>
      </c>
      <c r="AI20" s="0" t="n">
        <v>0.0285714285714286</v>
      </c>
      <c r="AJ20" s="0" t="n">
        <v>0</v>
      </c>
      <c r="AK20" s="0" t="n">
        <v>0.272727272727273</v>
      </c>
      <c r="AL20" s="0" t="n">
        <v>0.416666666666667</v>
      </c>
      <c r="AM20" s="0" t="n">
        <v>0.25</v>
      </c>
      <c r="AN20" s="0" t="n">
        <v>0</v>
      </c>
      <c r="AO20" s="0" t="n">
        <v>0.181818181818182</v>
      </c>
      <c r="AP20" s="0" t="n">
        <v>0.2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0.222222222222222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 t="n">
        <v>0.208333333333333</v>
      </c>
      <c r="BB20" s="0" t="n">
        <v>0.441538665254237</v>
      </c>
      <c r="BC20" s="0" t="n">
        <v>0.402449565232965</v>
      </c>
      <c r="BD20" s="0" t="n">
        <v>0.296985432798093</v>
      </c>
      <c r="BE20" s="0" t="n">
        <v>0.236824831280303</v>
      </c>
      <c r="BF20" s="0" t="n">
        <v>0.116607738385693</v>
      </c>
      <c r="BG20" s="0" t="n">
        <v>0.111244790126917</v>
      </c>
      <c r="BH20" s="0" t="n">
        <v>0.174655387861528</v>
      </c>
      <c r="BI20" s="0" t="n">
        <v>0.099172708999968</v>
      </c>
      <c r="BJ20" s="0" t="n">
        <v>0.123333802177684</v>
      </c>
      <c r="BK20" s="0" t="n">
        <v>0.0663718431638977</v>
      </c>
      <c r="BL20" s="0" t="n">
        <v>0</v>
      </c>
      <c r="BM20" s="0" t="n">
        <v>0.213938769133981</v>
      </c>
      <c r="BN20" s="0" t="n">
        <v>0.193469676484582</v>
      </c>
      <c r="BO20" s="0" t="n">
        <v>0</v>
      </c>
      <c r="BP20" s="0" t="n">
        <v>0.145044022210183</v>
      </c>
      <c r="BQ20" s="0" t="n">
        <v>0.25</v>
      </c>
      <c r="BR20" s="0" t="n">
        <v>0.44</v>
      </c>
      <c r="BS20" s="0" t="n">
        <v>0.5</v>
      </c>
      <c r="BT20" s="0" t="n">
        <v>0</v>
      </c>
      <c r="BU20" s="0" t="n">
        <v>0.131578947368421</v>
      </c>
      <c r="BV20" s="0" t="n">
        <v>0</v>
      </c>
      <c r="BW20" s="0" t="n">
        <v>0.198654215676709</v>
      </c>
      <c r="BX20" s="0" t="n">
        <v>0.110025221319753</v>
      </c>
      <c r="BY20" s="0" t="n">
        <v>0.629444521567951</v>
      </c>
      <c r="BZ20" s="0" t="n">
        <v>0.208333333333333</v>
      </c>
      <c r="CA20" s="0" t="n">
        <v>0.0992987313343915</v>
      </c>
      <c r="CB20" s="0" t="n">
        <v>0.000150262809804461</v>
      </c>
      <c r="CC20" s="0" t="n">
        <v>7.85</v>
      </c>
    </row>
    <row r="21" customFormat="false" ht="12.8" hidden="false" customHeight="false" outlineLevel="0" collapsed="false">
      <c r="A21" s="0" t="n">
        <v>0.796122849052494</v>
      </c>
      <c r="B21" s="0" t="n">
        <v>0</v>
      </c>
      <c r="C21" s="0" t="n">
        <v>0.212121212121212</v>
      </c>
      <c r="D21" s="0" t="n">
        <v>0.517241379310345</v>
      </c>
      <c r="E21" s="0" t="n">
        <v>0.333333333333333</v>
      </c>
      <c r="F21" s="0" t="n">
        <v>0.444444444444444</v>
      </c>
      <c r="G21" s="0" t="n">
        <v>0.2</v>
      </c>
      <c r="H21" s="0" t="n">
        <v>0</v>
      </c>
      <c r="I21" s="0" t="n">
        <v>0.533333333333333</v>
      </c>
      <c r="J21" s="0" t="n">
        <v>0.871398319154117</v>
      </c>
      <c r="K21" s="0" t="n">
        <v>0.0903491084485829</v>
      </c>
      <c r="L21" s="0" t="n">
        <v>0.25</v>
      </c>
      <c r="M21" s="0" t="n">
        <v>0.125</v>
      </c>
      <c r="N21" s="0" t="n">
        <v>0.5</v>
      </c>
      <c r="O21" s="0" t="n">
        <v>0.25</v>
      </c>
      <c r="P21" s="0" t="n">
        <v>5.06349722309193E-010</v>
      </c>
      <c r="Q21" s="0" t="n">
        <v>0.561722462910152</v>
      </c>
      <c r="R21" s="0" t="n">
        <v>0.0435040675329269</v>
      </c>
      <c r="S21" s="0" t="n">
        <v>0.140064633292094</v>
      </c>
      <c r="T21" s="0" t="n">
        <v>0.0661399859754237</v>
      </c>
      <c r="U21" s="0" t="n">
        <v>0.606850315401106</v>
      </c>
      <c r="V21" s="0" t="n">
        <v>0.175345550336883</v>
      </c>
      <c r="W21" s="0" t="n">
        <v>0.59172543683424</v>
      </c>
      <c r="X21" s="0" t="n">
        <v>0.457105079605593</v>
      </c>
      <c r="Y21" s="0" t="n">
        <v>0.286903662773313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0.230769230769231</v>
      </c>
      <c r="AG21" s="0" t="n">
        <v>0.4</v>
      </c>
      <c r="AH21" s="0" t="n">
        <v>0.444444444444444</v>
      </c>
      <c r="AI21" s="0" t="n">
        <v>0</v>
      </c>
      <c r="AJ21" s="0" t="n">
        <v>0</v>
      </c>
      <c r="AK21" s="0" t="n">
        <v>0</v>
      </c>
      <c r="AL21" s="0" t="n">
        <v>0.25</v>
      </c>
      <c r="AM21" s="0" t="n">
        <v>0.25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0.2</v>
      </c>
      <c r="AS21" s="0" t="n">
        <v>0.5</v>
      </c>
      <c r="AT21" s="0" t="n">
        <v>0.5</v>
      </c>
      <c r="AU21" s="0" t="n">
        <v>0</v>
      </c>
      <c r="AV21" s="0" t="n">
        <v>0</v>
      </c>
      <c r="AW21" s="0" t="n">
        <v>0</v>
      </c>
      <c r="AX21" s="0" t="n">
        <v>1</v>
      </c>
      <c r="AY21" s="0" t="n">
        <v>0</v>
      </c>
      <c r="AZ21" s="0" t="n">
        <v>0</v>
      </c>
      <c r="BA21" s="0" t="n">
        <v>0.181818181818182</v>
      </c>
      <c r="BB21" s="0" t="n">
        <v>0.538606403013183</v>
      </c>
      <c r="BC21" s="0" t="n">
        <v>0.402449448046246</v>
      </c>
      <c r="BD21" s="0" t="n">
        <v>0.319861724357677</v>
      </c>
      <c r="BE21" s="0" t="n">
        <v>0.266197653362599</v>
      </c>
      <c r="BF21" s="0" t="n">
        <v>0.123604720250121</v>
      </c>
      <c r="BG21" s="0" t="n">
        <v>0.162535713838112</v>
      </c>
      <c r="BH21" s="0" t="n">
        <v>0.0350702706303617</v>
      </c>
      <c r="BI21" s="0" t="n">
        <v>0.0739947736649805</v>
      </c>
      <c r="BJ21" s="0" t="n">
        <v>0.0750190715559647</v>
      </c>
      <c r="BK21" s="0" t="n">
        <v>0.11400338433166</v>
      </c>
      <c r="BL21" s="0" t="n">
        <v>0</v>
      </c>
      <c r="BM21" s="0" t="n">
        <v>0.22871078481382</v>
      </c>
      <c r="BN21" s="0" t="n">
        <v>0.155864805046598</v>
      </c>
      <c r="BO21" s="0" t="n">
        <v>0</v>
      </c>
      <c r="BP21" s="0" t="n">
        <v>0.132002879237372</v>
      </c>
      <c r="BQ21" s="0" t="n">
        <v>0.25</v>
      </c>
      <c r="BR21" s="0" t="n">
        <v>0.48</v>
      </c>
      <c r="BS21" s="0" t="n">
        <v>0.2</v>
      </c>
      <c r="BT21" s="0" t="n">
        <v>0.2</v>
      </c>
      <c r="BU21" s="0" t="n">
        <v>0</v>
      </c>
      <c r="BV21" s="0" t="n">
        <v>0</v>
      </c>
      <c r="BW21" s="0" t="n">
        <v>0.288679658948968</v>
      </c>
      <c r="BX21" s="0" t="n">
        <v>0.0972469523414033</v>
      </c>
      <c r="BY21" s="0" t="n">
        <v>0.149376866576389</v>
      </c>
      <c r="BZ21" s="0" t="n">
        <v>0</v>
      </c>
      <c r="CA21" s="0" t="n">
        <v>0.129379404297498</v>
      </c>
      <c r="CB21" s="0" t="n">
        <v>0.000107330578431758</v>
      </c>
      <c r="CC21" s="0" t="n">
        <v>6</v>
      </c>
    </row>
    <row r="22" customFormat="false" ht="12.8" hidden="false" customHeight="false" outlineLevel="0" collapsed="false">
      <c r="A22" s="0" t="n">
        <v>0.751034632977565</v>
      </c>
      <c r="B22" s="0" t="n">
        <v>0</v>
      </c>
      <c r="C22" s="0" t="n">
        <v>0.212121212121212</v>
      </c>
      <c r="D22" s="0" t="n">
        <v>0.482758620689655</v>
      </c>
      <c r="E22" s="0" t="n">
        <v>0.333333333333333</v>
      </c>
      <c r="F22" s="0" t="n">
        <v>0.444444444444444</v>
      </c>
      <c r="G22" s="0" t="n">
        <v>0.2</v>
      </c>
      <c r="H22" s="0" t="n">
        <v>0</v>
      </c>
      <c r="I22" s="0" t="n">
        <v>0.533333333333333</v>
      </c>
      <c r="J22" s="0" t="n">
        <v>0.863056807868543</v>
      </c>
      <c r="K22" s="0" t="n">
        <v>0.0830196935740601</v>
      </c>
      <c r="L22" s="0" t="n">
        <v>0.25</v>
      </c>
      <c r="M22" s="0" t="n">
        <v>0.125</v>
      </c>
      <c r="N22" s="0" t="n">
        <v>0.5</v>
      </c>
      <c r="O22" s="0" t="n">
        <v>0.25</v>
      </c>
      <c r="P22" s="0" t="n">
        <v>4.52621295183137E-010</v>
      </c>
      <c r="Q22" s="0" t="n">
        <v>0.602741632743272</v>
      </c>
      <c r="R22" s="0" t="n">
        <v>0.0435833166161395</v>
      </c>
      <c r="S22" s="0" t="n">
        <v>0.13045668286566</v>
      </c>
      <c r="T22" s="0" t="n">
        <v>0.0152421078996867</v>
      </c>
      <c r="U22" s="0" t="n">
        <v>0.378708744267563</v>
      </c>
      <c r="V22" s="0" t="n">
        <v>0.103603956659889</v>
      </c>
      <c r="W22" s="0" t="n">
        <v>0.567036242629286</v>
      </c>
      <c r="X22" s="0" t="n">
        <v>0.464673740847955</v>
      </c>
      <c r="Y22" s="0" t="n">
        <v>0.286903662773313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0.0577153614075292</v>
      </c>
      <c r="AF22" s="0" t="n">
        <v>0.230769230769231</v>
      </c>
      <c r="AG22" s="0" t="n">
        <v>0.4</v>
      </c>
      <c r="AH22" s="0" t="n">
        <v>0.444444444444444</v>
      </c>
      <c r="AI22" s="0" t="n">
        <v>0</v>
      </c>
      <c r="AJ22" s="0" t="n">
        <v>0</v>
      </c>
      <c r="AK22" s="0" t="n">
        <v>0</v>
      </c>
      <c r="AL22" s="0" t="n">
        <v>0.25</v>
      </c>
      <c r="AM22" s="0" t="n">
        <v>0.25</v>
      </c>
      <c r="AN22" s="0" t="n">
        <v>0</v>
      </c>
      <c r="AO22" s="0" t="n">
        <v>0</v>
      </c>
      <c r="AP22" s="0" t="n">
        <v>0.2</v>
      </c>
      <c r="AQ22" s="0" t="n">
        <v>0</v>
      </c>
      <c r="AR22" s="0" t="n">
        <v>0.2</v>
      </c>
      <c r="AS22" s="0" t="n">
        <v>0</v>
      </c>
      <c r="AT22" s="0" t="n">
        <v>0.5</v>
      </c>
      <c r="AU22" s="0" t="n">
        <v>0</v>
      </c>
      <c r="AV22" s="0" t="n">
        <v>0</v>
      </c>
      <c r="AW22" s="0" t="n">
        <v>0</v>
      </c>
      <c r="AX22" s="0" t="n">
        <v>1</v>
      </c>
      <c r="AY22" s="0" t="n">
        <v>0</v>
      </c>
      <c r="AZ22" s="0" t="n">
        <v>0</v>
      </c>
      <c r="BA22" s="0" t="n">
        <v>0.142857142857143</v>
      </c>
      <c r="BB22" s="0" t="n">
        <v>0.573622881355932</v>
      </c>
      <c r="BC22" s="0" t="n">
        <v>0.402449442172926</v>
      </c>
      <c r="BD22" s="0" t="n">
        <v>0.325721432998682</v>
      </c>
      <c r="BE22" s="0" t="n">
        <v>0.292961823856653</v>
      </c>
      <c r="BF22" s="0" t="n">
        <v>0.0963315527848344</v>
      </c>
      <c r="BG22" s="0" t="n">
        <v>0.131290788015117</v>
      </c>
      <c r="BH22" s="0" t="n">
        <v>0.0201719642805342</v>
      </c>
      <c r="BI22" s="0" t="n">
        <v>0.04494775970753</v>
      </c>
      <c r="BJ22" s="0" t="n">
        <v>0.053963511210172</v>
      </c>
      <c r="BK22" s="0" t="n">
        <v>0.0743445129876014</v>
      </c>
      <c r="BL22" s="0" t="n">
        <v>0</v>
      </c>
      <c r="BM22" s="0" t="n">
        <v>0.22871078481382</v>
      </c>
      <c r="BN22" s="0" t="n">
        <v>0.161424591504662</v>
      </c>
      <c r="BO22" s="0" t="n">
        <v>0</v>
      </c>
      <c r="BP22" s="0" t="n">
        <v>0.132002879237372</v>
      </c>
      <c r="BQ22" s="0" t="n">
        <v>0.25</v>
      </c>
      <c r="BR22" s="0" t="n">
        <v>0.48</v>
      </c>
      <c r="BS22" s="0" t="n">
        <v>0.2</v>
      </c>
      <c r="BT22" s="0" t="n">
        <v>0.2</v>
      </c>
      <c r="BU22" s="0" t="n">
        <v>0</v>
      </c>
      <c r="BV22" s="0" t="n">
        <v>0</v>
      </c>
      <c r="BW22" s="0" t="n">
        <v>0.254574583140303</v>
      </c>
      <c r="BX22" s="0" t="n">
        <v>0.0907609266944464</v>
      </c>
      <c r="BY22" s="0" t="n">
        <v>0.224165701062483</v>
      </c>
      <c r="BZ22" s="0" t="n">
        <v>0.0416666666666667</v>
      </c>
      <c r="CA22" s="0" t="n">
        <v>0.103763596198467</v>
      </c>
      <c r="CB22" s="0" t="n">
        <v>0.000107330578431758</v>
      </c>
      <c r="CC22" s="0" t="n">
        <v>6</v>
      </c>
    </row>
    <row r="23" customFormat="false" ht="12.8" hidden="false" customHeight="false" outlineLevel="0" collapsed="false">
      <c r="A23" s="0" t="n">
        <v>0.815181877586583</v>
      </c>
      <c r="B23" s="0" t="n">
        <v>0.333333333333333</v>
      </c>
      <c r="C23" s="0" t="n">
        <v>0.272727272727273</v>
      </c>
      <c r="D23" s="0" t="n">
        <v>0.586206896551724</v>
      </c>
      <c r="E23" s="0" t="n">
        <v>0.333333333333333</v>
      </c>
      <c r="F23" s="0" t="n">
        <v>0.444444444444444</v>
      </c>
      <c r="G23" s="0" t="n">
        <v>0.2</v>
      </c>
      <c r="H23" s="0" t="n">
        <v>0</v>
      </c>
      <c r="I23" s="0" t="n">
        <v>0.533333333333333</v>
      </c>
      <c r="J23" s="0" t="n">
        <v>0.894153932426749</v>
      </c>
      <c r="K23" s="0" t="n">
        <v>0.111920068563045</v>
      </c>
      <c r="L23" s="0" t="n">
        <v>0.25</v>
      </c>
      <c r="M23" s="0" t="n">
        <v>0.125</v>
      </c>
      <c r="N23" s="0" t="n">
        <v>0.5</v>
      </c>
      <c r="O23" s="0" t="n">
        <v>0.25</v>
      </c>
      <c r="P23" s="0" t="n">
        <v>6.38554215722397E-010</v>
      </c>
      <c r="Q23" s="0" t="n">
        <v>0.554250592467267</v>
      </c>
      <c r="R23" s="0" t="n">
        <v>0.0436164857003168</v>
      </c>
      <c r="S23" s="0" t="n">
        <v>0.142105556795419</v>
      </c>
      <c r="T23" s="0" t="n">
        <v>0.0591693757033327</v>
      </c>
      <c r="U23" s="0" t="n">
        <v>0.65753831416098</v>
      </c>
      <c r="V23" s="0" t="n">
        <v>0.153216358180572</v>
      </c>
      <c r="W23" s="0" t="n">
        <v>0.725269541071963</v>
      </c>
      <c r="X23" s="0" t="n">
        <v>0.515981376916128</v>
      </c>
      <c r="Y23" s="0" t="n">
        <v>0.286903662773313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0.307692307692308</v>
      </c>
      <c r="AG23" s="0" t="n">
        <v>0.6</v>
      </c>
      <c r="AH23" s="0" t="n">
        <v>0.444444444444444</v>
      </c>
      <c r="AI23" s="0" t="n">
        <v>0</v>
      </c>
      <c r="AJ23" s="0" t="n">
        <v>0</v>
      </c>
      <c r="AK23" s="0" t="n">
        <v>0</v>
      </c>
      <c r="AL23" s="0" t="n">
        <v>0.25</v>
      </c>
      <c r="AM23" s="0" t="n">
        <v>0.25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0.2</v>
      </c>
      <c r="AS23" s="0" t="n">
        <v>0.5</v>
      </c>
      <c r="AT23" s="0" t="n">
        <v>0.5</v>
      </c>
      <c r="AU23" s="0" t="n">
        <v>0</v>
      </c>
      <c r="AV23" s="0" t="n">
        <v>0</v>
      </c>
      <c r="AW23" s="0" t="n">
        <v>0</v>
      </c>
      <c r="AX23" s="0" t="n">
        <v>1</v>
      </c>
      <c r="AY23" s="0" t="n">
        <v>0</v>
      </c>
      <c r="AZ23" s="0" t="n">
        <v>0</v>
      </c>
      <c r="BA23" s="0" t="n">
        <v>0.166666666666667</v>
      </c>
      <c r="BB23" s="0" t="n">
        <v>0.475818234950321</v>
      </c>
      <c r="BC23" s="0" t="n">
        <v>0.402449461470977</v>
      </c>
      <c r="BD23" s="0" t="n">
        <v>0.362057177429923</v>
      </c>
      <c r="BE23" s="0" t="n">
        <v>0.324221164663876</v>
      </c>
      <c r="BF23" s="0" t="n">
        <v>0.125118019312383</v>
      </c>
      <c r="BG23" s="0" t="n">
        <v>0.16555136092781</v>
      </c>
      <c r="BH23" s="0" t="n">
        <v>0.0350702706303616</v>
      </c>
      <c r="BI23" s="0" t="n">
        <v>0.0739947736649805</v>
      </c>
      <c r="BJ23" s="0" t="n">
        <v>0.0750190715559646</v>
      </c>
      <c r="BK23" s="0" t="n">
        <v>0.11400338433166</v>
      </c>
      <c r="BL23" s="0" t="n">
        <v>0</v>
      </c>
      <c r="BM23" s="0" t="n">
        <v>0.22871078481382</v>
      </c>
      <c r="BN23" s="0" t="n">
        <v>0.155864805046598</v>
      </c>
      <c r="BO23" s="0" t="n">
        <v>0</v>
      </c>
      <c r="BP23" s="0" t="n">
        <v>0.132002879237372</v>
      </c>
      <c r="BQ23" s="0" t="n">
        <v>0.333333333333333</v>
      </c>
      <c r="BR23" s="0" t="n">
        <v>0.52</v>
      </c>
      <c r="BS23" s="0" t="n">
        <v>0.2</v>
      </c>
      <c r="BT23" s="0" t="n">
        <v>0.266666666666667</v>
      </c>
      <c r="BU23" s="0" t="n">
        <v>0</v>
      </c>
      <c r="BV23" s="0" t="n">
        <v>0</v>
      </c>
      <c r="BW23" s="0" t="n">
        <v>0.333800951103397</v>
      </c>
      <c r="BX23" s="0" t="n">
        <v>0.110219003635317</v>
      </c>
      <c r="BY23" s="0" t="n">
        <v>0.123671754835768</v>
      </c>
      <c r="BZ23" s="0" t="n">
        <v>0</v>
      </c>
      <c r="CA23" s="0" t="n">
        <v>0.145352065098257</v>
      </c>
      <c r="CB23" s="0" t="n">
        <v>0.000107330578431758</v>
      </c>
      <c r="CC23" s="0" t="n">
        <v>6.05</v>
      </c>
    </row>
    <row r="24" customFormat="false" ht="12.8" hidden="false" customHeight="false" outlineLevel="0" collapsed="false">
      <c r="A24" s="0" t="n">
        <v>0.804508821607493</v>
      </c>
      <c r="B24" s="0" t="n">
        <v>0</v>
      </c>
      <c r="C24" s="0" t="n">
        <v>0.242424242424242</v>
      </c>
      <c r="D24" s="0" t="n">
        <v>0.655172413793103</v>
      </c>
      <c r="E24" s="0" t="n">
        <v>0.333333333333333</v>
      </c>
      <c r="F24" s="0" t="n">
        <v>0.592592592592593</v>
      </c>
      <c r="G24" s="0" t="n">
        <v>0.333333333333333</v>
      </c>
      <c r="H24" s="0" t="n">
        <v>0</v>
      </c>
      <c r="I24" s="0" t="n">
        <v>0.733333333333333</v>
      </c>
      <c r="J24" s="0" t="n">
        <v>0.893452965091827</v>
      </c>
      <c r="K24" s="0" t="n">
        <v>0.111221155328031</v>
      </c>
      <c r="L24" s="0" t="n">
        <v>0.375</v>
      </c>
      <c r="M24" s="0" t="n">
        <v>0.25</v>
      </c>
      <c r="N24" s="0" t="n">
        <v>0.75</v>
      </c>
      <c r="O24" s="0" t="n">
        <v>0.375</v>
      </c>
      <c r="P24" s="0" t="n">
        <v>1.02995766666494E-009</v>
      </c>
      <c r="Q24" s="0" t="n">
        <v>0.671025134183427</v>
      </c>
      <c r="R24" s="0" t="n">
        <v>0.0848006094021613</v>
      </c>
      <c r="S24" s="0" t="n">
        <v>0.131254275382583</v>
      </c>
      <c r="T24" s="0" t="n">
        <v>0</v>
      </c>
      <c r="U24" s="0" t="n">
        <v>0.182198382128689</v>
      </c>
      <c r="V24" s="0" t="n">
        <v>0.0706745972693081</v>
      </c>
      <c r="W24" s="0" t="n">
        <v>0.944822979132241</v>
      </c>
      <c r="X24" s="0" t="n">
        <v>0.643902365668827</v>
      </c>
      <c r="Y24" s="0" t="n">
        <v>0.360743608512826</v>
      </c>
      <c r="Z24" s="0" t="n">
        <v>0.0144355955672803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0.0577153614075292</v>
      </c>
      <c r="AF24" s="0" t="n">
        <v>0.153846153846154</v>
      </c>
      <c r="AG24" s="0" t="n">
        <v>0.6</v>
      </c>
      <c r="AH24" s="0" t="n">
        <v>0.722222222222222</v>
      </c>
      <c r="AI24" s="0" t="n">
        <v>0</v>
      </c>
      <c r="AJ24" s="0" t="n">
        <v>0</v>
      </c>
      <c r="AK24" s="0" t="n">
        <v>0.0909090909090909</v>
      </c>
      <c r="AL24" s="0" t="n">
        <v>0.333333333333333</v>
      </c>
      <c r="AM24" s="0" t="n">
        <v>0.25</v>
      </c>
      <c r="AN24" s="0" t="n">
        <v>0</v>
      </c>
      <c r="AO24" s="0" t="n">
        <v>0</v>
      </c>
      <c r="AP24" s="0" t="n">
        <v>0.2</v>
      </c>
      <c r="AQ24" s="0" t="n">
        <v>0</v>
      </c>
      <c r="AR24" s="0" t="n">
        <v>0.2</v>
      </c>
      <c r="AS24" s="0" t="n">
        <v>0</v>
      </c>
      <c r="AT24" s="0" t="n">
        <v>0.5</v>
      </c>
      <c r="AU24" s="0" t="n">
        <v>0</v>
      </c>
      <c r="AV24" s="0" t="n">
        <v>0</v>
      </c>
      <c r="AW24" s="0" t="n">
        <v>0</v>
      </c>
      <c r="AX24" s="0" t="n">
        <v>1</v>
      </c>
      <c r="AY24" s="0" t="n">
        <v>0</v>
      </c>
      <c r="AZ24" s="0" t="n">
        <v>0</v>
      </c>
      <c r="BA24" s="0" t="n">
        <v>0.0740740740740741</v>
      </c>
      <c r="BB24" s="0" t="n">
        <v>0.811248073959938</v>
      </c>
      <c r="BC24" s="0" t="n">
        <v>0.402449540061593</v>
      </c>
      <c r="BD24" s="0" t="n">
        <v>0.404833354049474</v>
      </c>
      <c r="BE24" s="0" t="n">
        <v>0.374566757947353</v>
      </c>
      <c r="BF24" s="0" t="n">
        <v>0.124661319461228</v>
      </c>
      <c r="BG24" s="0" t="n">
        <v>0.149090582063024</v>
      </c>
      <c r="BH24" s="0" t="n">
        <v>0.0769935784994192</v>
      </c>
      <c r="BI24" s="0" t="n">
        <v>0.04494775970753</v>
      </c>
      <c r="BJ24" s="0" t="n">
        <v>0.0856781070762095</v>
      </c>
      <c r="BK24" s="0" t="n">
        <v>0.0743445129876014</v>
      </c>
      <c r="BL24" s="0" t="n">
        <v>0</v>
      </c>
      <c r="BM24" s="0" t="n">
        <v>0.405374015050718</v>
      </c>
      <c r="BN24" s="0" t="n">
        <v>0.206871590417585</v>
      </c>
      <c r="BO24" s="0" t="n">
        <v>0</v>
      </c>
      <c r="BP24" s="0" t="n">
        <v>0.23564135555252</v>
      </c>
      <c r="BQ24" s="0" t="n">
        <v>0.25</v>
      </c>
      <c r="BR24" s="0" t="n">
        <v>0.72</v>
      </c>
      <c r="BS24" s="0" t="n">
        <v>0.3</v>
      </c>
      <c r="BT24" s="0" t="n">
        <v>0.133333333333333</v>
      </c>
      <c r="BU24" s="0" t="n">
        <v>0</v>
      </c>
      <c r="BV24" s="0" t="n">
        <v>0</v>
      </c>
      <c r="BW24" s="0" t="n">
        <v>0.331220596439239</v>
      </c>
      <c r="BX24" s="0" t="n">
        <v>0.141186332250438</v>
      </c>
      <c r="BY24" s="0" t="n">
        <v>0.222645290898369</v>
      </c>
      <c r="BZ24" s="0" t="n">
        <v>0.0416666666666667</v>
      </c>
      <c r="CA24" s="0" t="n">
        <v>0.126734844205093</v>
      </c>
      <c r="CB24" s="0" t="n">
        <v>0.000139132231300427</v>
      </c>
      <c r="CC24" s="0" t="n">
        <v>5.7</v>
      </c>
    </row>
    <row r="25" customFormat="false" ht="12.8" hidden="false" customHeight="false" outlineLevel="0" collapsed="false">
      <c r="A25" s="0" t="n">
        <v>0.785449793073404</v>
      </c>
      <c r="B25" s="0" t="n">
        <v>0</v>
      </c>
      <c r="C25" s="0" t="n">
        <v>0.181818181818182</v>
      </c>
      <c r="D25" s="0" t="n">
        <v>0.586206896551724</v>
      </c>
      <c r="E25" s="0" t="n">
        <v>0.333333333333333</v>
      </c>
      <c r="F25" s="0" t="n">
        <v>0.814814814814815</v>
      </c>
      <c r="G25" s="0" t="n">
        <v>0.333333333333333</v>
      </c>
      <c r="H25" s="0" t="n">
        <v>0</v>
      </c>
      <c r="I25" s="0" t="n">
        <v>0.733333333333333</v>
      </c>
      <c r="J25" s="0" t="n">
        <v>0.870697351819195</v>
      </c>
      <c r="K25" s="0" t="n">
        <v>0.0897212605905579</v>
      </c>
      <c r="L25" s="0" t="n">
        <v>0.375</v>
      </c>
      <c r="M25" s="0" t="n">
        <v>0.25</v>
      </c>
      <c r="N25" s="0" t="n">
        <v>0.75</v>
      </c>
      <c r="O25" s="0" t="n">
        <v>0.375</v>
      </c>
      <c r="P25" s="0" t="n">
        <v>8.79518070711981E-010</v>
      </c>
      <c r="Q25" s="0" t="n">
        <v>0.683093619608188</v>
      </c>
      <c r="R25" s="0" t="n">
        <v>0.0859109927787062</v>
      </c>
      <c r="S25" s="0" t="n">
        <v>0.130109326331428</v>
      </c>
      <c r="T25" s="0" t="n">
        <v>0</v>
      </c>
      <c r="U25" s="0" t="n">
        <v>0.186978576943553</v>
      </c>
      <c r="V25" s="0" t="n">
        <v>0.0862060711234279</v>
      </c>
      <c r="W25" s="0" t="n">
        <v>0.742055602974821</v>
      </c>
      <c r="X25" s="0" t="n">
        <v>0.591245653568299</v>
      </c>
      <c r="Y25" s="0" t="n">
        <v>0.372984053726341</v>
      </c>
      <c r="Z25" s="0" t="n">
        <v>0.0144355955672803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0.0577153614075292</v>
      </c>
      <c r="AF25" s="0" t="n">
        <v>0.0769230769230769</v>
      </c>
      <c r="AG25" s="0" t="n">
        <v>0.4</v>
      </c>
      <c r="AH25" s="0" t="n">
        <v>0.722222222222222</v>
      </c>
      <c r="AI25" s="0" t="n">
        <v>0</v>
      </c>
      <c r="AJ25" s="0" t="n">
        <v>0</v>
      </c>
      <c r="AK25" s="0" t="n">
        <v>0.0909090909090909</v>
      </c>
      <c r="AL25" s="0" t="n">
        <v>0.333333333333333</v>
      </c>
      <c r="AM25" s="0" t="n">
        <v>0.25</v>
      </c>
      <c r="AN25" s="0" t="n">
        <v>0</v>
      </c>
      <c r="AO25" s="0" t="n">
        <v>0</v>
      </c>
      <c r="AP25" s="0" t="n">
        <v>0.2</v>
      </c>
      <c r="AQ25" s="0" t="n">
        <v>0</v>
      </c>
      <c r="AR25" s="0" t="n">
        <v>0.2</v>
      </c>
      <c r="AS25" s="0" t="n">
        <v>0</v>
      </c>
      <c r="AT25" s="0" t="n">
        <v>0.5</v>
      </c>
      <c r="AU25" s="0" t="n">
        <v>0</v>
      </c>
      <c r="AV25" s="0" t="n">
        <v>0</v>
      </c>
      <c r="AW25" s="0" t="n">
        <v>0</v>
      </c>
      <c r="AX25" s="0" t="n">
        <v>1</v>
      </c>
      <c r="AY25" s="0" t="n">
        <v>0</v>
      </c>
      <c r="AZ25" s="0" t="n">
        <v>0</v>
      </c>
      <c r="BA25" s="0" t="n">
        <v>0.08</v>
      </c>
      <c r="BB25" s="0" t="n">
        <v>0.887575177692728</v>
      </c>
      <c r="BC25" s="0" t="n">
        <v>0.402449534467955</v>
      </c>
      <c r="BD25" s="0" t="n">
        <v>0.368859870516744</v>
      </c>
      <c r="BE25" s="0" t="n">
        <v>0.269458671332936</v>
      </c>
      <c r="BF25" s="0" t="n">
        <v>0.128222123365598</v>
      </c>
      <c r="BG25" s="0" t="n">
        <v>0.145383491326374</v>
      </c>
      <c r="BH25" s="0" t="n">
        <v>0.0769935784994192</v>
      </c>
      <c r="BI25" s="0" t="n">
        <v>0.04494775970753</v>
      </c>
      <c r="BJ25" s="0" t="n">
        <v>0.0856781070762095</v>
      </c>
      <c r="BK25" s="0" t="n">
        <v>0.0743445129876014</v>
      </c>
      <c r="BL25" s="0" t="n">
        <v>0</v>
      </c>
      <c r="BM25" s="0" t="n">
        <v>0.405374015050718</v>
      </c>
      <c r="BN25" s="0" t="n">
        <v>0.206871590417584</v>
      </c>
      <c r="BO25" s="0" t="n">
        <v>0</v>
      </c>
      <c r="BP25" s="0" t="n">
        <v>0.23564135555252</v>
      </c>
      <c r="BQ25" s="0" t="n">
        <v>0.166666666666667</v>
      </c>
      <c r="BR25" s="0" t="n">
        <v>0.68</v>
      </c>
      <c r="BS25" s="0" t="n">
        <v>0.3</v>
      </c>
      <c r="BT25" s="0" t="n">
        <v>0.0666666666666667</v>
      </c>
      <c r="BU25" s="0" t="n">
        <v>0</v>
      </c>
      <c r="BV25" s="0" t="n">
        <v>0</v>
      </c>
      <c r="BW25" s="0" t="n">
        <v>0.28032694576371</v>
      </c>
      <c r="BX25" s="0" t="n">
        <v>0.128214280956524</v>
      </c>
      <c r="BY25" s="0" t="n">
        <v>0.25137084570329</v>
      </c>
      <c r="BZ25" s="0" t="n">
        <v>0.0416666666666667</v>
      </c>
      <c r="CA25" s="0" t="n">
        <v>0.110762183404333</v>
      </c>
      <c r="CB25" s="0" t="n">
        <v>0.000139132231300427</v>
      </c>
      <c r="CC25" s="0" t="n">
        <v>6</v>
      </c>
    </row>
    <row r="26" customFormat="false" ht="12.8" hidden="false" customHeight="false" outlineLevel="0" collapsed="false">
      <c r="A26" s="0" t="n">
        <v>0.854334567632324</v>
      </c>
      <c r="B26" s="0" t="n">
        <v>0.333333333333333</v>
      </c>
      <c r="C26" s="0" t="n">
        <v>0.121212121212121</v>
      </c>
      <c r="D26" s="0" t="n">
        <v>0.620689655172414</v>
      </c>
      <c r="E26" s="0" t="n">
        <v>0.333333333333333</v>
      </c>
      <c r="F26" s="0" t="n">
        <v>0.444444444444444</v>
      </c>
      <c r="G26" s="0" t="n">
        <v>0.233333333333333</v>
      </c>
      <c r="H26" s="0" t="n">
        <v>0</v>
      </c>
      <c r="I26" s="0" t="n">
        <v>0.733333333333333</v>
      </c>
      <c r="J26" s="0" t="n">
        <v>0.918691478450788</v>
      </c>
      <c r="K26" s="0" t="n">
        <v>0.137765257723099</v>
      </c>
      <c r="L26" s="0" t="n">
        <v>0.375</v>
      </c>
      <c r="M26" s="0" t="n">
        <v>0.25</v>
      </c>
      <c r="N26" s="0" t="n">
        <v>0.75</v>
      </c>
      <c r="O26" s="0" t="n">
        <v>0.375</v>
      </c>
      <c r="P26" s="0" t="n">
        <v>6.89677628199917E-010</v>
      </c>
      <c r="Q26" s="0" t="n">
        <v>0.658198922155621</v>
      </c>
      <c r="R26" s="0" t="n">
        <v>0.0862089961567582</v>
      </c>
      <c r="S26" s="0" t="n">
        <v>0.0482958032678458</v>
      </c>
      <c r="T26" s="0" t="n">
        <v>0</v>
      </c>
      <c r="U26" s="0" t="n">
        <v>0.22422889584474</v>
      </c>
      <c r="V26" s="0" t="n">
        <v>0.106814150104736</v>
      </c>
      <c r="W26" s="0" t="n">
        <v>0.808143399290811</v>
      </c>
      <c r="X26" s="0" t="n">
        <v>0.650477915970265</v>
      </c>
      <c r="Y26" s="0" t="n">
        <v>0.423142830078918</v>
      </c>
      <c r="Z26" s="0" t="n">
        <v>0.0168415281618271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0.0769230769230769</v>
      </c>
      <c r="AG26" s="0" t="n">
        <v>0.4</v>
      </c>
      <c r="AH26" s="0" t="n">
        <v>0.722222222222222</v>
      </c>
      <c r="AI26" s="0" t="n">
        <v>0.0285714285714286</v>
      </c>
      <c r="AJ26" s="0" t="n">
        <v>0</v>
      </c>
      <c r="AK26" s="0" t="n">
        <v>0</v>
      </c>
      <c r="AL26" s="0" t="n">
        <v>0.25</v>
      </c>
      <c r="AM26" s="0" t="n">
        <v>0.25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1</v>
      </c>
      <c r="AU26" s="0" t="n">
        <v>0.111111111111111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 t="n">
        <v>0.12</v>
      </c>
      <c r="BB26" s="0" t="n">
        <v>0.88135593220339</v>
      </c>
      <c r="BC26" s="0" t="n">
        <v>0.402449482167439</v>
      </c>
      <c r="BD26" s="0" t="n">
        <v>0.371672391293411</v>
      </c>
      <c r="BE26" s="0" t="n">
        <v>0.285134903870268</v>
      </c>
      <c r="BF26" s="0" t="n">
        <v>0.190320133646671</v>
      </c>
      <c r="BG26" s="0" t="n">
        <v>0.20677123265707</v>
      </c>
      <c r="BH26" s="0" t="n">
        <v>0.0928926706047039</v>
      </c>
      <c r="BI26" s="0" t="n">
        <v>0.109822028786014</v>
      </c>
      <c r="BJ26" s="0" t="n">
        <v>0.117489501553586</v>
      </c>
      <c r="BK26" s="0" t="n">
        <v>0.14953364397052</v>
      </c>
      <c r="BL26" s="0" t="n">
        <v>0</v>
      </c>
      <c r="BM26" s="0" t="n">
        <v>0.390965878707241</v>
      </c>
      <c r="BN26" s="0" t="n">
        <v>0.214090778302872</v>
      </c>
      <c r="BO26" s="0" t="n">
        <v>0</v>
      </c>
      <c r="BP26" s="0" t="n">
        <v>0.23564135555252</v>
      </c>
      <c r="BQ26" s="0" t="n">
        <v>0.0833333333333333</v>
      </c>
      <c r="BR26" s="0" t="n">
        <v>0.64</v>
      </c>
      <c r="BS26" s="0" t="n">
        <v>0.4</v>
      </c>
      <c r="BT26" s="0" t="n">
        <v>0.2</v>
      </c>
      <c r="BU26" s="0" t="n">
        <v>0</v>
      </c>
      <c r="BV26" s="0" t="n">
        <v>0</v>
      </c>
      <c r="BW26" s="0" t="n">
        <v>0.368007032458864</v>
      </c>
      <c r="BX26" s="0" t="n">
        <v>0.119393413843088</v>
      </c>
      <c r="BY26" s="0" t="n">
        <v>0.200690258084804</v>
      </c>
      <c r="BZ26" s="0" t="n">
        <v>0.0416666666666667</v>
      </c>
      <c r="CA26" s="0" t="n">
        <v>0.103421753932158</v>
      </c>
      <c r="CB26" s="0" t="n">
        <v>0.000250438016340768</v>
      </c>
      <c r="CC26" s="0" t="n">
        <v>5.52</v>
      </c>
    </row>
    <row r="27" customFormat="false" ht="12.8" hidden="false" customHeight="false" outlineLevel="0" collapsed="false">
      <c r="A27" s="0" t="n">
        <v>0.692332825092572</v>
      </c>
      <c r="B27" s="0" t="n">
        <v>0</v>
      </c>
      <c r="C27" s="0" t="n">
        <v>0.121212121212121</v>
      </c>
      <c r="D27" s="0" t="n">
        <v>0.379310344827586</v>
      </c>
      <c r="E27" s="0" t="n">
        <v>0.333333333333333</v>
      </c>
      <c r="F27" s="0" t="n">
        <v>0.444444444444444</v>
      </c>
      <c r="G27" s="0" t="n">
        <v>0.1</v>
      </c>
      <c r="H27" s="0" t="n">
        <v>0</v>
      </c>
      <c r="I27" s="0" t="n">
        <v>0.533333333333333</v>
      </c>
      <c r="J27" s="0" t="n">
        <v>0.819814501907369</v>
      </c>
      <c r="K27" s="0" t="n">
        <v>0.0499930282531741</v>
      </c>
      <c r="L27" s="0" t="n">
        <v>0.25</v>
      </c>
      <c r="M27" s="0" t="n">
        <v>0.125</v>
      </c>
      <c r="N27" s="0" t="n">
        <v>0.5</v>
      </c>
      <c r="O27" s="0" t="n">
        <v>0.25</v>
      </c>
      <c r="P27" s="0" t="n">
        <v>2.7841094056229E-010</v>
      </c>
      <c r="Q27" s="0" t="n">
        <v>0.620237058367154</v>
      </c>
      <c r="R27" s="0" t="n">
        <v>0.0434477644011539</v>
      </c>
      <c r="S27" s="0" t="n">
        <v>0.11576186374331</v>
      </c>
      <c r="T27" s="0" t="n">
        <v>0</v>
      </c>
      <c r="U27" s="0" t="n">
        <v>0.183172478007358</v>
      </c>
      <c r="V27" s="0" t="n">
        <v>0.0540547348862639</v>
      </c>
      <c r="W27" s="0" t="n">
        <v>0.458407957001623</v>
      </c>
      <c r="X27" s="0" t="n">
        <v>0.414303294638902</v>
      </c>
      <c r="Y27" s="0" t="n">
        <v>0.286903662773313</v>
      </c>
      <c r="Z27" s="0" t="n">
        <v>0</v>
      </c>
      <c r="AA27" s="0" t="n">
        <v>0</v>
      </c>
      <c r="AB27" s="0" t="n">
        <v>0</v>
      </c>
      <c r="AC27" s="0" t="n">
        <v>0.0693516857438939</v>
      </c>
      <c r="AD27" s="0" t="n">
        <v>0.239104191569473</v>
      </c>
      <c r="AE27" s="0" t="n">
        <v>0</v>
      </c>
      <c r="AF27" s="0" t="n">
        <v>0.153846153846154</v>
      </c>
      <c r="AG27" s="0" t="n">
        <v>0.2</v>
      </c>
      <c r="AH27" s="0" t="n">
        <v>0.444444444444444</v>
      </c>
      <c r="AI27" s="0" t="n">
        <v>0</v>
      </c>
      <c r="AJ27" s="0" t="n">
        <v>0</v>
      </c>
      <c r="AK27" s="0" t="n">
        <v>0</v>
      </c>
      <c r="AL27" s="0" t="n">
        <v>0.25</v>
      </c>
      <c r="AM27" s="0" t="n">
        <v>0.25</v>
      </c>
      <c r="AN27" s="0" t="n">
        <v>0</v>
      </c>
      <c r="AO27" s="0" t="n">
        <v>0.0909090909090909</v>
      </c>
      <c r="AP27" s="0" t="n">
        <v>0</v>
      </c>
      <c r="AQ27" s="0" t="n">
        <v>0</v>
      </c>
      <c r="AR27" s="0" t="n">
        <v>0.2</v>
      </c>
      <c r="AS27" s="0" t="n">
        <v>0</v>
      </c>
      <c r="AT27" s="0" t="n">
        <v>0.5</v>
      </c>
      <c r="AU27" s="0" t="n">
        <v>0</v>
      </c>
      <c r="AV27" s="0" t="n">
        <v>0</v>
      </c>
      <c r="AW27" s="0" t="n">
        <v>0</v>
      </c>
      <c r="AX27" s="0" t="n">
        <v>1</v>
      </c>
      <c r="AY27" s="0" t="n">
        <v>0</v>
      </c>
      <c r="AZ27" s="0" t="n">
        <v>0</v>
      </c>
      <c r="BA27" s="0" t="n">
        <v>0.111111111111111</v>
      </c>
      <c r="BB27" s="0" t="n">
        <v>0.696941783345615</v>
      </c>
      <c r="BC27" s="0" t="n">
        <v>0.402449397703503</v>
      </c>
      <c r="BD27" s="0" t="n">
        <v>0.271690903379321</v>
      </c>
      <c r="BE27" s="0" t="n">
        <v>0.253731383227998</v>
      </c>
      <c r="BF27" s="0" t="n">
        <v>0.0941210132528374</v>
      </c>
      <c r="BG27" s="0" t="n">
        <v>0.124124109327092</v>
      </c>
      <c r="BH27" s="0" t="n">
        <v>0.029921012008631</v>
      </c>
      <c r="BI27" s="0" t="n">
        <v>0.04494775970753</v>
      </c>
      <c r="BJ27" s="0" t="n">
        <v>0.0565987275418495</v>
      </c>
      <c r="BK27" s="0" t="n">
        <v>0.0743445129876014</v>
      </c>
      <c r="BL27" s="0" t="n">
        <v>0</v>
      </c>
      <c r="BM27" s="0" t="n">
        <v>0.22871078481382</v>
      </c>
      <c r="BN27" s="0" t="n">
        <v>0.173974433717254</v>
      </c>
      <c r="BO27" s="0" t="n">
        <v>0</v>
      </c>
      <c r="BP27" s="0" t="n">
        <v>0.132002879237372</v>
      </c>
      <c r="BQ27" s="0" t="n">
        <v>0.166666666666667</v>
      </c>
      <c r="BR27" s="0" t="n">
        <v>0.44</v>
      </c>
      <c r="BS27" s="0" t="n">
        <v>0.2</v>
      </c>
      <c r="BT27" s="0" t="n">
        <v>0.133333333333333</v>
      </c>
      <c r="BU27" s="0" t="n">
        <v>0</v>
      </c>
      <c r="BV27" s="0" t="n">
        <v>0</v>
      </c>
      <c r="BW27" s="0" t="n">
        <v>0.204158704395391</v>
      </c>
      <c r="BX27" s="0" t="n">
        <v>0.0713028497535756</v>
      </c>
      <c r="BY27" s="0" t="n">
        <v>0.389063639246674</v>
      </c>
      <c r="BZ27" s="0" t="n">
        <v>0.0416666666666667</v>
      </c>
      <c r="CA27" s="0" t="n">
        <v>0.062175127298676</v>
      </c>
      <c r="CB27" s="0" t="n">
        <v>0.000250438016340768</v>
      </c>
      <c r="CC27" s="0" t="n">
        <v>5.3</v>
      </c>
    </row>
    <row r="28" customFormat="false" ht="12.8" hidden="false" customHeight="false" outlineLevel="0" collapsed="false">
      <c r="A28" s="0" t="n">
        <v>0.804508821607493</v>
      </c>
      <c r="B28" s="0" t="n">
        <v>0</v>
      </c>
      <c r="C28" s="0" t="n">
        <v>0.242424242424242</v>
      </c>
      <c r="D28" s="0" t="n">
        <v>0.655172413793103</v>
      </c>
      <c r="E28" s="0" t="n">
        <v>0.333333333333333</v>
      </c>
      <c r="F28" s="0" t="n">
        <v>0.814814814814815</v>
      </c>
      <c r="G28" s="0" t="n">
        <v>0.333333333333333</v>
      </c>
      <c r="H28" s="0" t="n">
        <v>0</v>
      </c>
      <c r="I28" s="0" t="n">
        <v>0.733333333333333</v>
      </c>
      <c r="J28" s="0" t="n">
        <v>0.893452965091827</v>
      </c>
      <c r="K28" s="0" t="n">
        <v>0.111221155328031</v>
      </c>
      <c r="L28" s="0" t="n">
        <v>0.375</v>
      </c>
      <c r="M28" s="0" t="n">
        <v>0.25</v>
      </c>
      <c r="N28" s="0" t="n">
        <v>0.75</v>
      </c>
      <c r="O28" s="0" t="n">
        <v>0.375</v>
      </c>
      <c r="P28" s="0" t="n">
        <v>1.05535655948816E-009</v>
      </c>
      <c r="Q28" s="0" t="n">
        <v>0.669159105267196</v>
      </c>
      <c r="R28" s="0" t="n">
        <v>0.0860277716771126</v>
      </c>
      <c r="S28" s="0" t="n">
        <v>0.132156328541094</v>
      </c>
      <c r="T28" s="0" t="n">
        <v>0</v>
      </c>
      <c r="U28" s="0" t="n">
        <v>0.209237053144332</v>
      </c>
      <c r="V28" s="0" t="n">
        <v>0.0608764193326552</v>
      </c>
      <c r="W28" s="0" t="n">
        <v>0.877732601015327</v>
      </c>
      <c r="X28" s="0" t="n">
        <v>0.655197700100962</v>
      </c>
      <c r="Y28" s="0" t="n">
        <v>0.372984053726341</v>
      </c>
      <c r="Z28" s="0" t="n">
        <v>0.0144355955672803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0.0577153614075292</v>
      </c>
      <c r="AF28" s="0" t="n">
        <v>0.153846153846154</v>
      </c>
      <c r="AG28" s="0" t="n">
        <v>0.6</v>
      </c>
      <c r="AH28" s="0" t="n">
        <v>0.722222222222222</v>
      </c>
      <c r="AI28" s="0" t="n">
        <v>0</v>
      </c>
      <c r="AJ28" s="0" t="n">
        <v>0</v>
      </c>
      <c r="AK28" s="0" t="n">
        <v>0.0909090909090909</v>
      </c>
      <c r="AL28" s="0" t="n">
        <v>0.333333333333333</v>
      </c>
      <c r="AM28" s="0" t="n">
        <v>0.25</v>
      </c>
      <c r="AN28" s="0" t="n">
        <v>0</v>
      </c>
      <c r="AO28" s="0" t="n">
        <v>0</v>
      </c>
      <c r="AP28" s="0" t="n">
        <v>0.2</v>
      </c>
      <c r="AQ28" s="0" t="n">
        <v>0</v>
      </c>
      <c r="AR28" s="0" t="n">
        <v>0.2</v>
      </c>
      <c r="AS28" s="0" t="n">
        <v>0</v>
      </c>
      <c r="AT28" s="0" t="n">
        <v>0.5</v>
      </c>
      <c r="AU28" s="0" t="n">
        <v>0</v>
      </c>
      <c r="AV28" s="0" t="n">
        <v>0</v>
      </c>
      <c r="AW28" s="0" t="n">
        <v>0</v>
      </c>
      <c r="AX28" s="0" t="n">
        <v>1</v>
      </c>
      <c r="AY28" s="0" t="n">
        <v>0</v>
      </c>
      <c r="AZ28" s="0" t="n">
        <v>0</v>
      </c>
      <c r="BA28" s="0" t="n">
        <v>0.0740740740740741</v>
      </c>
      <c r="BB28" s="0" t="n">
        <v>0.811248073959938</v>
      </c>
      <c r="BC28" s="0" t="n">
        <v>0.402449552367597</v>
      </c>
      <c r="BD28" s="0" t="n">
        <v>0.41105532358899</v>
      </c>
      <c r="BE28" s="0" t="n">
        <v>0.327482182634213</v>
      </c>
      <c r="BF28" s="0" t="n">
        <v>0.12973542242786</v>
      </c>
      <c r="BG28" s="0" t="n">
        <v>0.148399138416072</v>
      </c>
      <c r="BH28" s="0" t="n">
        <v>0.0769935784994191</v>
      </c>
      <c r="BI28" s="0" t="n">
        <v>0.04494775970753</v>
      </c>
      <c r="BJ28" s="0" t="n">
        <v>0.0856781070762095</v>
      </c>
      <c r="BK28" s="0" t="n">
        <v>0.0743445129876014</v>
      </c>
      <c r="BL28" s="0" t="n">
        <v>0</v>
      </c>
      <c r="BM28" s="0" t="n">
        <v>0.405374015050718</v>
      </c>
      <c r="BN28" s="0" t="n">
        <v>0.206871590417585</v>
      </c>
      <c r="BO28" s="0" t="n">
        <v>0</v>
      </c>
      <c r="BP28" s="0" t="n">
        <v>0.23564135555252</v>
      </c>
      <c r="BQ28" s="0" t="n">
        <v>0.25</v>
      </c>
      <c r="BR28" s="0" t="n">
        <v>0.72</v>
      </c>
      <c r="BS28" s="0" t="n">
        <v>0.3</v>
      </c>
      <c r="BT28" s="0" t="n">
        <v>0.133333333333333</v>
      </c>
      <c r="BU28" s="0" t="n">
        <v>0</v>
      </c>
      <c r="BV28" s="0" t="n">
        <v>0</v>
      </c>
      <c r="BW28" s="0" t="n">
        <v>0.324889604790361</v>
      </c>
      <c r="BX28" s="0" t="n">
        <v>0.141186332250438</v>
      </c>
      <c r="BY28" s="0" t="n">
        <v>0.222645290898369</v>
      </c>
      <c r="BZ28" s="0" t="n">
        <v>0.0416666666666667</v>
      </c>
      <c r="CA28" s="0" t="n">
        <v>0.126734844205093</v>
      </c>
      <c r="CB28" s="0" t="n">
        <v>0.000139132231300427</v>
      </c>
      <c r="CC28" s="0" t="n">
        <v>6.3</v>
      </c>
    </row>
    <row r="29" customFormat="false" ht="12.8" hidden="false" customHeight="false" outlineLevel="0" collapsed="false">
      <c r="A29" s="0" t="n">
        <v>0.784741886299281</v>
      </c>
      <c r="B29" s="0" t="n">
        <v>0</v>
      </c>
      <c r="C29" s="0" t="n">
        <v>0.151515151515152</v>
      </c>
      <c r="D29" s="0" t="n">
        <v>0.586206896551724</v>
      </c>
      <c r="E29" s="0" t="n">
        <v>0.333333333333333</v>
      </c>
      <c r="F29" s="0" t="n">
        <v>0.444444444444444</v>
      </c>
      <c r="G29" s="0" t="n">
        <v>0.233333333333333</v>
      </c>
      <c r="H29" s="0" t="n">
        <v>0</v>
      </c>
      <c r="I29" s="0" t="n">
        <v>0.733333333333333</v>
      </c>
      <c r="J29" s="0" t="n">
        <v>0.872737535693994</v>
      </c>
      <c r="K29" s="0" t="n">
        <v>0.0915547147228232</v>
      </c>
      <c r="L29" s="0" t="n">
        <v>0.375</v>
      </c>
      <c r="M29" s="0" t="n">
        <v>0.25</v>
      </c>
      <c r="N29" s="0" t="n">
        <v>0.75</v>
      </c>
      <c r="O29" s="0" t="n">
        <v>0.375</v>
      </c>
      <c r="P29" s="0" t="n">
        <v>6.8283946474751E-010</v>
      </c>
      <c r="Q29" s="0" t="n">
        <v>0.733290619956719</v>
      </c>
      <c r="R29" s="0" t="n">
        <v>0.0434886967217723</v>
      </c>
      <c r="S29" s="0" t="n">
        <v>0.116512189000017</v>
      </c>
      <c r="T29" s="0" t="n">
        <v>0</v>
      </c>
      <c r="U29" s="0" t="n">
        <v>0</v>
      </c>
      <c r="V29" s="0" t="n">
        <v>0</v>
      </c>
      <c r="W29" s="0" t="n">
        <v>0.896713846874019</v>
      </c>
      <c r="X29" s="0" t="n">
        <v>0.572250746449062</v>
      </c>
      <c r="Y29" s="0" t="n">
        <v>0.300441278868965</v>
      </c>
      <c r="Z29" s="0" t="n">
        <v>0</v>
      </c>
      <c r="AA29" s="0" t="n">
        <v>0</v>
      </c>
      <c r="AB29" s="0" t="n">
        <v>0</v>
      </c>
      <c r="AC29" s="0" t="n">
        <v>0.0693516857438939</v>
      </c>
      <c r="AD29" s="0" t="n">
        <v>0.239104191569473</v>
      </c>
      <c r="AE29" s="0" t="n">
        <v>0</v>
      </c>
      <c r="AF29" s="0" t="n">
        <v>0.153846153846154</v>
      </c>
      <c r="AG29" s="0" t="n">
        <v>0.4</v>
      </c>
      <c r="AH29" s="0" t="n">
        <v>0.722222222222222</v>
      </c>
      <c r="AI29" s="0" t="n">
        <v>0</v>
      </c>
      <c r="AJ29" s="0" t="n">
        <v>0</v>
      </c>
      <c r="AK29" s="0" t="n">
        <v>0</v>
      </c>
      <c r="AL29" s="0" t="n">
        <v>0.333333333333333</v>
      </c>
      <c r="AM29" s="0" t="n">
        <v>0.25</v>
      </c>
      <c r="AN29" s="0" t="n">
        <v>0</v>
      </c>
      <c r="AO29" s="0" t="n">
        <v>0.0909090909090909</v>
      </c>
      <c r="AP29" s="0" t="n">
        <v>0</v>
      </c>
      <c r="AQ29" s="0" t="n">
        <v>0</v>
      </c>
      <c r="AR29" s="0" t="n">
        <v>0.2</v>
      </c>
      <c r="AS29" s="0" t="n">
        <v>0</v>
      </c>
      <c r="AT29" s="0" t="n">
        <v>0.5</v>
      </c>
      <c r="AU29" s="0" t="n">
        <v>0</v>
      </c>
      <c r="AV29" s="0" t="n">
        <v>0</v>
      </c>
      <c r="AW29" s="0" t="n">
        <v>0</v>
      </c>
      <c r="AX29" s="0" t="n">
        <v>1</v>
      </c>
      <c r="AY29" s="0" t="n">
        <v>0</v>
      </c>
      <c r="AZ29" s="0" t="n">
        <v>0</v>
      </c>
      <c r="BA29" s="0" t="n">
        <v>0.0833333333333333</v>
      </c>
      <c r="BB29" s="0" t="n">
        <v>0.974430157802455</v>
      </c>
      <c r="BC29" s="0" t="n">
        <v>0.402449486922031</v>
      </c>
      <c r="BD29" s="0" t="n">
        <v>0.334381918680173</v>
      </c>
      <c r="BE29" s="0" t="n">
        <v>0.340420282510954</v>
      </c>
      <c r="BF29" s="0" t="n">
        <v>0.109277443122926</v>
      </c>
      <c r="BG29" s="0" t="n">
        <v>0.139225312188453</v>
      </c>
      <c r="BH29" s="0" t="n">
        <v>0.0534572952540251</v>
      </c>
      <c r="BI29" s="0" t="n">
        <v>0.04494775970753</v>
      </c>
      <c r="BJ29" s="0" t="n">
        <v>0.0762682500193604</v>
      </c>
      <c r="BK29" s="0" t="n">
        <v>0.0743445129876014</v>
      </c>
      <c r="BL29" s="0" t="n">
        <v>0</v>
      </c>
      <c r="BM29" s="0" t="n">
        <v>0.405374015050718</v>
      </c>
      <c r="BN29" s="0" t="n">
        <v>0.219421432630176</v>
      </c>
      <c r="BO29" s="0" t="n">
        <v>0</v>
      </c>
      <c r="BP29" s="0" t="n">
        <v>0.23564135555252</v>
      </c>
      <c r="BQ29" s="0" t="n">
        <v>0.0833333333333333</v>
      </c>
      <c r="BR29" s="0" t="n">
        <v>0.68</v>
      </c>
      <c r="BS29" s="0" t="n">
        <v>0.3</v>
      </c>
      <c r="BT29" s="0" t="n">
        <v>0.133333333333333</v>
      </c>
      <c r="BU29" s="0" t="n">
        <v>0</v>
      </c>
      <c r="BV29" s="0" t="n">
        <v>0</v>
      </c>
      <c r="BW29" s="0" t="n">
        <v>0.269556687068556</v>
      </c>
      <c r="BX29" s="0" t="n">
        <v>0.110219003635317</v>
      </c>
      <c r="BY29" s="0" t="n">
        <v>0.26752380310086</v>
      </c>
      <c r="BZ29" s="0" t="n">
        <v>0.0416666666666667</v>
      </c>
      <c r="CA29" s="0" t="n">
        <v>0.0941204489001952</v>
      </c>
      <c r="CB29" s="0" t="n">
        <v>0.000250438016340768</v>
      </c>
      <c r="CC29" s="0" t="n">
        <v>5.22</v>
      </c>
    </row>
    <row r="30" customFormat="false" ht="12.8" hidden="false" customHeight="false" outlineLevel="0" collapsed="false">
      <c r="A30" s="0" t="n">
        <v>0.843443694184274</v>
      </c>
      <c r="B30" s="0" t="n">
        <v>0.333333333333333</v>
      </c>
      <c r="C30" s="0" t="n">
        <v>0.242424242424242</v>
      </c>
      <c r="D30" s="0" t="n">
        <v>0.689655172413793</v>
      </c>
      <c r="E30" s="0" t="n">
        <v>0.333333333333333</v>
      </c>
      <c r="F30" s="0" t="n">
        <v>0.444444444444444</v>
      </c>
      <c r="G30" s="0" t="n">
        <v>0.333333333333333</v>
      </c>
      <c r="H30" s="0" t="n">
        <v>0</v>
      </c>
      <c r="I30" s="0" t="n">
        <v>0.733333333333333</v>
      </c>
      <c r="J30" s="0" t="n">
        <v>0.915979841655168</v>
      </c>
      <c r="K30" s="0" t="n">
        <v>0.134777274161581</v>
      </c>
      <c r="L30" s="0" t="n">
        <v>0.375</v>
      </c>
      <c r="M30" s="0" t="n">
        <v>0.25</v>
      </c>
      <c r="N30" s="0" t="n">
        <v>0.75</v>
      </c>
      <c r="O30" s="0" t="n">
        <v>0.375</v>
      </c>
      <c r="P30" s="0" t="n">
        <v>9.85021163977691E-010</v>
      </c>
      <c r="Q30" s="0" t="n">
        <v>0.708189713236888</v>
      </c>
      <c r="R30" s="0" t="n">
        <v>0.0436044690185103</v>
      </c>
      <c r="S30" s="0" t="n">
        <v>0.132927756509991</v>
      </c>
      <c r="T30" s="0" t="n">
        <v>0</v>
      </c>
      <c r="U30" s="0" t="n">
        <v>0.217737237226603</v>
      </c>
      <c r="V30" s="0" t="n">
        <v>0.0562859967775773</v>
      </c>
      <c r="W30" s="0" t="n">
        <v>1</v>
      </c>
      <c r="X30" s="0" t="n">
        <v>0.611768728129328</v>
      </c>
      <c r="Y30" s="0" t="n">
        <v>0.294043943051587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0.0577153614075292</v>
      </c>
      <c r="AF30" s="0" t="n">
        <v>0.230769230769231</v>
      </c>
      <c r="AG30" s="0" t="n">
        <v>0.6</v>
      </c>
      <c r="AH30" s="0" t="n">
        <v>0.722222222222222</v>
      </c>
      <c r="AI30" s="0" t="n">
        <v>0</v>
      </c>
      <c r="AJ30" s="0" t="n">
        <v>0</v>
      </c>
      <c r="AK30" s="0" t="n">
        <v>0</v>
      </c>
      <c r="AL30" s="0" t="n">
        <v>0.333333333333333</v>
      </c>
      <c r="AM30" s="0" t="n">
        <v>0.25</v>
      </c>
      <c r="AN30" s="0" t="n">
        <v>0</v>
      </c>
      <c r="AO30" s="0" t="n">
        <v>0</v>
      </c>
      <c r="AP30" s="0" t="n">
        <v>0.2</v>
      </c>
      <c r="AQ30" s="0" t="n">
        <v>0</v>
      </c>
      <c r="AR30" s="0" t="n">
        <v>0.2</v>
      </c>
      <c r="AS30" s="0" t="n">
        <v>0</v>
      </c>
      <c r="AT30" s="0" t="n">
        <v>0.5</v>
      </c>
      <c r="AU30" s="0" t="n">
        <v>0</v>
      </c>
      <c r="AV30" s="0" t="n">
        <v>0</v>
      </c>
      <c r="AW30" s="0" t="n">
        <v>0</v>
      </c>
      <c r="AX30" s="0" t="n">
        <v>1</v>
      </c>
      <c r="AY30" s="0" t="n">
        <v>0</v>
      </c>
      <c r="AZ30" s="0" t="n">
        <v>0</v>
      </c>
      <c r="BA30" s="0" t="n">
        <v>0.111111111111111</v>
      </c>
      <c r="BB30" s="0" t="n">
        <v>0.848219014830508</v>
      </c>
      <c r="BC30" s="0" t="n">
        <v>0.402449545934913</v>
      </c>
      <c r="BD30" s="0" t="n">
        <v>0.391390576983239</v>
      </c>
      <c r="BE30" s="0" t="n">
        <v>0.339890026414557</v>
      </c>
      <c r="BF30" s="0" t="n">
        <v>0.111354980880142</v>
      </c>
      <c r="BG30" s="0" t="n">
        <v>0.144379690125374</v>
      </c>
      <c r="BH30" s="0" t="n">
        <v>0.0437082475259282</v>
      </c>
      <c r="BI30" s="0" t="n">
        <v>0.04494775970753</v>
      </c>
      <c r="BJ30" s="0" t="n">
        <v>0.0736330336876829</v>
      </c>
      <c r="BK30" s="0" t="n">
        <v>0.0743445129876014</v>
      </c>
      <c r="BL30" s="0" t="n">
        <v>0</v>
      </c>
      <c r="BM30" s="0" t="n">
        <v>0.405374015050718</v>
      </c>
      <c r="BN30" s="0" t="n">
        <v>0.206871590417584</v>
      </c>
      <c r="BO30" s="0" t="n">
        <v>0</v>
      </c>
      <c r="BP30" s="0" t="n">
        <v>0.23564135555252</v>
      </c>
      <c r="BQ30" s="0" t="n">
        <v>0.166666666666667</v>
      </c>
      <c r="BR30" s="0" t="n">
        <v>0.72</v>
      </c>
      <c r="BS30" s="0" t="n">
        <v>0.3</v>
      </c>
      <c r="BT30" s="0" t="n">
        <v>0.2</v>
      </c>
      <c r="BU30" s="0" t="n">
        <v>0</v>
      </c>
      <c r="BV30" s="0" t="n">
        <v>0</v>
      </c>
      <c r="BW30" s="0" t="n">
        <v>0.307342714820101</v>
      </c>
      <c r="BX30" s="0" t="n">
        <v>0.129677080576188</v>
      </c>
      <c r="BY30" s="0" t="n">
        <v>0.142252272996053</v>
      </c>
      <c r="BZ30" s="0" t="n">
        <v>0.0416666666666667</v>
      </c>
      <c r="CA30" s="0" t="n">
        <v>0.135708917799986</v>
      </c>
      <c r="CB30" s="0" t="n">
        <v>0.000139132231300427</v>
      </c>
      <c r="CC30" s="0" t="n">
        <v>5.52</v>
      </c>
    </row>
    <row r="31" customFormat="false" ht="12.8" hidden="false" customHeight="false" outlineLevel="0" collapsed="false">
      <c r="A31" s="0" t="n">
        <v>1</v>
      </c>
      <c r="B31" s="0" t="n">
        <v>0.666666666666667</v>
      </c>
      <c r="C31" s="0" t="n">
        <v>0.333333333333333</v>
      </c>
      <c r="D31" s="0" t="n">
        <v>1</v>
      </c>
      <c r="E31" s="0" t="n">
        <v>0.333333333333333</v>
      </c>
      <c r="F31" s="0" t="n">
        <v>0.444444444444444</v>
      </c>
      <c r="G31" s="0" t="n">
        <v>0.333333333333333</v>
      </c>
      <c r="H31" s="0" t="n">
        <v>0</v>
      </c>
      <c r="I31" s="0" t="n">
        <v>0.933333333333333</v>
      </c>
      <c r="J31" s="0" t="n">
        <v>1</v>
      </c>
      <c r="K31" s="0" t="n">
        <v>0.242578176940542</v>
      </c>
      <c r="L31" s="0" t="n">
        <v>0.5</v>
      </c>
      <c r="M31" s="0" t="n">
        <v>0.375</v>
      </c>
      <c r="N31" s="0" t="n">
        <v>1</v>
      </c>
      <c r="O31" s="0" t="n">
        <v>0.5</v>
      </c>
      <c r="P31" s="0" t="n">
        <v>1.92022142280213E-009</v>
      </c>
      <c r="Q31" s="0" t="n">
        <v>0.735037642328841</v>
      </c>
      <c r="R31" s="0" t="n">
        <v>0.043644688903478</v>
      </c>
      <c r="S31" s="0" t="n">
        <v>0.146114852357407</v>
      </c>
      <c r="T31" s="0" t="n">
        <v>0</v>
      </c>
      <c r="U31" s="0" t="n">
        <v>0.265720685014222</v>
      </c>
      <c r="V31" s="0" t="n">
        <v>0.0590686684729997</v>
      </c>
      <c r="W31" s="0" t="n">
        <v>0</v>
      </c>
      <c r="X31" s="0" t="n">
        <v>0.872937758061112</v>
      </c>
      <c r="Y31" s="0" t="n">
        <v>0.322502754670345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0.307692307692308</v>
      </c>
      <c r="AG31" s="0" t="n">
        <v>1</v>
      </c>
      <c r="AH31" s="0" t="n">
        <v>1</v>
      </c>
      <c r="AI31" s="0" t="n">
        <v>0</v>
      </c>
      <c r="AJ31" s="0" t="n">
        <v>0</v>
      </c>
      <c r="AK31" s="0" t="n">
        <v>0</v>
      </c>
      <c r="AL31" s="0" t="n">
        <v>0.416666666666667</v>
      </c>
      <c r="AM31" s="0" t="n">
        <v>0.25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0.2</v>
      </c>
      <c r="AS31" s="0" t="n">
        <v>0.5</v>
      </c>
      <c r="AT31" s="0" t="n">
        <v>0.5</v>
      </c>
      <c r="AU31" s="0" t="n">
        <v>0</v>
      </c>
      <c r="AV31" s="0" t="n">
        <v>0</v>
      </c>
      <c r="AW31" s="0" t="n">
        <v>0</v>
      </c>
      <c r="AX31" s="0" t="n">
        <v>1</v>
      </c>
      <c r="AY31" s="0" t="n">
        <v>0</v>
      </c>
      <c r="AZ31" s="0" t="n">
        <v>0</v>
      </c>
      <c r="BA31" s="0" t="n">
        <v>0.111111111111111</v>
      </c>
      <c r="BB31" s="0" t="n">
        <v>0.89781417941298</v>
      </c>
      <c r="BC31" s="0" t="n">
        <v>0.402449624805211</v>
      </c>
      <c r="BD31" s="0" t="n">
        <v>0.524342252898638</v>
      </c>
      <c r="BE31" s="0" t="n">
        <v>0.452707563391825</v>
      </c>
      <c r="BF31" s="0" t="n">
        <v>0.153571019094841</v>
      </c>
      <c r="BG31" s="0" t="n">
        <v>0.192113230860386</v>
      </c>
      <c r="BH31" s="0" t="n">
        <v>0.0821428371211498</v>
      </c>
      <c r="BI31" s="0" t="n">
        <v>0.0739947736649805</v>
      </c>
      <c r="BJ31" s="0" t="n">
        <v>0.114358116510987</v>
      </c>
      <c r="BK31" s="0" t="n">
        <v>0.11400338433166</v>
      </c>
      <c r="BL31" s="0" t="n">
        <v>0</v>
      </c>
      <c r="BM31" s="0" t="n">
        <v>0.582037245287616</v>
      </c>
      <c r="BN31" s="0" t="n">
        <v>0.246758802872444</v>
      </c>
      <c r="BO31" s="0" t="n">
        <v>0</v>
      </c>
      <c r="BP31" s="0" t="n">
        <v>0.339279831867667</v>
      </c>
      <c r="BQ31" s="0" t="n">
        <v>0.166666666666667</v>
      </c>
      <c r="BR31" s="0" t="n">
        <v>1</v>
      </c>
      <c r="BS31" s="0" t="n">
        <v>0.4</v>
      </c>
      <c r="BT31" s="0" t="n">
        <v>0.266666666666667</v>
      </c>
      <c r="BU31" s="0" t="n">
        <v>0</v>
      </c>
      <c r="BV31" s="0" t="n">
        <v>0</v>
      </c>
      <c r="BW31" s="0" t="n">
        <v>0.467739073551788</v>
      </c>
      <c r="BX31" s="0" t="n">
        <v>0.1880513113988</v>
      </c>
      <c r="BY31" s="0" t="n">
        <v>0.0216125766570977</v>
      </c>
      <c r="BZ31" s="0" t="n">
        <v>0</v>
      </c>
      <c r="CA31" s="0" t="n">
        <v>0.209242708301296</v>
      </c>
      <c r="CB31" s="0" t="n">
        <v>0.000139132231300427</v>
      </c>
      <c r="CC31" s="0" t="n">
        <v>6.15</v>
      </c>
    </row>
    <row r="32" customFormat="false" ht="12.8" hidden="false" customHeight="false" outlineLevel="0" collapsed="false">
      <c r="A32" s="0" t="n">
        <v>0.682585493356567</v>
      </c>
      <c r="B32" s="0" t="n">
        <v>0</v>
      </c>
      <c r="C32" s="0" t="n">
        <v>0.121212121212121</v>
      </c>
      <c r="D32" s="0" t="n">
        <v>0.310344827586207</v>
      </c>
      <c r="E32" s="0" t="n">
        <v>0</v>
      </c>
      <c r="F32" s="0" t="n">
        <v>0.481481481481482</v>
      </c>
      <c r="G32" s="0" t="n">
        <v>0.2</v>
      </c>
      <c r="H32" s="0" t="n">
        <v>0</v>
      </c>
      <c r="I32" s="0" t="n">
        <v>0.533333333333333</v>
      </c>
      <c r="J32" s="0" t="n">
        <v>0.75569074796904</v>
      </c>
      <c r="K32" s="0" t="n">
        <v>0.0163545368627127</v>
      </c>
      <c r="L32" s="0" t="n">
        <v>0.25</v>
      </c>
      <c r="M32" s="0" t="n">
        <v>0.125</v>
      </c>
      <c r="N32" s="0" t="n">
        <v>0.5</v>
      </c>
      <c r="O32" s="0" t="n">
        <v>0.25</v>
      </c>
      <c r="P32" s="0" t="n">
        <v>4.15825463272566E-010</v>
      </c>
      <c r="Q32" s="0" t="n">
        <v>0.53370452675081</v>
      </c>
      <c r="R32" s="0" t="n">
        <v>0.0929950555786692</v>
      </c>
      <c r="S32" s="0" t="n">
        <v>0.271336070047174</v>
      </c>
      <c r="T32" s="0" t="n">
        <v>0.0893978749120785</v>
      </c>
      <c r="U32" s="0" t="n">
        <v>0.438199990540465</v>
      </c>
      <c r="V32" s="0" t="n">
        <v>0.247840177422472</v>
      </c>
      <c r="W32" s="0" t="n">
        <v>0.218422231744142</v>
      </c>
      <c r="X32" s="0" t="n">
        <v>0.387732736155153</v>
      </c>
      <c r="Y32" s="0" t="n">
        <v>0.364264189129412</v>
      </c>
      <c r="Z32" s="0" t="n">
        <v>0</v>
      </c>
      <c r="AA32" s="0" t="n">
        <v>0.123196256587378</v>
      </c>
      <c r="AB32" s="0" t="n">
        <v>0.432707841820925</v>
      </c>
      <c r="AC32" s="0" t="n">
        <v>0.583175839338425</v>
      </c>
      <c r="AD32" s="0" t="n">
        <v>0.404159849656725</v>
      </c>
      <c r="AE32" s="0" t="n">
        <v>0.144288403518823</v>
      </c>
      <c r="AF32" s="0" t="n">
        <v>0.0769230769230769</v>
      </c>
      <c r="AG32" s="0" t="n">
        <v>0</v>
      </c>
      <c r="AH32" s="0" t="n">
        <v>0.333333333333333</v>
      </c>
      <c r="AI32" s="0" t="n">
        <v>0</v>
      </c>
      <c r="AJ32" s="0" t="n">
        <v>0</v>
      </c>
      <c r="AK32" s="0" t="n">
        <v>0</v>
      </c>
      <c r="AL32" s="0" t="n">
        <v>0.5</v>
      </c>
      <c r="AM32" s="0" t="n">
        <v>0.25</v>
      </c>
      <c r="AN32" s="0" t="n">
        <v>0</v>
      </c>
      <c r="AO32" s="0" t="n">
        <v>0.181818181818182</v>
      </c>
      <c r="AP32" s="0" t="n">
        <v>0</v>
      </c>
      <c r="AQ32" s="0" t="n">
        <v>0</v>
      </c>
      <c r="AR32" s="0" t="n">
        <v>0.4</v>
      </c>
      <c r="AS32" s="0" t="n">
        <v>0.5</v>
      </c>
      <c r="AT32" s="0" t="n">
        <v>0</v>
      </c>
      <c r="AU32" s="0" t="n">
        <v>0</v>
      </c>
      <c r="AV32" s="0" t="n">
        <v>0.166666666666667</v>
      </c>
      <c r="AW32" s="0" t="n">
        <v>0</v>
      </c>
      <c r="AX32" s="0" t="n">
        <v>0</v>
      </c>
      <c r="AY32" s="0" t="n">
        <v>0</v>
      </c>
      <c r="AZ32" s="0" t="n">
        <v>0</v>
      </c>
      <c r="BA32" s="0" t="n">
        <v>0.222222222222222</v>
      </c>
      <c r="BB32" s="0" t="n">
        <v>0.669279661016949</v>
      </c>
      <c r="BC32" s="0" t="n">
        <v>0.402449439935471</v>
      </c>
      <c r="BD32" s="0" t="n">
        <v>0.262131128521493</v>
      </c>
      <c r="BE32" s="0" t="n">
        <v>0.16248213449162</v>
      </c>
      <c r="BF32" s="0" t="n">
        <v>0.1079837867124</v>
      </c>
      <c r="BG32" s="0" t="n">
        <v>0.0980284578736443</v>
      </c>
      <c r="BH32" s="0" t="n">
        <v>0.093467220223302</v>
      </c>
      <c r="BI32" s="0" t="n">
        <v>0.0410786810850671</v>
      </c>
      <c r="BJ32" s="0" t="n">
        <v>0.0867733605031173</v>
      </c>
      <c r="BK32" s="0" t="n">
        <v>0.0729862944438505</v>
      </c>
      <c r="BL32" s="0" t="n">
        <v>0</v>
      </c>
      <c r="BM32" s="0" t="n">
        <v>0.187469332494505</v>
      </c>
      <c r="BN32" s="0" t="n">
        <v>0.211398569351254</v>
      </c>
      <c r="BO32" s="0" t="n">
        <v>0</v>
      </c>
      <c r="BP32" s="0" t="n">
        <v>0.106093260158585</v>
      </c>
      <c r="BQ32" s="0" t="n">
        <v>0.0833333333333333</v>
      </c>
      <c r="BR32" s="0" t="n">
        <v>0.4</v>
      </c>
      <c r="BS32" s="0" t="n">
        <v>0.2</v>
      </c>
      <c r="BT32" s="0" t="n">
        <v>0.0666666666666667</v>
      </c>
      <c r="BU32" s="0" t="n">
        <v>0</v>
      </c>
      <c r="BV32" s="0" t="n">
        <v>0</v>
      </c>
      <c r="BW32" s="0" t="n">
        <v>0.156983565742556</v>
      </c>
      <c r="BX32" s="0" t="n">
        <v>0.0542230466421341</v>
      </c>
      <c r="BY32" s="0" t="n">
        <v>0.471241209625229</v>
      </c>
      <c r="BZ32" s="0" t="n">
        <v>0.0833333333333333</v>
      </c>
      <c r="CA32" s="0" t="n">
        <v>0.103281438833553</v>
      </c>
      <c r="CB32" s="0" t="n">
        <v>0.000107330578431758</v>
      </c>
      <c r="CC32" s="0" t="n">
        <v>7.96</v>
      </c>
    </row>
    <row r="33" customFormat="false" ht="12.8" hidden="false" customHeight="false" outlineLevel="0" collapsed="false">
      <c r="A33" s="0" t="n">
        <v>0.632705292964496</v>
      </c>
      <c r="B33" s="0" t="n">
        <v>0</v>
      </c>
      <c r="C33" s="0" t="n">
        <v>0.151515151515152</v>
      </c>
      <c r="D33" s="0" t="n">
        <v>0.275862068965517</v>
      </c>
      <c r="E33" s="0" t="n">
        <v>0</v>
      </c>
      <c r="F33" s="0" t="n">
        <v>0.481481481481482</v>
      </c>
      <c r="G33" s="0" t="n">
        <v>0.233333333333333</v>
      </c>
      <c r="H33" s="0" t="n">
        <v>0</v>
      </c>
      <c r="I33" s="0" t="n">
        <v>0.533333333333333</v>
      </c>
      <c r="J33" s="0" t="n">
        <v>0.742044020748633</v>
      </c>
      <c r="K33" s="0" t="n">
        <v>0.0115598448908618</v>
      </c>
      <c r="L33" s="0" t="n">
        <v>0.25</v>
      </c>
      <c r="M33" s="0" t="n">
        <v>0.125</v>
      </c>
      <c r="N33" s="0" t="n">
        <v>0.5</v>
      </c>
      <c r="O33" s="0" t="n">
        <v>0.25</v>
      </c>
      <c r="P33" s="0" t="n">
        <v>4.90068380755843E-010</v>
      </c>
      <c r="Q33" s="0" t="n">
        <v>0.539271258008292</v>
      </c>
      <c r="R33" s="0" t="n">
        <v>0.140030341739803</v>
      </c>
      <c r="S33" s="0" t="n">
        <v>0.265944485145694</v>
      </c>
      <c r="T33" s="0" t="n">
        <v>0.111878306979639</v>
      </c>
      <c r="U33" s="0" t="n">
        <v>0.286890507529111</v>
      </c>
      <c r="V33" s="0" t="n">
        <v>0.261243013460332</v>
      </c>
      <c r="W33" s="0" t="n">
        <v>0.169602187592818</v>
      </c>
      <c r="X33" s="0" t="n">
        <v>0.37791664384723</v>
      </c>
      <c r="Y33" s="0" t="n">
        <v>0.457300090330946</v>
      </c>
      <c r="Z33" s="0" t="n">
        <v>0</v>
      </c>
      <c r="AA33" s="0" t="n">
        <v>0.447724909609513</v>
      </c>
      <c r="AB33" s="0" t="n">
        <v>0.432707841820925</v>
      </c>
      <c r="AC33" s="0" t="n">
        <v>0.645617469028085</v>
      </c>
      <c r="AD33" s="0" t="n">
        <v>0</v>
      </c>
      <c r="AE33" s="0" t="n">
        <v>0.234995390629109</v>
      </c>
      <c r="AF33" s="0" t="n">
        <v>0.0769230769230769</v>
      </c>
      <c r="AG33" s="0" t="n">
        <v>0</v>
      </c>
      <c r="AH33" s="0" t="n">
        <v>0.277777777777778</v>
      </c>
      <c r="AI33" s="0" t="n">
        <v>0</v>
      </c>
      <c r="AJ33" s="0" t="n">
        <v>0</v>
      </c>
      <c r="AK33" s="0" t="n">
        <v>0</v>
      </c>
      <c r="AL33" s="0" t="n">
        <v>0.583333333333333</v>
      </c>
      <c r="AM33" s="0" t="n">
        <v>0.25</v>
      </c>
      <c r="AN33" s="0" t="n">
        <v>0</v>
      </c>
      <c r="AO33" s="0" t="n">
        <v>0.181818181818182</v>
      </c>
      <c r="AP33" s="0" t="n">
        <v>0.2</v>
      </c>
      <c r="AQ33" s="0" t="n">
        <v>0</v>
      </c>
      <c r="AR33" s="0" t="n">
        <v>0.4</v>
      </c>
      <c r="AS33" s="0" t="n">
        <v>0</v>
      </c>
      <c r="AT33" s="0" t="n">
        <v>0</v>
      </c>
      <c r="AU33" s="0" t="n">
        <v>0</v>
      </c>
      <c r="AV33" s="0" t="n">
        <v>0.25</v>
      </c>
      <c r="AW33" s="0" t="n">
        <v>0</v>
      </c>
      <c r="AX33" s="0" t="n">
        <v>0</v>
      </c>
      <c r="AY33" s="0" t="n">
        <v>0</v>
      </c>
      <c r="AZ33" s="0" t="n">
        <v>0</v>
      </c>
      <c r="BA33" s="0" t="n">
        <v>0.222222222222222</v>
      </c>
      <c r="BB33" s="0" t="n">
        <v>0.629237288135593</v>
      </c>
      <c r="BC33" s="0" t="n">
        <v>0.402449457835113</v>
      </c>
      <c r="BD33" s="0" t="n">
        <v>0.26462164311806</v>
      </c>
      <c r="BE33" s="0" t="n">
        <v>0.146849377867654</v>
      </c>
      <c r="BF33" s="0" t="n">
        <v>0.125563831019151</v>
      </c>
      <c r="BG33" s="0" t="n">
        <v>0.0878321558440266</v>
      </c>
      <c r="BH33" s="0" t="n">
        <v>0.077661728337545</v>
      </c>
      <c r="BI33" s="0" t="n">
        <v>0.0474335751648365</v>
      </c>
      <c r="BJ33" s="0" t="n">
        <v>0.062955977452304</v>
      </c>
      <c r="BK33" s="0" t="n">
        <v>0.0424998720948266</v>
      </c>
      <c r="BL33" s="0" t="n">
        <v>0</v>
      </c>
      <c r="BM33" s="0" t="n">
        <v>0.16585712797929</v>
      </c>
      <c r="BN33" s="0" t="n">
        <v>0.225017209252346</v>
      </c>
      <c r="BO33" s="0" t="n">
        <v>0</v>
      </c>
      <c r="BP33" s="0" t="n">
        <v>0.0956795678960467</v>
      </c>
      <c r="BQ33" s="0" t="n">
        <v>0.0833333333333333</v>
      </c>
      <c r="BR33" s="0" t="n">
        <v>0.4</v>
      </c>
      <c r="BS33" s="0" t="n">
        <v>0.2</v>
      </c>
      <c r="BT33" s="0" t="n">
        <v>0.0666666666666667</v>
      </c>
      <c r="BU33" s="0" t="n">
        <v>0</v>
      </c>
      <c r="BV33" s="0" t="n">
        <v>0</v>
      </c>
      <c r="BW33" s="0" t="n">
        <v>0.15266025091568</v>
      </c>
      <c r="BX33" s="0" t="n">
        <v>0.0657322983163836</v>
      </c>
      <c r="BY33" s="0" t="n">
        <v>0.5633429840835</v>
      </c>
      <c r="BZ33" s="0" t="n">
        <v>0.125</v>
      </c>
      <c r="CA33" s="0" t="n">
        <v>0.107635465947015</v>
      </c>
      <c r="CB33" s="0" t="n">
        <v>0.000250438016340768</v>
      </c>
      <c r="CC33" s="0" t="n">
        <v>4.64</v>
      </c>
    </row>
    <row r="34" customFormat="false" ht="12.8" hidden="false" customHeight="false" outlineLevel="0" collapsed="false">
      <c r="A34" s="0" t="n">
        <v>0.647299063384884</v>
      </c>
      <c r="B34" s="0" t="n">
        <v>0</v>
      </c>
      <c r="C34" s="0" t="n">
        <v>0.151515151515152</v>
      </c>
      <c r="D34" s="0" t="n">
        <v>0.275862068965517</v>
      </c>
      <c r="E34" s="0" t="n">
        <v>0</v>
      </c>
      <c r="F34" s="0" t="n">
        <v>0.481481481481482</v>
      </c>
      <c r="G34" s="0" t="n">
        <v>0.233333333333333</v>
      </c>
      <c r="H34" s="0" t="n">
        <v>0</v>
      </c>
      <c r="I34" s="0" t="n">
        <v>0.533333333333333</v>
      </c>
      <c r="J34" s="0" t="n">
        <v>0.746744191194375</v>
      </c>
      <c r="K34" s="0" t="n">
        <v>0.013117547962755</v>
      </c>
      <c r="L34" s="0" t="n">
        <v>0.25</v>
      </c>
      <c r="M34" s="0" t="n">
        <v>0.125</v>
      </c>
      <c r="N34" s="0" t="n">
        <v>0.5</v>
      </c>
      <c r="O34" s="0" t="n">
        <v>0.25</v>
      </c>
      <c r="P34" s="0" t="n">
        <v>4.74438292864627E-010</v>
      </c>
      <c r="Q34" s="0" t="n">
        <v>0.539831382827001</v>
      </c>
      <c r="R34" s="0" t="n">
        <v>0.140187271863707</v>
      </c>
      <c r="S34" s="0" t="n">
        <v>0.266074773913047</v>
      </c>
      <c r="T34" s="0" t="n">
        <v>0.0990737013479633</v>
      </c>
      <c r="U34" s="0" t="n">
        <v>0.316910590598236</v>
      </c>
      <c r="V34" s="0" t="n">
        <v>0.266757169672264</v>
      </c>
      <c r="W34" s="0" t="n">
        <v>0.149937883992552</v>
      </c>
      <c r="X34" s="0" t="n">
        <v>0.380367597718781</v>
      </c>
      <c r="Y34" s="0" t="n">
        <v>0.476749312392166</v>
      </c>
      <c r="Z34" s="0" t="n">
        <v>0</v>
      </c>
      <c r="AA34" s="0" t="n">
        <v>0.369588769762133</v>
      </c>
      <c r="AB34" s="0" t="n">
        <v>0.432707841820925</v>
      </c>
      <c r="AC34" s="0" t="n">
        <v>0.645617469028085</v>
      </c>
      <c r="AD34" s="0" t="n">
        <v>0</v>
      </c>
      <c r="AE34" s="0" t="n">
        <v>0.234995390629109</v>
      </c>
      <c r="AF34" s="0" t="n">
        <v>0.0769230769230769</v>
      </c>
      <c r="AG34" s="0" t="n">
        <v>0</v>
      </c>
      <c r="AH34" s="0" t="n">
        <v>0.277777777777778</v>
      </c>
      <c r="AI34" s="0" t="n">
        <v>0</v>
      </c>
      <c r="AJ34" s="0" t="n">
        <v>0</v>
      </c>
      <c r="AK34" s="0" t="n">
        <v>0</v>
      </c>
      <c r="AL34" s="0" t="n">
        <v>0.583333333333333</v>
      </c>
      <c r="AM34" s="0" t="n">
        <v>0.25</v>
      </c>
      <c r="AN34" s="0" t="n">
        <v>0</v>
      </c>
      <c r="AO34" s="0" t="n">
        <v>0.181818181818182</v>
      </c>
      <c r="AP34" s="0" t="n">
        <v>0.2</v>
      </c>
      <c r="AQ34" s="0" t="n">
        <v>0</v>
      </c>
      <c r="AR34" s="0" t="n">
        <v>0.4</v>
      </c>
      <c r="AS34" s="0" t="n">
        <v>0</v>
      </c>
      <c r="AT34" s="0" t="n">
        <v>0</v>
      </c>
      <c r="AU34" s="0" t="n">
        <v>0</v>
      </c>
      <c r="AV34" s="0" t="n">
        <v>0.25</v>
      </c>
      <c r="AW34" s="0" t="n">
        <v>0</v>
      </c>
      <c r="AX34" s="0" t="n">
        <v>0</v>
      </c>
      <c r="AY34" s="0" t="n">
        <v>0</v>
      </c>
      <c r="AZ34" s="0" t="n">
        <v>0</v>
      </c>
      <c r="BA34" s="0" t="n">
        <v>0.222222222222222</v>
      </c>
      <c r="BB34" s="0" t="n">
        <v>0.629237288135593</v>
      </c>
      <c r="BC34" s="0" t="n">
        <v>0.402449455597657</v>
      </c>
      <c r="BD34" s="0" t="n">
        <v>0.274035957325277</v>
      </c>
      <c r="BE34" s="0" t="n">
        <v>0.151114888034912</v>
      </c>
      <c r="BF34" s="0" t="n">
        <v>0.12525091180365</v>
      </c>
      <c r="BG34" s="0" t="n">
        <v>0.0906274875795802</v>
      </c>
      <c r="BH34" s="0" t="n">
        <v>0.077661728337545</v>
      </c>
      <c r="BI34" s="0" t="n">
        <v>0.0474335751648365</v>
      </c>
      <c r="BJ34" s="0" t="n">
        <v>0.0604105539396781</v>
      </c>
      <c r="BK34" s="0" t="n">
        <v>0.0612401468387898</v>
      </c>
      <c r="BL34" s="0" t="n">
        <v>0</v>
      </c>
      <c r="BM34" s="0" t="n">
        <v>0.16585712797929</v>
      </c>
      <c r="BN34" s="0" t="n">
        <v>0.225017209252346</v>
      </c>
      <c r="BO34" s="0" t="n">
        <v>0</v>
      </c>
      <c r="BP34" s="0" t="n">
        <v>0.0956795678960467</v>
      </c>
      <c r="BQ34" s="0" t="n">
        <v>0.0833333333333333</v>
      </c>
      <c r="BR34" s="0" t="n">
        <v>0.4</v>
      </c>
      <c r="BS34" s="0" t="n">
        <v>0.2</v>
      </c>
      <c r="BT34" s="0" t="n">
        <v>0.0666666666666667</v>
      </c>
      <c r="BU34" s="0" t="n">
        <v>0</v>
      </c>
      <c r="BV34" s="0" t="n">
        <v>0</v>
      </c>
      <c r="BW34" s="0" t="n">
        <v>0.160819440415077</v>
      </c>
      <c r="BX34" s="0" t="n">
        <v>0.0657322983163836</v>
      </c>
      <c r="BY34" s="0" t="n">
        <v>0.5633429840835</v>
      </c>
      <c r="BZ34" s="0" t="n">
        <v>0.125</v>
      </c>
      <c r="CA34" s="0" t="n">
        <v>0.107635465947015</v>
      </c>
      <c r="CB34" s="0" t="n">
        <v>0.000250438016340768</v>
      </c>
      <c r="CC34" s="0" t="n">
        <v>4.6</v>
      </c>
    </row>
    <row r="35" customFormat="false" ht="12.8" hidden="false" customHeight="false" outlineLevel="0" collapsed="false">
      <c r="A35" s="0" t="n">
        <v>0.77145502069266</v>
      </c>
      <c r="B35" s="0" t="n">
        <v>0</v>
      </c>
      <c r="C35" s="0" t="n">
        <v>0.0606060606060606</v>
      </c>
      <c r="D35" s="0" t="n">
        <v>0.448275862068966</v>
      </c>
      <c r="E35" s="0" t="n">
        <v>0.444444444444444</v>
      </c>
      <c r="F35" s="0" t="n">
        <v>0.481481481481482</v>
      </c>
      <c r="G35" s="0" t="n">
        <v>0.2</v>
      </c>
      <c r="H35" s="0" t="n">
        <v>0</v>
      </c>
      <c r="I35" s="0" t="n">
        <v>0.533333333333333</v>
      </c>
      <c r="J35" s="0" t="n">
        <v>0.719358504209493</v>
      </c>
      <c r="K35" s="0" t="n">
        <v>0.00542547311407252</v>
      </c>
      <c r="L35" s="0" t="n">
        <v>0.375</v>
      </c>
      <c r="M35" s="0" t="n">
        <v>0.125</v>
      </c>
      <c r="N35" s="0" t="n">
        <v>0.5</v>
      </c>
      <c r="O35" s="0" t="n">
        <v>0.375</v>
      </c>
      <c r="P35" s="0" t="n">
        <v>4.02149136367751E-010</v>
      </c>
      <c r="Q35" s="0" t="n">
        <v>0.76639862230559</v>
      </c>
      <c r="R35" s="0" t="n">
        <v>0</v>
      </c>
      <c r="S35" s="0" t="n">
        <v>0.271619129981881</v>
      </c>
      <c r="T35" s="0" t="n">
        <v>0</v>
      </c>
      <c r="U35" s="0" t="n">
        <v>0.245969940308779</v>
      </c>
      <c r="V35" s="0" t="n">
        <v>0.110332742764663</v>
      </c>
      <c r="W35" s="0" t="n">
        <v>0.530787531715707</v>
      </c>
      <c r="X35" s="0" t="n">
        <v>0.511504585731832</v>
      </c>
      <c r="Y35" s="0" t="n">
        <v>0.393139903758972</v>
      </c>
      <c r="Z35" s="0" t="n">
        <v>0</v>
      </c>
      <c r="AA35" s="0" t="n">
        <v>0</v>
      </c>
      <c r="AB35" s="0" t="n">
        <v>0.432707841820925</v>
      </c>
      <c r="AC35" s="0" t="n">
        <v>0.583175839338425</v>
      </c>
      <c r="AD35" s="0" t="n">
        <v>0.404159849656725</v>
      </c>
      <c r="AE35" s="0" t="n">
        <v>0.144288403518823</v>
      </c>
      <c r="AF35" s="0" t="n">
        <v>0.384615384615385</v>
      </c>
      <c r="AG35" s="0" t="n">
        <v>0</v>
      </c>
      <c r="AH35" s="0" t="n">
        <v>0.333333333333333</v>
      </c>
      <c r="AI35" s="0" t="n">
        <v>0</v>
      </c>
      <c r="AJ35" s="0" t="n">
        <v>0</v>
      </c>
      <c r="AK35" s="0" t="n">
        <v>0</v>
      </c>
      <c r="AL35" s="0" t="n">
        <v>0.5</v>
      </c>
      <c r="AM35" s="0" t="n">
        <v>0.25</v>
      </c>
      <c r="AN35" s="0" t="n">
        <v>0</v>
      </c>
      <c r="AO35" s="0" t="n">
        <v>0.181818181818182</v>
      </c>
      <c r="AP35" s="0" t="n">
        <v>0</v>
      </c>
      <c r="AQ35" s="0" t="n">
        <v>0</v>
      </c>
      <c r="AR35" s="0" t="n">
        <v>0.4</v>
      </c>
      <c r="AS35" s="0" t="n">
        <v>0.5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0.3</v>
      </c>
      <c r="BB35" s="0" t="n">
        <v>0.900635593220339</v>
      </c>
      <c r="BC35" s="0" t="n">
        <v>0.402449445808791</v>
      </c>
      <c r="BD35" s="0" t="n">
        <v>0.30408531097759</v>
      </c>
      <c r="BE35" s="0" t="n">
        <v>0.277820749040149</v>
      </c>
      <c r="BF35" s="0" t="n">
        <v>0.128100484067218</v>
      </c>
      <c r="BG35" s="0" t="n">
        <v>0.171752477535244</v>
      </c>
      <c r="BH35" s="0" t="n">
        <v>0.0769838155792707</v>
      </c>
      <c r="BI35" s="0" t="n">
        <v>0.0885122562499036</v>
      </c>
      <c r="BJ35" s="0" t="n">
        <v>0.0946592765354032</v>
      </c>
      <c r="BK35" s="0" t="n">
        <v>0.149785368566311</v>
      </c>
      <c r="BL35" s="0" t="n">
        <v>0</v>
      </c>
      <c r="BM35" s="0" t="n">
        <v>0.33171425595858</v>
      </c>
      <c r="BN35" s="0" t="n">
        <v>0.278803887852364</v>
      </c>
      <c r="BO35" s="0" t="n">
        <v>0</v>
      </c>
      <c r="BP35" s="0" t="n">
        <v>0.308038755080052</v>
      </c>
      <c r="BQ35" s="0" t="n">
        <v>0.0833333333333333</v>
      </c>
      <c r="BR35" s="0" t="n">
        <v>0.32</v>
      </c>
      <c r="BS35" s="0" t="n">
        <v>0.4</v>
      </c>
      <c r="BT35" s="0" t="n">
        <v>0.0666666666666667</v>
      </c>
      <c r="BU35" s="0" t="n">
        <v>0.105263157894737</v>
      </c>
      <c r="BV35" s="0" t="n">
        <v>0</v>
      </c>
      <c r="BW35" s="0" t="n">
        <v>0.187618812375453</v>
      </c>
      <c r="BX35" s="0" t="n">
        <v>0.0441765945875489</v>
      </c>
      <c r="BY35" s="0" t="n">
        <v>0.348164901830627</v>
      </c>
      <c r="BZ35" s="0" t="n">
        <v>0.0833333333333333</v>
      </c>
      <c r="CA35" s="0" t="n">
        <v>0.0912597508108461</v>
      </c>
      <c r="CB35" s="0" t="n">
        <v>0.000107330578431758</v>
      </c>
      <c r="CC35" s="0" t="n">
        <v>7.57</v>
      </c>
    </row>
    <row r="36" customFormat="false" ht="12.8" hidden="false" customHeight="false" outlineLevel="0" collapsed="false">
      <c r="A36" s="0" t="n">
        <v>0.632705292964496</v>
      </c>
      <c r="B36" s="0" t="n">
        <v>0</v>
      </c>
      <c r="C36" s="0" t="n">
        <v>0.151515151515152</v>
      </c>
      <c r="D36" s="0" t="n">
        <v>0.275862068965517</v>
      </c>
      <c r="E36" s="0" t="n">
        <v>0</v>
      </c>
      <c r="F36" s="0" t="n">
        <v>0.481481481481482</v>
      </c>
      <c r="G36" s="0" t="n">
        <v>0.233333333333333</v>
      </c>
      <c r="H36" s="0" t="n">
        <v>0</v>
      </c>
      <c r="I36" s="0" t="n">
        <v>0.533333333333333</v>
      </c>
      <c r="J36" s="0" t="n">
        <v>0.746744191194375</v>
      </c>
      <c r="K36" s="0" t="n">
        <v>0.013117547962755</v>
      </c>
      <c r="L36" s="0" t="n">
        <v>0.25</v>
      </c>
      <c r="M36" s="0" t="n">
        <v>0.125</v>
      </c>
      <c r="N36" s="0" t="n">
        <v>0.5</v>
      </c>
      <c r="O36" s="0" t="n">
        <v>0.25</v>
      </c>
      <c r="P36" s="0" t="n">
        <v>4.83555844134503E-010</v>
      </c>
      <c r="Q36" s="0" t="n">
        <v>0.539528301989548</v>
      </c>
      <c r="R36" s="0" t="n">
        <v>0.140084664491173</v>
      </c>
      <c r="S36" s="0" t="n">
        <v>0.266009629529371</v>
      </c>
      <c r="T36" s="0" t="n">
        <v>0.100008414109718</v>
      </c>
      <c r="U36" s="0" t="n">
        <v>0.309096612155789</v>
      </c>
      <c r="V36" s="0" t="n">
        <v>0.259658099051101</v>
      </c>
      <c r="W36" s="0" t="n">
        <v>0.155214394964575</v>
      </c>
      <c r="X36" s="0" t="n">
        <v>0.384876739617177</v>
      </c>
      <c r="Y36" s="0" t="n">
        <v>0.461694028417172</v>
      </c>
      <c r="Z36" s="0" t="n">
        <v>0</v>
      </c>
      <c r="AA36" s="0" t="n">
        <v>0.377625813833936</v>
      </c>
      <c r="AB36" s="0" t="n">
        <v>0.432707841820925</v>
      </c>
      <c r="AC36" s="0" t="n">
        <v>0.645617469028085</v>
      </c>
      <c r="AD36" s="0" t="n">
        <v>0</v>
      </c>
      <c r="AE36" s="0" t="n">
        <v>0.234995390629109</v>
      </c>
      <c r="AF36" s="0" t="n">
        <v>0.0769230769230769</v>
      </c>
      <c r="AG36" s="0" t="n">
        <v>0</v>
      </c>
      <c r="AH36" s="0" t="n">
        <v>0.277777777777778</v>
      </c>
      <c r="AI36" s="0" t="n">
        <v>0</v>
      </c>
      <c r="AJ36" s="0" t="n">
        <v>0</v>
      </c>
      <c r="AK36" s="0" t="n">
        <v>0</v>
      </c>
      <c r="AL36" s="0" t="n">
        <v>0.583333333333333</v>
      </c>
      <c r="AM36" s="0" t="n">
        <v>0.25</v>
      </c>
      <c r="AN36" s="0" t="n">
        <v>0</v>
      </c>
      <c r="AO36" s="0" t="n">
        <v>0.181818181818182</v>
      </c>
      <c r="AP36" s="0" t="n">
        <v>0.2</v>
      </c>
      <c r="AQ36" s="0" t="n">
        <v>0</v>
      </c>
      <c r="AR36" s="0" t="n">
        <v>0.4</v>
      </c>
      <c r="AS36" s="0" t="n">
        <v>0</v>
      </c>
      <c r="AT36" s="0" t="n">
        <v>0</v>
      </c>
      <c r="AU36" s="0" t="n">
        <v>0</v>
      </c>
      <c r="AV36" s="0" t="n">
        <v>0.25</v>
      </c>
      <c r="AW36" s="0" t="n">
        <v>0</v>
      </c>
      <c r="AX36" s="0" t="n">
        <v>0</v>
      </c>
      <c r="AY36" s="0" t="n">
        <v>0</v>
      </c>
      <c r="AZ36" s="0" t="n">
        <v>0</v>
      </c>
      <c r="BA36" s="0" t="n">
        <v>0.222222222222222</v>
      </c>
      <c r="BB36" s="0" t="n">
        <v>0.629237288135593</v>
      </c>
      <c r="BC36" s="0" t="n">
        <v>0.402449456716385</v>
      </c>
      <c r="BD36" s="0" t="n">
        <v>0.273792108268836</v>
      </c>
      <c r="BE36" s="0" t="n">
        <v>0.152354732138358</v>
      </c>
      <c r="BF36" s="0" t="n">
        <v>0.117131135368869</v>
      </c>
      <c r="BG36" s="0" t="n">
        <v>0.0845142779029441</v>
      </c>
      <c r="BH36" s="0" t="n">
        <v>0.0768691791904431</v>
      </c>
      <c r="BI36" s="0" t="n">
        <v>0.058094027914901</v>
      </c>
      <c r="BJ36" s="0" t="n">
        <v>0.0613422436086893</v>
      </c>
      <c r="BK36" s="0" t="n">
        <v>0.0572798608008656</v>
      </c>
      <c r="BL36" s="0" t="n">
        <v>0</v>
      </c>
      <c r="BM36" s="0" t="n">
        <v>0.16585712797929</v>
      </c>
      <c r="BN36" s="0" t="n">
        <v>0.225017209252346</v>
      </c>
      <c r="BO36" s="0" t="n">
        <v>0</v>
      </c>
      <c r="BP36" s="0" t="n">
        <v>0.0956795678960467</v>
      </c>
      <c r="BQ36" s="0" t="n">
        <v>0.0833333333333333</v>
      </c>
      <c r="BR36" s="0" t="n">
        <v>0.4</v>
      </c>
      <c r="BS36" s="0" t="n">
        <v>0.2</v>
      </c>
      <c r="BT36" s="0" t="n">
        <v>0.0666666666666667</v>
      </c>
      <c r="BU36" s="0" t="n">
        <v>0</v>
      </c>
      <c r="BV36" s="0" t="n">
        <v>0</v>
      </c>
      <c r="BW36" s="0" t="n">
        <v>0.151665186349748</v>
      </c>
      <c r="BX36" s="0" t="n">
        <v>0.0657322983163835</v>
      </c>
      <c r="BY36" s="0" t="n">
        <v>0.563342984083499</v>
      </c>
      <c r="BZ36" s="0" t="n">
        <v>0.125</v>
      </c>
      <c r="CA36" s="0" t="n">
        <v>0.107635465947015</v>
      </c>
      <c r="CB36" s="0" t="n">
        <v>0.000250438016340768</v>
      </c>
      <c r="CC36" s="0" t="n">
        <v>5.85</v>
      </c>
    </row>
    <row r="37" customFormat="false" ht="12.8" hidden="false" customHeight="false" outlineLevel="0" collapsed="false">
      <c r="A37" s="0" t="n">
        <v>0.740797211936398</v>
      </c>
      <c r="B37" s="0" t="n">
        <v>0</v>
      </c>
      <c r="C37" s="0" t="n">
        <v>0.0606060606060606</v>
      </c>
      <c r="D37" s="0" t="n">
        <v>0.413793103448276</v>
      </c>
      <c r="E37" s="0" t="n">
        <v>0.444444444444444</v>
      </c>
      <c r="F37" s="0" t="n">
        <v>0.481481481481482</v>
      </c>
      <c r="G37" s="0" t="n">
        <v>0.2</v>
      </c>
      <c r="H37" s="0" t="n">
        <v>0</v>
      </c>
      <c r="I37" s="0" t="n">
        <v>0.533333333333333</v>
      </c>
      <c r="J37" s="0" t="n">
        <v>0.703284216429199</v>
      </c>
      <c r="K37" s="0" t="n">
        <v>0.00246672828104548</v>
      </c>
      <c r="L37" s="0" t="n">
        <v>0.375</v>
      </c>
      <c r="M37" s="0" t="n">
        <v>0.125</v>
      </c>
      <c r="N37" s="0" t="n">
        <v>0.5</v>
      </c>
      <c r="O37" s="0" t="n">
        <v>0.375</v>
      </c>
      <c r="P37" s="0" t="n">
        <v>3.6535330445718E-010</v>
      </c>
      <c r="Q37" s="0" t="n">
        <v>0.823513586784745</v>
      </c>
      <c r="R37" s="0" t="n">
        <v>0</v>
      </c>
      <c r="S37" s="0" t="n">
        <v>0.266207757396082</v>
      </c>
      <c r="T37" s="0" t="n">
        <v>0</v>
      </c>
      <c r="U37" s="0" t="n">
        <v>0</v>
      </c>
      <c r="V37" s="0" t="n">
        <v>0</v>
      </c>
      <c r="W37" s="0" t="n">
        <v>0.530787531715707</v>
      </c>
      <c r="X37" s="0" t="n">
        <v>0.511504585731832</v>
      </c>
      <c r="Y37" s="0" t="n">
        <v>0.393139903758972</v>
      </c>
      <c r="Z37" s="0" t="n">
        <v>0</v>
      </c>
      <c r="AA37" s="0" t="n">
        <v>0</v>
      </c>
      <c r="AB37" s="0" t="n">
        <v>0.432707841820925</v>
      </c>
      <c r="AC37" s="0" t="n">
        <v>0.645617469028085</v>
      </c>
      <c r="AD37" s="0" t="n">
        <v>0</v>
      </c>
      <c r="AE37" s="0" t="n">
        <v>0.234995390629109</v>
      </c>
      <c r="AF37" s="0" t="n">
        <v>0.384615384615385</v>
      </c>
      <c r="AG37" s="0" t="n">
        <v>0</v>
      </c>
      <c r="AH37" s="0" t="n">
        <v>0.333333333333333</v>
      </c>
      <c r="AI37" s="0" t="n">
        <v>0</v>
      </c>
      <c r="AJ37" s="0" t="n">
        <v>0</v>
      </c>
      <c r="AK37" s="0" t="n">
        <v>0</v>
      </c>
      <c r="AL37" s="0" t="n">
        <v>0.5</v>
      </c>
      <c r="AM37" s="0" t="n">
        <v>0.25</v>
      </c>
      <c r="AN37" s="0" t="n">
        <v>0</v>
      </c>
      <c r="AO37" s="0" t="n">
        <v>0.181818181818182</v>
      </c>
      <c r="AP37" s="0" t="n">
        <v>0.2</v>
      </c>
      <c r="AQ37" s="0" t="n">
        <v>0</v>
      </c>
      <c r="AR37" s="0" t="n">
        <v>0.4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 t="n">
        <v>0.263157894736842</v>
      </c>
      <c r="BB37" s="0" t="n">
        <v>0.953654661016949</v>
      </c>
      <c r="BC37" s="0" t="n">
        <v>0.402449441613562</v>
      </c>
      <c r="BD37" s="0" t="n">
        <v>0.29290938279734</v>
      </c>
      <c r="BE37" s="0" t="n">
        <v>0.248850334974987</v>
      </c>
      <c r="BF37" s="0" t="n">
        <v>0.101352736587197</v>
      </c>
      <c r="BG37" s="0" t="n">
        <v>0.131781653894416</v>
      </c>
      <c r="BH37" s="0" t="n">
        <v>0.054125445092151</v>
      </c>
      <c r="BI37" s="0" t="n">
        <v>0.0474335751648365</v>
      </c>
      <c r="BJ37" s="0" t="n">
        <v>0.0641373126157234</v>
      </c>
      <c r="BK37" s="0" t="n">
        <v>0.093699254843134</v>
      </c>
      <c r="BL37" s="0" t="n">
        <v>0</v>
      </c>
      <c r="BM37" s="0" t="n">
        <v>0.33171425595858</v>
      </c>
      <c r="BN37" s="0" t="n">
        <v>0.284363674310427</v>
      </c>
      <c r="BO37" s="0" t="n">
        <v>0</v>
      </c>
      <c r="BP37" s="0" t="n">
        <v>0.308038755080052</v>
      </c>
      <c r="BQ37" s="0" t="n">
        <v>0.0833333333333333</v>
      </c>
      <c r="BR37" s="0" t="n">
        <v>0.32</v>
      </c>
      <c r="BS37" s="0" t="n">
        <v>0.4</v>
      </c>
      <c r="BT37" s="0" t="n">
        <v>0.0666666666666667</v>
      </c>
      <c r="BU37" s="0" t="n">
        <v>0.105263157894737</v>
      </c>
      <c r="BV37" s="0" t="n">
        <v>0</v>
      </c>
      <c r="BW37" s="0" t="n">
        <v>0.141388717046256</v>
      </c>
      <c r="BX37" s="0" t="n">
        <v>0.037690568940592</v>
      </c>
      <c r="BY37" s="0" t="n">
        <v>0.441983528718964</v>
      </c>
      <c r="BZ37" s="0" t="n">
        <v>0.125</v>
      </c>
      <c r="CA37" s="0" t="n">
        <v>0.0656439427118151</v>
      </c>
      <c r="CB37" s="0" t="n">
        <v>0.000107330578431758</v>
      </c>
      <c r="CC37" s="0" t="n">
        <v>6.22</v>
      </c>
    </row>
    <row r="38" customFormat="false" ht="12.8" hidden="false" customHeight="false" outlineLevel="0" collapsed="false">
      <c r="A38" s="0" t="n">
        <v>0.661184927031148</v>
      </c>
      <c r="B38" s="0" t="n">
        <v>0</v>
      </c>
      <c r="C38" s="0" t="n">
        <v>0.0606060606060606</v>
      </c>
      <c r="D38" s="0" t="n">
        <v>0.275862068965517</v>
      </c>
      <c r="E38" s="0" t="n">
        <v>0</v>
      </c>
      <c r="F38" s="0" t="n">
        <v>0.481481481481482</v>
      </c>
      <c r="G38" s="0" t="n">
        <v>0.166666666666667</v>
      </c>
      <c r="H38" s="0" t="n">
        <v>0</v>
      </c>
      <c r="I38" s="0" t="n">
        <v>0.533333333333333</v>
      </c>
      <c r="J38" s="0" t="n">
        <v>0.731426210275443</v>
      </c>
      <c r="K38" s="0" t="n">
        <v>0.00840326034152786</v>
      </c>
      <c r="L38" s="0" t="n">
        <v>0.25</v>
      </c>
      <c r="M38" s="0" t="n">
        <v>0.125</v>
      </c>
      <c r="N38" s="0" t="n">
        <v>0.5</v>
      </c>
      <c r="O38" s="0" t="n">
        <v>0.25</v>
      </c>
      <c r="P38" s="0" t="n">
        <v>1.87561054694595E-010</v>
      </c>
      <c r="Q38" s="0" t="n">
        <v>0.684725998923986</v>
      </c>
      <c r="R38" s="0" t="n">
        <v>0</v>
      </c>
      <c r="S38" s="0" t="n">
        <v>0.265512748564141</v>
      </c>
      <c r="T38" s="0" t="n">
        <v>0</v>
      </c>
      <c r="U38" s="0" t="n">
        <v>0</v>
      </c>
      <c r="V38" s="0" t="n">
        <v>0</v>
      </c>
      <c r="W38" s="0" t="n">
        <v>0.402280195795383</v>
      </c>
      <c r="X38" s="0" t="n">
        <v>0.319988840392977</v>
      </c>
      <c r="Y38" s="0" t="n">
        <v>0.261576521400153</v>
      </c>
      <c r="Z38" s="0" t="n">
        <v>0</v>
      </c>
      <c r="AA38" s="0" t="n">
        <v>0</v>
      </c>
      <c r="AB38" s="0" t="n">
        <v>0.432707841820925</v>
      </c>
      <c r="AC38" s="0" t="n">
        <v>0.645617469028085</v>
      </c>
      <c r="AD38" s="0" t="n">
        <v>0</v>
      </c>
      <c r="AE38" s="0" t="n">
        <v>0.234995390629109</v>
      </c>
      <c r="AF38" s="0" t="n">
        <v>0.0769230769230769</v>
      </c>
      <c r="AG38" s="0" t="n">
        <v>0</v>
      </c>
      <c r="AH38" s="0" t="n">
        <v>0.444444444444444</v>
      </c>
      <c r="AI38" s="0" t="n">
        <v>0</v>
      </c>
      <c r="AJ38" s="0" t="n">
        <v>0</v>
      </c>
      <c r="AK38" s="0" t="n">
        <v>0</v>
      </c>
      <c r="AL38" s="0" t="n">
        <v>0.333333333333333</v>
      </c>
      <c r="AM38" s="0" t="n">
        <v>0.25</v>
      </c>
      <c r="AN38" s="0" t="n">
        <v>0</v>
      </c>
      <c r="AO38" s="0" t="n">
        <v>0.181818181818182</v>
      </c>
      <c r="AP38" s="0" t="n">
        <v>0.2</v>
      </c>
      <c r="AQ38" s="0" t="n">
        <v>0</v>
      </c>
      <c r="AR38" s="0" t="n">
        <v>0.4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 t="n">
        <v>0.0666666666666667</v>
      </c>
      <c r="BB38" s="0" t="n">
        <v>0.929555084745763</v>
      </c>
      <c r="BC38" s="0" t="n">
        <v>0.402449401339367</v>
      </c>
      <c r="BD38" s="0" t="n">
        <v>0.181992864927082</v>
      </c>
      <c r="BE38" s="0" t="n">
        <v>0.0971961972510232</v>
      </c>
      <c r="BF38" s="0" t="n">
        <v>0.0366906015050546</v>
      </c>
      <c r="BG38" s="0" t="n">
        <v>0.030608221730021</v>
      </c>
      <c r="BH38" s="0" t="n">
        <v>0.0235362832453941</v>
      </c>
      <c r="BI38" s="0" t="n">
        <v>0</v>
      </c>
      <c r="BJ38" s="0" t="n">
        <v>0.028434491130339</v>
      </c>
      <c r="BK38" s="0" t="n">
        <v>0.016900180720673</v>
      </c>
      <c r="BL38" s="0" t="n">
        <v>0</v>
      </c>
      <c r="BM38" s="0" t="n">
        <v>0.246357075906804</v>
      </c>
      <c r="BN38" s="0" t="n">
        <v>0.171511356896395</v>
      </c>
      <c r="BO38" s="0" t="n">
        <v>0</v>
      </c>
      <c r="BP38" s="0" t="n">
        <v>0.132002879237372</v>
      </c>
      <c r="BQ38" s="0" t="n">
        <v>0.0833333333333333</v>
      </c>
      <c r="BR38" s="0" t="n">
        <v>0.4</v>
      </c>
      <c r="BS38" s="0" t="n">
        <v>0.2</v>
      </c>
      <c r="BT38" s="0" t="n">
        <v>0.0666666666666667</v>
      </c>
      <c r="BU38" s="0" t="n">
        <v>0</v>
      </c>
      <c r="BV38" s="0" t="n">
        <v>0</v>
      </c>
      <c r="BW38" s="0" t="n">
        <v>0.0585939232774918</v>
      </c>
      <c r="BX38" s="0" t="n">
        <v>0.0117464663527642</v>
      </c>
      <c r="BY38" s="0" t="n">
        <v>0.582836008916991</v>
      </c>
      <c r="BZ38" s="0" t="n">
        <v>0.125</v>
      </c>
      <c r="CA38" s="0" t="n">
        <v>0.0177259603095362</v>
      </c>
      <c r="CB38" s="0" t="n">
        <v>0.000250438016340768</v>
      </c>
      <c r="CC38" s="0" t="n">
        <v>5.62</v>
      </c>
    </row>
    <row r="39" customFormat="false" ht="12.8" hidden="false" customHeight="false" outlineLevel="0" collapsed="false">
      <c r="A39" s="0" t="n">
        <v>0.682585493356567</v>
      </c>
      <c r="B39" s="0" t="n">
        <v>0</v>
      </c>
      <c r="C39" s="0" t="n">
        <v>0.121212121212121</v>
      </c>
      <c r="D39" s="0" t="n">
        <v>0.310344827586207</v>
      </c>
      <c r="E39" s="0" t="n">
        <v>0</v>
      </c>
      <c r="F39" s="0" t="n">
        <v>0.481481481481482</v>
      </c>
      <c r="G39" s="0" t="n">
        <v>0.233333333333333</v>
      </c>
      <c r="H39" s="0" t="n">
        <v>0</v>
      </c>
      <c r="I39" s="0" t="n">
        <v>0.533333333333333</v>
      </c>
      <c r="J39" s="0" t="n">
        <v>0.75569074796904</v>
      </c>
      <c r="K39" s="0" t="n">
        <v>0.0163545368627127</v>
      </c>
      <c r="L39" s="0" t="n">
        <v>0.25</v>
      </c>
      <c r="M39" s="0" t="n">
        <v>0.125</v>
      </c>
      <c r="N39" s="0" t="n">
        <v>0.5</v>
      </c>
      <c r="O39" s="0" t="n">
        <v>0.25</v>
      </c>
      <c r="P39" s="0" t="n">
        <v>4.15825463272566E-010</v>
      </c>
      <c r="Q39" s="0" t="n">
        <v>0.533948329736877</v>
      </c>
      <c r="R39" s="0" t="n">
        <v>0.0931179915155612</v>
      </c>
      <c r="S39" s="0" t="n">
        <v>0.271368561252859</v>
      </c>
      <c r="T39" s="0" t="n">
        <v>0.0900144314637427</v>
      </c>
      <c r="U39" s="0" t="n">
        <v>0.437769945915473</v>
      </c>
      <c r="V39" s="0" t="n">
        <v>0.249554853617392</v>
      </c>
      <c r="W39" s="0" t="n">
        <v>0.219391027467283</v>
      </c>
      <c r="X39" s="0" t="n">
        <v>0.384398745534659</v>
      </c>
      <c r="Y39" s="0" t="n">
        <v>0.369382212100268</v>
      </c>
      <c r="Z39" s="0" t="n">
        <v>0</v>
      </c>
      <c r="AA39" s="0" t="n">
        <v>0.123196256587378</v>
      </c>
      <c r="AB39" s="0" t="n">
        <v>0.432707841820925</v>
      </c>
      <c r="AC39" s="0" t="n">
        <v>0.583175839338425</v>
      </c>
      <c r="AD39" s="0" t="n">
        <v>0.404159849656725</v>
      </c>
      <c r="AE39" s="0" t="n">
        <v>0.144288403518823</v>
      </c>
      <c r="AF39" s="0" t="n">
        <v>0.0769230769230769</v>
      </c>
      <c r="AG39" s="0" t="n">
        <v>0</v>
      </c>
      <c r="AH39" s="0" t="n">
        <v>0.333333333333333</v>
      </c>
      <c r="AI39" s="0" t="n">
        <v>0</v>
      </c>
      <c r="AJ39" s="0" t="n">
        <v>0</v>
      </c>
      <c r="AK39" s="0" t="n">
        <v>0</v>
      </c>
      <c r="AL39" s="0" t="n">
        <v>0.5</v>
      </c>
      <c r="AM39" s="0" t="n">
        <v>0.25</v>
      </c>
      <c r="AN39" s="0" t="n">
        <v>0</v>
      </c>
      <c r="AO39" s="0" t="n">
        <v>0.181818181818182</v>
      </c>
      <c r="AP39" s="0" t="n">
        <v>0</v>
      </c>
      <c r="AQ39" s="0" t="n">
        <v>0</v>
      </c>
      <c r="AR39" s="0" t="n">
        <v>0.4</v>
      </c>
      <c r="AS39" s="0" t="n">
        <v>0.5</v>
      </c>
      <c r="AT39" s="0" t="n">
        <v>0</v>
      </c>
      <c r="AU39" s="0" t="n">
        <v>0</v>
      </c>
      <c r="AV39" s="0" t="n">
        <v>0.166666666666667</v>
      </c>
      <c r="AW39" s="0" t="n">
        <v>0</v>
      </c>
      <c r="AX39" s="0" t="n">
        <v>0</v>
      </c>
      <c r="AY39" s="0" t="n">
        <v>0</v>
      </c>
      <c r="AZ39" s="0" t="n">
        <v>0</v>
      </c>
      <c r="BA39" s="0" t="n">
        <v>0.222222222222222</v>
      </c>
      <c r="BB39" s="0" t="n">
        <v>0.669279661016949</v>
      </c>
      <c r="BC39" s="0" t="n">
        <v>0.402449447486882</v>
      </c>
      <c r="BD39" s="0" t="n">
        <v>0.252322227278925</v>
      </c>
      <c r="BE39" s="0" t="n">
        <v>0.153858385172668</v>
      </c>
      <c r="BF39" s="0" t="n">
        <v>0.111587271983028</v>
      </c>
      <c r="BG39" s="0" t="n">
        <v>0.101425371371049</v>
      </c>
      <c r="BH39" s="0" t="n">
        <v>0.0848292433277354</v>
      </c>
      <c r="BI39" s="0" t="n">
        <v>0.0701256950425176</v>
      </c>
      <c r="BJ39" s="0" t="n">
        <v>0.0816825134778653</v>
      </c>
      <c r="BK39" s="0" t="n">
        <v>0.0985859858180041</v>
      </c>
      <c r="BL39" s="0" t="n">
        <v>0</v>
      </c>
      <c r="BM39" s="0" t="n">
        <v>0.187469332494505</v>
      </c>
      <c r="BN39" s="0" t="n">
        <v>0.211398569351254</v>
      </c>
      <c r="BO39" s="0" t="n">
        <v>0</v>
      </c>
      <c r="BP39" s="0" t="n">
        <v>0.106093260158585</v>
      </c>
      <c r="BQ39" s="0" t="n">
        <v>0.0833333333333333</v>
      </c>
      <c r="BR39" s="0" t="n">
        <v>0.4</v>
      </c>
      <c r="BS39" s="0" t="n">
        <v>0.2</v>
      </c>
      <c r="BT39" s="0" t="n">
        <v>0.0666666666666667</v>
      </c>
      <c r="BU39" s="0" t="n">
        <v>0</v>
      </c>
      <c r="BV39" s="0" t="n">
        <v>0</v>
      </c>
      <c r="BW39" s="0" t="n">
        <v>0.157061694534517</v>
      </c>
      <c r="BX39" s="0" t="n">
        <v>0.0542230466421341</v>
      </c>
      <c r="BY39" s="0" t="n">
        <v>0.471241209625229</v>
      </c>
      <c r="BZ39" s="0" t="n">
        <v>0.0833333333333333</v>
      </c>
      <c r="CA39" s="0" t="n">
        <v>0.103281438833553</v>
      </c>
      <c r="CB39" s="0" t="n">
        <v>0.000250438016340768</v>
      </c>
      <c r="CC39" s="0" t="n">
        <v>7.3</v>
      </c>
    </row>
    <row r="40" customFormat="false" ht="12.8" hidden="false" customHeight="false" outlineLevel="0" collapsed="false">
      <c r="A40" s="0" t="n">
        <v>0.381235025049009</v>
      </c>
      <c r="B40" s="0" t="n">
        <v>1</v>
      </c>
      <c r="C40" s="0" t="n">
        <v>1</v>
      </c>
      <c r="D40" s="0" t="n">
        <v>0.482758620689655</v>
      </c>
      <c r="E40" s="0" t="n">
        <v>0.555555555555556</v>
      </c>
      <c r="F40" s="0" t="n">
        <v>0.444444444444444</v>
      </c>
      <c r="G40" s="0" t="n">
        <v>1</v>
      </c>
      <c r="H40" s="0" t="n">
        <v>0</v>
      </c>
      <c r="I40" s="0" t="n">
        <v>0.533333333333333</v>
      </c>
      <c r="J40" s="0" t="n">
        <v>0.52443055627292</v>
      </c>
      <c r="K40" s="0" t="n">
        <v>0.0472085987393195</v>
      </c>
      <c r="L40" s="0" t="n">
        <v>0.25</v>
      </c>
      <c r="M40" s="0" t="n">
        <v>0.125</v>
      </c>
      <c r="N40" s="0" t="n">
        <v>0.5</v>
      </c>
      <c r="O40" s="0" t="n">
        <v>0.25</v>
      </c>
      <c r="P40" s="0" t="n">
        <v>1.04897427359925E-008</v>
      </c>
      <c r="Q40" s="0" t="n">
        <v>0.250798059901994</v>
      </c>
      <c r="R40" s="0" t="n">
        <v>0.735114006491822</v>
      </c>
      <c r="S40" s="0" t="n">
        <v>0.649433058966719</v>
      </c>
      <c r="T40" s="0" t="n">
        <v>0</v>
      </c>
      <c r="U40" s="0" t="n">
        <v>0.215852291397616</v>
      </c>
      <c r="V40" s="0" t="n">
        <v>0.109604249386061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0.223012327554656</v>
      </c>
      <c r="AD40" s="0" t="n">
        <v>0.149440119730921</v>
      </c>
      <c r="AE40" s="0" t="n">
        <v>0.532102961364209</v>
      </c>
      <c r="AF40" s="0" t="n">
        <v>0.846153846153846</v>
      </c>
      <c r="AG40" s="0" t="n">
        <v>0</v>
      </c>
      <c r="AH40" s="0" t="n">
        <v>0.388888888888889</v>
      </c>
      <c r="AI40" s="0" t="n">
        <v>0.142857142857143</v>
      </c>
      <c r="AJ40" s="0" t="n">
        <v>0.333333333333333</v>
      </c>
      <c r="AK40" s="0" t="n">
        <v>1</v>
      </c>
      <c r="AL40" s="0" t="n">
        <v>0.416666666666667</v>
      </c>
      <c r="AM40" s="0" t="n">
        <v>0.25</v>
      </c>
      <c r="AN40" s="0" t="n">
        <v>0</v>
      </c>
      <c r="AO40" s="0" t="n">
        <v>0.0909090909090909</v>
      </c>
      <c r="AP40" s="0" t="n">
        <v>1</v>
      </c>
      <c r="AQ40" s="0" t="n">
        <v>0</v>
      </c>
      <c r="AR40" s="0" t="n">
        <v>0.4</v>
      </c>
      <c r="AS40" s="0" t="n">
        <v>0.5</v>
      </c>
      <c r="AT40" s="0" t="n">
        <v>0</v>
      </c>
      <c r="AU40" s="0" t="n">
        <v>0.777777777777778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 t="n">
        <v>0.390243902439024</v>
      </c>
      <c r="BB40" s="0" t="n">
        <v>0</v>
      </c>
      <c r="BC40" s="0" t="n">
        <v>0.402450412948826</v>
      </c>
      <c r="BD40" s="0" t="n">
        <v>0.620385406377613</v>
      </c>
      <c r="BE40" s="0" t="n">
        <v>0.427506911119485</v>
      </c>
      <c r="BF40" s="0" t="n">
        <v>0.349929003839311</v>
      </c>
      <c r="BG40" s="0" t="n">
        <v>0.22253144135571</v>
      </c>
      <c r="BH40" s="0" t="n">
        <v>0.555832560533628</v>
      </c>
      <c r="BI40" s="0" t="n">
        <v>0.343580487787189</v>
      </c>
      <c r="BJ40" s="0" t="n">
        <v>0.297385898534431</v>
      </c>
      <c r="BK40" s="0" t="n">
        <v>0.160063057848847</v>
      </c>
      <c r="BL40" s="0" t="n">
        <v>0</v>
      </c>
      <c r="BM40" s="0" t="n">
        <v>0.213938769133981</v>
      </c>
      <c r="BN40" s="0" t="n">
        <v>0.186660356534036</v>
      </c>
      <c r="BO40" s="0" t="n">
        <v>0</v>
      </c>
      <c r="BP40" s="0" t="n">
        <v>0.118117956220654</v>
      </c>
      <c r="BQ40" s="0" t="n">
        <v>1</v>
      </c>
      <c r="BR40" s="0" t="n">
        <v>0.36</v>
      </c>
      <c r="BS40" s="0" t="n">
        <v>0.3</v>
      </c>
      <c r="BT40" s="0" t="n">
        <v>0.0666666666666667</v>
      </c>
      <c r="BU40" s="0" t="n">
        <v>0.394736842105263</v>
      </c>
      <c r="BV40" s="0" t="n">
        <v>0</v>
      </c>
      <c r="BW40" s="0" t="n">
        <v>0.602526475261722</v>
      </c>
      <c r="BX40" s="0" t="n">
        <v>0.435805183057792</v>
      </c>
      <c r="BY40" s="0" t="n">
        <v>0.86528532130898</v>
      </c>
      <c r="BZ40" s="0" t="n">
        <v>0.541666666666667</v>
      </c>
      <c r="CA40" s="0" t="n">
        <v>0.404818242380068</v>
      </c>
      <c r="CB40" s="0" t="n">
        <v>0.000197714223426922</v>
      </c>
      <c r="CC40" s="0" t="n">
        <v>6.54</v>
      </c>
    </row>
    <row r="41" customFormat="false" ht="12.8" hidden="false" customHeight="false" outlineLevel="0" collapsed="false">
      <c r="A41" s="0" t="n">
        <v>0.471302548464387</v>
      </c>
      <c r="B41" s="0" t="n">
        <v>1</v>
      </c>
      <c r="C41" s="0" t="n">
        <v>0.636363636363636</v>
      </c>
      <c r="D41" s="0" t="n">
        <v>0.413793103448276</v>
      </c>
      <c r="E41" s="0" t="n">
        <v>0.555555555555556</v>
      </c>
      <c r="F41" s="0" t="n">
        <v>0.444444444444444</v>
      </c>
      <c r="G41" s="0" t="n">
        <v>0.733333333333333</v>
      </c>
      <c r="H41" s="0" t="n">
        <v>0</v>
      </c>
      <c r="I41" s="0" t="n">
        <v>0.533333333333333</v>
      </c>
      <c r="J41" s="0" t="n">
        <v>0.619238232972028</v>
      </c>
      <c r="K41" s="0" t="n">
        <v>0.00574143825038144</v>
      </c>
      <c r="L41" s="0" t="n">
        <v>0.25</v>
      </c>
      <c r="M41" s="0" t="n">
        <v>0.125</v>
      </c>
      <c r="N41" s="0" t="n">
        <v>0.5</v>
      </c>
      <c r="O41" s="0" t="n">
        <v>0.25</v>
      </c>
      <c r="P41" s="0" t="n">
        <v>4.5564962471206E-009</v>
      </c>
      <c r="Q41" s="0" t="n">
        <v>0.304890124104529</v>
      </c>
      <c r="R41" s="0" t="n">
        <v>0.490240825253974</v>
      </c>
      <c r="S41" s="0" t="n">
        <v>0.468424821456195</v>
      </c>
      <c r="T41" s="0" t="n">
        <v>0</v>
      </c>
      <c r="U41" s="0" t="n">
        <v>0.221456780313784</v>
      </c>
      <c r="V41" s="0" t="n">
        <v>0.10166413087409</v>
      </c>
      <c r="W41" s="0" t="n">
        <v>0.548613570850169</v>
      </c>
      <c r="X41" s="0" t="n">
        <v>0.837539116495189</v>
      </c>
      <c r="Y41" s="0" t="n">
        <v>0.847948694019352</v>
      </c>
      <c r="Z41" s="0" t="n">
        <v>0.700249946448394</v>
      </c>
      <c r="AA41" s="0" t="n">
        <v>0</v>
      </c>
      <c r="AB41" s="0" t="n">
        <v>0</v>
      </c>
      <c r="AC41" s="0" t="n">
        <v>0.22780668102577</v>
      </c>
      <c r="AD41" s="0" t="n">
        <v>0.149440119730921</v>
      </c>
      <c r="AE41" s="0" t="n">
        <v>0.28837250747979</v>
      </c>
      <c r="AF41" s="0" t="n">
        <v>0.538461538461538</v>
      </c>
      <c r="AG41" s="0" t="n">
        <v>0</v>
      </c>
      <c r="AH41" s="0" t="n">
        <v>0.388888888888889</v>
      </c>
      <c r="AI41" s="0" t="n">
        <v>0.0857142857142857</v>
      </c>
      <c r="AJ41" s="0" t="n">
        <v>0.333333333333333</v>
      </c>
      <c r="AK41" s="0" t="n">
        <v>0.636363636363636</v>
      </c>
      <c r="AL41" s="0" t="n">
        <v>0.416666666666667</v>
      </c>
      <c r="AM41" s="0" t="n">
        <v>0.25</v>
      </c>
      <c r="AN41" s="0" t="n">
        <v>0</v>
      </c>
      <c r="AO41" s="0" t="n">
        <v>0.0909090909090909</v>
      </c>
      <c r="AP41" s="0" t="n">
        <v>0.6</v>
      </c>
      <c r="AQ41" s="0" t="n">
        <v>0</v>
      </c>
      <c r="AR41" s="0" t="n">
        <v>0.4</v>
      </c>
      <c r="AS41" s="0" t="n">
        <v>0.5</v>
      </c>
      <c r="AT41" s="0" t="n">
        <v>0</v>
      </c>
      <c r="AU41" s="0" t="n">
        <v>0.555555555555556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  <c r="BA41" s="0" t="n">
        <v>0.32258064516129</v>
      </c>
      <c r="BB41" s="0" t="n">
        <v>0.128707627118644</v>
      </c>
      <c r="BC41" s="0" t="n">
        <v>0.402449953711134</v>
      </c>
      <c r="BD41" s="0" t="n">
        <v>0.474569106281368</v>
      </c>
      <c r="BE41" s="0" t="n">
        <v>0.30656668190539</v>
      </c>
      <c r="BF41" s="0" t="n">
        <v>0.247255068813559</v>
      </c>
      <c r="BG41" s="0" t="n">
        <v>0.156708742104861</v>
      </c>
      <c r="BH41" s="0" t="n">
        <v>0.371428124944002</v>
      </c>
      <c r="BI41" s="0" t="n">
        <v>0.24440777878722</v>
      </c>
      <c r="BJ41" s="0" t="n">
        <v>0.204895167148434</v>
      </c>
      <c r="BK41" s="0" t="n">
        <v>0.118063639117759</v>
      </c>
      <c r="BL41" s="0" t="n">
        <v>0</v>
      </c>
      <c r="BM41" s="0" t="n">
        <v>0.213938769133981</v>
      </c>
      <c r="BN41" s="0" t="n">
        <v>0.186660356534036</v>
      </c>
      <c r="BO41" s="0" t="n">
        <v>0</v>
      </c>
      <c r="BP41" s="0" t="n">
        <v>0.118117956220654</v>
      </c>
      <c r="BQ41" s="0" t="n">
        <v>0.666666666666667</v>
      </c>
      <c r="BR41" s="0" t="n">
        <v>0.36</v>
      </c>
      <c r="BS41" s="0" t="n">
        <v>0.3</v>
      </c>
      <c r="BT41" s="0" t="n">
        <v>0.0666666666666667</v>
      </c>
      <c r="BU41" s="0" t="n">
        <v>0.236842105263158</v>
      </c>
      <c r="BV41" s="0" t="n">
        <v>0</v>
      </c>
      <c r="BW41" s="0" t="n">
        <v>0.407439952533454</v>
      </c>
      <c r="BX41" s="0" t="n">
        <v>0.284247682315854</v>
      </c>
      <c r="BY41" s="0" t="n">
        <v>0.812057538140536</v>
      </c>
      <c r="BZ41" s="0" t="n">
        <v>0.375</v>
      </c>
      <c r="CA41" s="0" t="n">
        <v>0.255372120653013</v>
      </c>
      <c r="CB41" s="0" t="n">
        <v>0.000183654545316563</v>
      </c>
      <c r="CC41" s="0" t="n">
        <v>6.43</v>
      </c>
    </row>
    <row r="42" customFormat="false" ht="12.8" hidden="false" customHeight="false" outlineLevel="0" collapsed="false">
      <c r="A42" s="0" t="n">
        <v>0.516336310172076</v>
      </c>
      <c r="B42" s="0" t="n">
        <v>1</v>
      </c>
      <c r="C42" s="0" t="n">
        <v>0.454545454545455</v>
      </c>
      <c r="D42" s="0" t="n">
        <v>0.379310344827586</v>
      </c>
      <c r="E42" s="0" t="n">
        <v>0.555555555555556</v>
      </c>
      <c r="F42" s="0" t="n">
        <v>0.444444444444444</v>
      </c>
      <c r="G42" s="0" t="n">
        <v>0.5</v>
      </c>
      <c r="H42" s="0" t="n">
        <v>0</v>
      </c>
      <c r="I42" s="0" t="n">
        <v>0.533333333333333</v>
      </c>
      <c r="J42" s="0" t="n">
        <v>0.666642071321582</v>
      </c>
      <c r="K42" s="0" t="n">
        <v>2.50943396881788E-005</v>
      </c>
      <c r="L42" s="0" t="n">
        <v>0.25</v>
      </c>
      <c r="M42" s="0" t="n">
        <v>0.125</v>
      </c>
      <c r="N42" s="0" t="n">
        <v>0.5</v>
      </c>
      <c r="O42" s="0" t="n">
        <v>0.25</v>
      </c>
      <c r="P42" s="0" t="n">
        <v>2.41191793771331E-009</v>
      </c>
      <c r="Q42" s="0" t="n">
        <v>0.351042818241792</v>
      </c>
      <c r="R42" s="0" t="n">
        <v>0.367379309063833</v>
      </c>
      <c r="S42" s="0" t="n">
        <v>0.379918565199217</v>
      </c>
      <c r="T42" s="0" t="n">
        <v>0</v>
      </c>
      <c r="U42" s="0" t="n">
        <v>0.233354335119384</v>
      </c>
      <c r="V42" s="0" t="n">
        <v>0.101494969529805</v>
      </c>
      <c r="W42" s="0" t="n">
        <v>0.513817729582076</v>
      </c>
      <c r="X42" s="0" t="n">
        <v>0.744145186157675</v>
      </c>
      <c r="Y42" s="0" t="n">
        <v>0.709403060513884</v>
      </c>
      <c r="Z42" s="0" t="n">
        <v>0.450219450468397</v>
      </c>
      <c r="AA42" s="0" t="n">
        <v>0</v>
      </c>
      <c r="AB42" s="0" t="n">
        <v>0</v>
      </c>
      <c r="AC42" s="0" t="n">
        <v>0.24970531162657</v>
      </c>
      <c r="AD42" s="0" t="n">
        <v>0.149440119730921</v>
      </c>
      <c r="AE42" s="0" t="n">
        <v>0.227490516879373</v>
      </c>
      <c r="AF42" s="0" t="n">
        <v>0.384615384615385</v>
      </c>
      <c r="AG42" s="0" t="n">
        <v>0</v>
      </c>
      <c r="AH42" s="0" t="n">
        <v>0.388888888888889</v>
      </c>
      <c r="AI42" s="0" t="n">
        <v>0.0571428571428571</v>
      </c>
      <c r="AJ42" s="0" t="n">
        <v>0.333333333333333</v>
      </c>
      <c r="AK42" s="0" t="n">
        <v>0.454545454545455</v>
      </c>
      <c r="AL42" s="0" t="n">
        <v>0.416666666666667</v>
      </c>
      <c r="AM42" s="0" t="n">
        <v>0.25</v>
      </c>
      <c r="AN42" s="0" t="n">
        <v>0</v>
      </c>
      <c r="AO42" s="0" t="n">
        <v>0.0909090909090909</v>
      </c>
      <c r="AP42" s="0" t="n">
        <v>0.4</v>
      </c>
      <c r="AQ42" s="0" t="n">
        <v>0</v>
      </c>
      <c r="AR42" s="0" t="n">
        <v>0.4</v>
      </c>
      <c r="AS42" s="0" t="n">
        <v>0.5</v>
      </c>
      <c r="AT42" s="0" t="n">
        <v>0</v>
      </c>
      <c r="AU42" s="0" t="n">
        <v>0.444444444444444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  <c r="BA42" s="0" t="n">
        <v>0.269230769230769</v>
      </c>
      <c r="BB42" s="0" t="n">
        <v>0.233469649191959</v>
      </c>
      <c r="BC42" s="0" t="n">
        <v>0.402449711506602</v>
      </c>
      <c r="BD42" s="0" t="n">
        <v>0.430792648762691</v>
      </c>
      <c r="BE42" s="0" t="n">
        <v>0.25663976042457</v>
      </c>
      <c r="BF42" s="0" t="n">
        <v>0.201431334015041</v>
      </c>
      <c r="BG42" s="0" t="n">
        <v>0.135186646510034</v>
      </c>
      <c r="BH42" s="0" t="n">
        <v>0.283020914434658</v>
      </c>
      <c r="BI42" s="0" t="n">
        <v>0.169298404042486</v>
      </c>
      <c r="BJ42" s="0" t="n">
        <v>0.158221112221697</v>
      </c>
      <c r="BK42" s="0" t="n">
        <v>0.100574750832759</v>
      </c>
      <c r="BL42" s="0" t="n">
        <v>0</v>
      </c>
      <c r="BM42" s="0" t="n">
        <v>0.213938769133981</v>
      </c>
      <c r="BN42" s="0" t="n">
        <v>0.186660356534036</v>
      </c>
      <c r="BO42" s="0" t="n">
        <v>0</v>
      </c>
      <c r="BP42" s="0" t="n">
        <v>0.118117956220654</v>
      </c>
      <c r="BQ42" s="0" t="n">
        <v>0.5</v>
      </c>
      <c r="BR42" s="0" t="n">
        <v>0.36</v>
      </c>
      <c r="BS42" s="0" t="n">
        <v>0.3</v>
      </c>
      <c r="BT42" s="0" t="n">
        <v>0.0666666666666667</v>
      </c>
      <c r="BU42" s="0" t="n">
        <v>0.157894736842105</v>
      </c>
      <c r="BV42" s="0" t="n">
        <v>0</v>
      </c>
      <c r="BW42" s="0" t="n">
        <v>0.349485453713837</v>
      </c>
      <c r="BX42" s="0" t="n">
        <v>0.208468931944886</v>
      </c>
      <c r="BY42" s="0" t="n">
        <v>0.768045605657912</v>
      </c>
      <c r="BZ42" s="0" t="n">
        <v>0.291666666666667</v>
      </c>
      <c r="CA42" s="0" t="n">
        <v>0.180649059789485</v>
      </c>
      <c r="CB42" s="0" t="n">
        <v>0.000250438016340768</v>
      </c>
      <c r="CC42" s="0" t="n">
        <v>6.47</v>
      </c>
    </row>
    <row r="43" customFormat="false" ht="12.8" hidden="false" customHeight="false" outlineLevel="0" collapsed="false">
      <c r="A43" s="0" t="n">
        <v>0.426268786756698</v>
      </c>
      <c r="B43" s="0" t="n">
        <v>1</v>
      </c>
      <c r="C43" s="0" t="n">
        <v>0.818181818181818</v>
      </c>
      <c r="D43" s="0" t="n">
        <v>0.448275862068966</v>
      </c>
      <c r="E43" s="0" t="n">
        <v>0.555555555555556</v>
      </c>
      <c r="F43" s="0" t="n">
        <v>0.444444444444444</v>
      </c>
      <c r="G43" s="0" t="n">
        <v>0.833333333333333</v>
      </c>
      <c r="H43" s="0" t="n">
        <v>0</v>
      </c>
      <c r="I43" s="0" t="n">
        <v>0.533333333333333</v>
      </c>
      <c r="J43" s="0" t="n">
        <v>0.571834394622474</v>
      </c>
      <c r="K43" s="0" t="n">
        <v>0.0214692730502585</v>
      </c>
      <c r="L43" s="0" t="n">
        <v>0.25</v>
      </c>
      <c r="M43" s="0" t="n">
        <v>0.125</v>
      </c>
      <c r="N43" s="0" t="n">
        <v>0.5</v>
      </c>
      <c r="O43" s="0" t="n">
        <v>0.25</v>
      </c>
      <c r="P43" s="0" t="n">
        <v>6.91208074305932E-009</v>
      </c>
      <c r="Q43" s="0" t="n">
        <v>0.274357579959248</v>
      </c>
      <c r="R43" s="0" t="n">
        <v>0.612534409773073</v>
      </c>
      <c r="S43" s="0" t="n">
        <v>0.559601151421742</v>
      </c>
      <c r="T43" s="0" t="n">
        <v>0</v>
      </c>
      <c r="U43" s="0" t="n">
        <v>0.222404288381512</v>
      </c>
      <c r="V43" s="0" t="n">
        <v>0.10848113915173</v>
      </c>
      <c r="W43" s="0" t="n">
        <v>0.622564082436155</v>
      </c>
      <c r="X43" s="0" t="n">
        <v>1</v>
      </c>
      <c r="Y43" s="0" t="n">
        <v>0</v>
      </c>
      <c r="Z43" s="0" t="n">
        <v>1</v>
      </c>
      <c r="AA43" s="0" t="n">
        <v>0</v>
      </c>
      <c r="AB43" s="0" t="n">
        <v>0</v>
      </c>
      <c r="AC43" s="0" t="n">
        <v>0.228792110509572</v>
      </c>
      <c r="AD43" s="0" t="n">
        <v>0.149440119730921</v>
      </c>
      <c r="AE43" s="0" t="n">
        <v>0.426165911839868</v>
      </c>
      <c r="AF43" s="0" t="n">
        <v>0.692307692307692</v>
      </c>
      <c r="AG43" s="0" t="n">
        <v>0</v>
      </c>
      <c r="AH43" s="0" t="n">
        <v>0.388888888888889</v>
      </c>
      <c r="AI43" s="0" t="n">
        <v>0.114285714285714</v>
      </c>
      <c r="AJ43" s="0" t="n">
        <v>0.333333333333333</v>
      </c>
      <c r="AK43" s="0" t="n">
        <v>0.818181818181818</v>
      </c>
      <c r="AL43" s="0" t="n">
        <v>0.416666666666667</v>
      </c>
      <c r="AM43" s="0" t="n">
        <v>0.25</v>
      </c>
      <c r="AN43" s="0" t="n">
        <v>0</v>
      </c>
      <c r="AO43" s="0" t="n">
        <v>0.0909090909090909</v>
      </c>
      <c r="AP43" s="0" t="n">
        <v>0.8</v>
      </c>
      <c r="AQ43" s="0" t="n">
        <v>0</v>
      </c>
      <c r="AR43" s="0" t="n">
        <v>0.4</v>
      </c>
      <c r="AS43" s="0" t="n">
        <v>0.5</v>
      </c>
      <c r="AT43" s="0" t="n">
        <v>0</v>
      </c>
      <c r="AU43" s="0" t="n">
        <v>0.666666666666667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  <c r="BA43" s="0" t="n">
        <v>0.361111111111111</v>
      </c>
      <c r="BB43" s="0" t="n">
        <v>0.0548589886079467</v>
      </c>
      <c r="BC43" s="0" t="n">
        <v>0.402450135504374</v>
      </c>
      <c r="BD43" s="0" t="n">
        <v>0.557284344386667</v>
      </c>
      <c r="BE43" s="0" t="n">
        <v>0.37052386637637</v>
      </c>
      <c r="BF43" s="0" t="n">
        <v>0.300429780564554</v>
      </c>
      <c r="BG43" s="0" t="n">
        <v>0.193416509740485</v>
      </c>
      <c r="BH43" s="0" t="n">
        <v>0.464895345167305</v>
      </c>
      <c r="BI43" s="0" t="n">
        <v>0.285486459872288</v>
      </c>
      <c r="BJ43" s="0" t="n">
        <v>0.250997636430186</v>
      </c>
      <c r="BK43" s="0" t="n">
        <v>0.140233622176818</v>
      </c>
      <c r="BL43" s="0" t="n">
        <v>0</v>
      </c>
      <c r="BM43" s="0" t="n">
        <v>0.213938769133981</v>
      </c>
      <c r="BN43" s="0" t="n">
        <v>0.186660356534036</v>
      </c>
      <c r="BO43" s="0" t="n">
        <v>0</v>
      </c>
      <c r="BP43" s="0" t="n">
        <v>0.118117956220654</v>
      </c>
      <c r="BQ43" s="0" t="n">
        <v>0.833333333333333</v>
      </c>
      <c r="BR43" s="0" t="n">
        <v>0.36</v>
      </c>
      <c r="BS43" s="0" t="n">
        <v>0.3</v>
      </c>
      <c r="BT43" s="0" t="n">
        <v>0.0666666666666667</v>
      </c>
      <c r="BU43" s="0" t="n">
        <v>0.31578947368421</v>
      </c>
      <c r="BV43" s="0" t="n">
        <v>0</v>
      </c>
      <c r="BW43" s="0" t="n">
        <v>0.518755466634191</v>
      </c>
      <c r="BX43" s="0" t="n">
        <v>0.360026432686823</v>
      </c>
      <c r="BY43" s="0" t="n">
        <v>0.842710496679528</v>
      </c>
      <c r="BZ43" s="0" t="n">
        <v>0.458333333333333</v>
      </c>
      <c r="CA43" s="0" t="n">
        <v>0.330095181516541</v>
      </c>
      <c r="CB43" s="0" t="n">
        <v>0.000250438016340768</v>
      </c>
      <c r="CC43" s="0" t="n">
        <v>6.52</v>
      </c>
    </row>
    <row r="44" customFormat="false" ht="12.8" hidden="false" customHeight="false" outlineLevel="0" collapsed="false">
      <c r="A44" s="0" t="n">
        <v>0.58391417991723</v>
      </c>
      <c r="B44" s="0" t="n">
        <v>0</v>
      </c>
      <c r="C44" s="0" t="n">
        <v>0.272727272727273</v>
      </c>
      <c r="D44" s="0" t="n">
        <v>0.379310344827586</v>
      </c>
      <c r="E44" s="0" t="n">
        <v>0.555555555555556</v>
      </c>
      <c r="F44" s="0" t="n">
        <v>0.444444444444444</v>
      </c>
      <c r="G44" s="0" t="n">
        <v>0.4</v>
      </c>
      <c r="H44" s="0" t="n">
        <v>0</v>
      </c>
      <c r="I44" s="0" t="n">
        <v>0.533333333333333</v>
      </c>
      <c r="J44" s="0" t="n">
        <v>0.715794638706679</v>
      </c>
      <c r="K44" s="0" t="n">
        <v>0.00467016371249735</v>
      </c>
      <c r="L44" s="0" t="n">
        <v>0.25</v>
      </c>
      <c r="M44" s="0" t="n">
        <v>0.125</v>
      </c>
      <c r="N44" s="0" t="n">
        <v>0.5</v>
      </c>
      <c r="O44" s="0" t="n">
        <v>0.25</v>
      </c>
      <c r="P44" s="0" t="n">
        <v>1.11592315006663E-009</v>
      </c>
      <c r="Q44" s="0" t="n">
        <v>0.445606356845713</v>
      </c>
      <c r="R44" s="0" t="n">
        <v>0.205885784459569</v>
      </c>
      <c r="S44" s="0" t="n">
        <v>0.288687806741401</v>
      </c>
      <c r="T44" s="0" t="n">
        <v>0</v>
      </c>
      <c r="U44" s="0" t="n">
        <v>0.234638971877947</v>
      </c>
      <c r="V44" s="0" t="n">
        <v>0.0885570313806553</v>
      </c>
      <c r="W44" s="0" t="n">
        <v>0.499755135963612</v>
      </c>
      <c r="X44" s="0" t="n">
        <v>0.579936495701508</v>
      </c>
      <c r="Y44" s="0" t="n">
        <v>0.448965576287535</v>
      </c>
      <c r="Z44" s="0" t="n">
        <v>0.134373745627336</v>
      </c>
      <c r="AA44" s="0" t="n">
        <v>0</v>
      </c>
      <c r="AB44" s="0" t="n">
        <v>0</v>
      </c>
      <c r="AC44" s="0" t="n">
        <v>0.271906092473946</v>
      </c>
      <c r="AD44" s="0" t="n">
        <v>0.149440119730921</v>
      </c>
      <c r="AE44" s="0" t="n">
        <v>0.131094714670463</v>
      </c>
      <c r="AF44" s="0" t="n">
        <v>0.230769230769231</v>
      </c>
      <c r="AG44" s="0" t="n">
        <v>0.2</v>
      </c>
      <c r="AH44" s="0" t="n">
        <v>0.388888888888889</v>
      </c>
      <c r="AI44" s="0" t="n">
        <v>0.0285714285714286</v>
      </c>
      <c r="AJ44" s="0" t="n">
        <v>0.333333333333333</v>
      </c>
      <c r="AK44" s="0" t="n">
        <v>0.181818181818182</v>
      </c>
      <c r="AL44" s="0" t="n">
        <v>0.416666666666667</v>
      </c>
      <c r="AM44" s="0" t="n">
        <v>0.25</v>
      </c>
      <c r="AN44" s="0" t="n">
        <v>0</v>
      </c>
      <c r="AO44" s="0" t="n">
        <v>0.0909090909090909</v>
      </c>
      <c r="AP44" s="0" t="n">
        <v>0.2</v>
      </c>
      <c r="AQ44" s="0" t="n">
        <v>0</v>
      </c>
      <c r="AR44" s="0" t="n">
        <v>0.4</v>
      </c>
      <c r="AS44" s="0" t="n">
        <v>0.5</v>
      </c>
      <c r="AT44" s="0" t="n">
        <v>0</v>
      </c>
      <c r="AU44" s="0" t="n">
        <v>0.222222222222222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  <c r="BA44" s="0" t="n">
        <v>0.190476190476191</v>
      </c>
      <c r="BB44" s="0" t="n">
        <v>0.416891371340524</v>
      </c>
      <c r="BC44" s="0" t="n">
        <v>0.402449568309466</v>
      </c>
      <c r="BD44" s="0" t="n">
        <v>0.340158280599977</v>
      </c>
      <c r="BE44" s="0" t="n">
        <v>0.1896253305348</v>
      </c>
      <c r="BF44" s="0" t="n">
        <v>0.14326712144239</v>
      </c>
      <c r="BG44" s="0" t="n">
        <v>0.0961457486520291</v>
      </c>
      <c r="BH44" s="0" t="n">
        <v>0.142481127720568</v>
      </c>
      <c r="BI44" s="0" t="n">
        <v>0.128219722957419</v>
      </c>
      <c r="BJ44" s="0" t="n">
        <v>0.098923926136542</v>
      </c>
      <c r="BK44" s="0" t="n">
        <v>0.0784047677737007</v>
      </c>
      <c r="BL44" s="0" t="n">
        <v>0</v>
      </c>
      <c r="BM44" s="0" t="n">
        <v>0.213938769133981</v>
      </c>
      <c r="BN44" s="0" t="n">
        <v>0.186660356534036</v>
      </c>
      <c r="BO44" s="0" t="n">
        <v>0</v>
      </c>
      <c r="BP44" s="0" t="n">
        <v>0.118117956220654</v>
      </c>
      <c r="BQ44" s="0" t="n">
        <v>0.333333333333333</v>
      </c>
      <c r="BR44" s="0" t="n">
        <v>0.36</v>
      </c>
      <c r="BS44" s="0" t="n">
        <v>0.3</v>
      </c>
      <c r="BT44" s="0" t="n">
        <v>0.0666666666666667</v>
      </c>
      <c r="BU44" s="0" t="n">
        <v>0.0789473684210526</v>
      </c>
      <c r="BV44" s="0" t="n">
        <v>0</v>
      </c>
      <c r="BW44" s="0" t="n">
        <v>0.232196924906335</v>
      </c>
      <c r="BX44" s="0" t="n">
        <v>0.121180929899667</v>
      </c>
      <c r="BY44" s="0" t="n">
        <v>0.622388016921705</v>
      </c>
      <c r="BZ44" s="0" t="n">
        <v>0.166666666666667</v>
      </c>
      <c r="CA44" s="0" t="n">
        <v>0.105925998925958</v>
      </c>
      <c r="CB44" s="0" t="n">
        <v>0.000150262809804461</v>
      </c>
      <c r="CC44" s="0" t="n">
        <v>6.19</v>
      </c>
    </row>
    <row r="45" customFormat="false" ht="12.8" hidden="false" customHeight="false" outlineLevel="0" collapsed="false">
      <c r="A45" s="0" t="n">
        <v>0.651927684600305</v>
      </c>
      <c r="B45" s="0" t="n">
        <v>0</v>
      </c>
      <c r="C45" s="0" t="n">
        <v>0.121212121212121</v>
      </c>
      <c r="D45" s="0" t="n">
        <v>0.275862068965517</v>
      </c>
      <c r="E45" s="0" t="n">
        <v>0</v>
      </c>
      <c r="F45" s="0" t="n">
        <v>0.481481481481482</v>
      </c>
      <c r="G45" s="0" t="n">
        <v>0.233333333333333</v>
      </c>
      <c r="H45" s="0" t="n">
        <v>0</v>
      </c>
      <c r="I45" s="0" t="n">
        <v>0.533333333333333</v>
      </c>
      <c r="J45" s="0" t="n">
        <v>0.742649066237724</v>
      </c>
      <c r="K45" s="0" t="n">
        <v>0.0117548460731696</v>
      </c>
      <c r="L45" s="0" t="n">
        <v>0.25</v>
      </c>
      <c r="M45" s="0" t="n">
        <v>0.125</v>
      </c>
      <c r="N45" s="0" t="n">
        <v>0.5</v>
      </c>
      <c r="O45" s="0" t="n">
        <v>0.25</v>
      </c>
      <c r="P45" s="0" t="n">
        <v>3.7837837769986E-010</v>
      </c>
      <c r="Q45" s="0" t="n">
        <v>0.581218140754293</v>
      </c>
      <c r="R45" s="0" t="n">
        <v>0.0931681208399636</v>
      </c>
      <c r="S45" s="0" t="n">
        <v>0.265897459807936</v>
      </c>
      <c r="T45" s="0" t="n">
        <v>0.0330245671159878</v>
      </c>
      <c r="U45" s="0" t="n">
        <v>0.254441944260068</v>
      </c>
      <c r="V45" s="0" t="n">
        <v>0.146114651182969</v>
      </c>
      <c r="W45" s="0" t="n">
        <v>0.219391027467283</v>
      </c>
      <c r="X45" s="0" t="n">
        <v>0.384398745534659</v>
      </c>
      <c r="Y45" s="0" t="n">
        <v>0.369382212100268</v>
      </c>
      <c r="Z45" s="0" t="n">
        <v>0</v>
      </c>
      <c r="AA45" s="0" t="n">
        <v>0.123196256587378</v>
      </c>
      <c r="AB45" s="0" t="n">
        <v>0.432707841820925</v>
      </c>
      <c r="AC45" s="0" t="n">
        <v>0.645617469028085</v>
      </c>
      <c r="AD45" s="0" t="n">
        <v>0</v>
      </c>
      <c r="AE45" s="0" t="n">
        <v>0.234995390629109</v>
      </c>
      <c r="AF45" s="0" t="n">
        <v>0.0769230769230769</v>
      </c>
      <c r="AG45" s="0" t="n">
        <v>0</v>
      </c>
      <c r="AH45" s="0" t="n">
        <v>0.333333333333333</v>
      </c>
      <c r="AI45" s="0" t="n">
        <v>0</v>
      </c>
      <c r="AJ45" s="0" t="n">
        <v>0</v>
      </c>
      <c r="AK45" s="0" t="n">
        <v>0</v>
      </c>
      <c r="AL45" s="0" t="n">
        <v>0.5</v>
      </c>
      <c r="AM45" s="0" t="n">
        <v>0.25</v>
      </c>
      <c r="AN45" s="0" t="n">
        <v>0</v>
      </c>
      <c r="AO45" s="0" t="n">
        <v>0.181818181818182</v>
      </c>
      <c r="AP45" s="0" t="n">
        <v>0.2</v>
      </c>
      <c r="AQ45" s="0" t="n">
        <v>0</v>
      </c>
      <c r="AR45" s="0" t="n">
        <v>0.4</v>
      </c>
      <c r="AS45" s="0" t="n">
        <v>0</v>
      </c>
      <c r="AT45" s="0" t="n">
        <v>0</v>
      </c>
      <c r="AU45" s="0" t="n">
        <v>0</v>
      </c>
      <c r="AV45" s="0" t="n">
        <v>0.166666666666667</v>
      </c>
      <c r="AW45" s="0" t="n">
        <v>0</v>
      </c>
      <c r="AX45" s="0" t="n">
        <v>0</v>
      </c>
      <c r="AY45" s="0" t="n">
        <v>0</v>
      </c>
      <c r="AZ45" s="0" t="n">
        <v>0</v>
      </c>
      <c r="BA45" s="0" t="n">
        <v>0.176470588235294</v>
      </c>
      <c r="BB45" s="0" t="n">
        <v>0.712658898305085</v>
      </c>
      <c r="BC45" s="0" t="n">
        <v>0.402449443291653</v>
      </c>
      <c r="BD45" s="0" t="n">
        <v>0.240290652127923</v>
      </c>
      <c r="BE45" s="0" t="n">
        <v>0.131457841777398</v>
      </c>
      <c r="BF45" s="0" t="n">
        <v>0.0836885575778237</v>
      </c>
      <c r="BG45" s="0" t="n">
        <v>0.0628713878906108</v>
      </c>
      <c r="BH45" s="0" t="n">
        <v>0.0619708728406156</v>
      </c>
      <c r="BI45" s="0" t="n">
        <v>0.0290470139574505</v>
      </c>
      <c r="BJ45" s="0" t="n">
        <v>0.0511605495581854</v>
      </c>
      <c r="BK45" s="0" t="n">
        <v>0.0424998720948266</v>
      </c>
      <c r="BL45" s="0" t="n">
        <v>0</v>
      </c>
      <c r="BM45" s="0" t="n">
        <v>0.187469332494505</v>
      </c>
      <c r="BN45" s="0" t="n">
        <v>0.216958355809318</v>
      </c>
      <c r="BO45" s="0" t="n">
        <v>0</v>
      </c>
      <c r="BP45" s="0" t="n">
        <v>0.106093260158585</v>
      </c>
      <c r="BQ45" s="0" t="n">
        <v>0.0833333333333333</v>
      </c>
      <c r="BR45" s="0" t="n">
        <v>0.4</v>
      </c>
      <c r="BS45" s="0" t="n">
        <v>0.2</v>
      </c>
      <c r="BT45" s="0" t="n">
        <v>0.0666666666666667</v>
      </c>
      <c r="BU45" s="0" t="n">
        <v>0</v>
      </c>
      <c r="BV45" s="0" t="n">
        <v>0</v>
      </c>
      <c r="BW45" s="0" t="n">
        <v>0.113871575221402</v>
      </c>
      <c r="BX45" s="0" t="n">
        <v>0.0477370209951771</v>
      </c>
      <c r="BY45" s="0" t="n">
        <v>0.568641233713927</v>
      </c>
      <c r="BZ45" s="0" t="n">
        <v>0.125</v>
      </c>
      <c r="CA45" s="0" t="n">
        <v>0.077665630734522</v>
      </c>
      <c r="CB45" s="0" t="n">
        <v>0.000250438016340768</v>
      </c>
      <c r="CC45" s="0" t="n">
        <v>4.59</v>
      </c>
    </row>
    <row r="46" customFormat="false" ht="12.8" hidden="false" customHeight="false" outlineLevel="0" collapsed="false">
      <c r="A46" s="0" t="n">
        <v>0.637333914179917</v>
      </c>
      <c r="B46" s="0" t="n">
        <v>0</v>
      </c>
      <c r="C46" s="0" t="n">
        <v>0.121212121212121</v>
      </c>
      <c r="D46" s="0" t="n">
        <v>0.275862068965517</v>
      </c>
      <c r="E46" s="0" t="n">
        <v>0</v>
      </c>
      <c r="F46" s="0" t="n">
        <v>0.444444444444444</v>
      </c>
      <c r="G46" s="0" t="n">
        <v>0.233333333333333</v>
      </c>
      <c r="H46" s="0" t="n">
        <v>0</v>
      </c>
      <c r="I46" s="0" t="n">
        <v>0.533333333333333</v>
      </c>
      <c r="J46" s="0" t="n">
        <v>0.737948895791982</v>
      </c>
      <c r="K46" s="0" t="n">
        <v>0.0102828966296949</v>
      </c>
      <c r="L46" s="0" t="n">
        <v>0.25</v>
      </c>
      <c r="M46" s="0" t="n">
        <v>0.125</v>
      </c>
      <c r="N46" s="0" t="n">
        <v>0.5</v>
      </c>
      <c r="O46" s="0" t="n">
        <v>0.25</v>
      </c>
      <c r="P46" s="0" t="n">
        <v>3.86193421645468E-010</v>
      </c>
      <c r="Q46" s="0" t="n">
        <v>0.580923663367992</v>
      </c>
      <c r="R46" s="0" t="n">
        <v>0.0930919635739514</v>
      </c>
      <c r="S46" s="0" t="n">
        <v>0.26565068394743</v>
      </c>
      <c r="T46" s="0" t="n">
        <v>0.0396294805391853</v>
      </c>
      <c r="U46" s="0" t="n">
        <v>0.233005586613953</v>
      </c>
      <c r="V46" s="0" t="n">
        <v>0.143562085385342</v>
      </c>
      <c r="W46" s="0" t="n">
        <v>0.229262579003446</v>
      </c>
      <c r="X46" s="0" t="n">
        <v>0.385793017082133</v>
      </c>
      <c r="Y46" s="0" t="n">
        <v>0.359623009516378</v>
      </c>
      <c r="Z46" s="0" t="n">
        <v>0</v>
      </c>
      <c r="AA46" s="0" t="n">
        <v>0.164261675449837</v>
      </c>
      <c r="AB46" s="0" t="n">
        <v>0.432707841820925</v>
      </c>
      <c r="AC46" s="0" t="n">
        <v>0.612509845727567</v>
      </c>
      <c r="AD46" s="0" t="n">
        <v>0</v>
      </c>
      <c r="AE46" s="0" t="n">
        <v>0.208099887975364</v>
      </c>
      <c r="AF46" s="0" t="n">
        <v>0.0769230769230769</v>
      </c>
      <c r="AG46" s="0" t="n">
        <v>0</v>
      </c>
      <c r="AH46" s="0" t="n">
        <v>0.333333333333333</v>
      </c>
      <c r="AI46" s="0" t="n">
        <v>0</v>
      </c>
      <c r="AJ46" s="0" t="n">
        <v>0</v>
      </c>
      <c r="AK46" s="0" t="n">
        <v>0</v>
      </c>
      <c r="AL46" s="0" t="n">
        <v>0.5</v>
      </c>
      <c r="AM46" s="0" t="n">
        <v>0.25</v>
      </c>
      <c r="AN46" s="0" t="n">
        <v>0</v>
      </c>
      <c r="AO46" s="0" t="n">
        <v>0.181818181818182</v>
      </c>
      <c r="AP46" s="0" t="n">
        <v>0.2</v>
      </c>
      <c r="AQ46" s="0" t="n">
        <v>0</v>
      </c>
      <c r="AR46" s="0" t="n">
        <v>0.4</v>
      </c>
      <c r="AS46" s="0" t="n">
        <v>0</v>
      </c>
      <c r="AT46" s="0" t="n">
        <v>0</v>
      </c>
      <c r="AU46" s="0" t="n">
        <v>0</v>
      </c>
      <c r="AV46" s="0" t="n">
        <v>0.166666666666667</v>
      </c>
      <c r="AW46" s="0" t="n">
        <v>0</v>
      </c>
      <c r="AX46" s="0" t="n">
        <v>0</v>
      </c>
      <c r="AY46" s="0" t="n">
        <v>0</v>
      </c>
      <c r="AZ46" s="0" t="n">
        <v>0</v>
      </c>
      <c r="BA46" s="0" t="n">
        <v>0.176470588235294</v>
      </c>
      <c r="BB46" s="0" t="n">
        <v>0.712658898305085</v>
      </c>
      <c r="BC46" s="0" t="n">
        <v>0.402449444410381</v>
      </c>
      <c r="BD46" s="0" t="n">
        <v>0.235165638383341</v>
      </c>
      <c r="BE46" s="0" t="n">
        <v>0.133209668229642</v>
      </c>
      <c r="BF46" s="0" t="n">
        <v>0.0839694183100032</v>
      </c>
      <c r="BG46" s="0" t="n">
        <v>0.062862656338966</v>
      </c>
      <c r="BH46" s="0" t="n">
        <v>0.0619708728406156</v>
      </c>
      <c r="BI46" s="0" t="n">
        <v>0.0290470139574505</v>
      </c>
      <c r="BJ46" s="0" t="n">
        <v>0.0525246379073921</v>
      </c>
      <c r="BK46" s="0" t="n">
        <v>0.0316801694267119</v>
      </c>
      <c r="BL46" s="0" t="n">
        <v>0</v>
      </c>
      <c r="BM46" s="0" t="n">
        <v>0.187469332494505</v>
      </c>
      <c r="BN46" s="0" t="n">
        <v>0.216958355809318</v>
      </c>
      <c r="BO46" s="0" t="n">
        <v>0</v>
      </c>
      <c r="BP46" s="0" t="n">
        <v>0.106093260158585</v>
      </c>
      <c r="BQ46" s="0" t="n">
        <v>0.0833333333333333</v>
      </c>
      <c r="BR46" s="0" t="n">
        <v>0.4</v>
      </c>
      <c r="BS46" s="0" t="n">
        <v>0.2</v>
      </c>
      <c r="BT46" s="0" t="n">
        <v>0.0666666666666667</v>
      </c>
      <c r="BU46" s="0" t="n">
        <v>0</v>
      </c>
      <c r="BV46" s="0" t="n">
        <v>0</v>
      </c>
      <c r="BW46" s="0" t="n">
        <v>0.110217524084204</v>
      </c>
      <c r="BX46" s="0" t="n">
        <v>0.0477370209951771</v>
      </c>
      <c r="BY46" s="0" t="n">
        <v>0.568641233713927</v>
      </c>
      <c r="BZ46" s="0" t="n">
        <v>0.125</v>
      </c>
      <c r="CA46" s="0" t="n">
        <v>0.077665630734522</v>
      </c>
      <c r="CB46" s="0" t="n">
        <v>0.000250438016340768</v>
      </c>
      <c r="CC46" s="0" t="n">
        <v>7.07</v>
      </c>
    </row>
    <row r="47" customFormat="false" ht="12.8" hidden="false" customHeight="false" outlineLevel="0" collapsed="false">
      <c r="A47" s="0" t="n">
        <v>0.741940753648443</v>
      </c>
      <c r="B47" s="0" t="n">
        <v>0.333333333333333</v>
      </c>
      <c r="C47" s="0" t="n">
        <v>0.363636363636364</v>
      </c>
      <c r="D47" s="0" t="n">
        <v>0.482758620689655</v>
      </c>
      <c r="E47" s="0" t="n">
        <v>0.555555555555556</v>
      </c>
      <c r="F47" s="0" t="n">
        <v>0.444444444444444</v>
      </c>
      <c r="G47" s="0" t="n">
        <v>0.4</v>
      </c>
      <c r="H47" s="0" t="n">
        <v>0</v>
      </c>
      <c r="I47" s="0" t="n">
        <v>0.533333333333333</v>
      </c>
      <c r="J47" s="0" t="n">
        <v>0.720712477956422</v>
      </c>
      <c r="K47" s="0" t="n">
        <v>0.00572726104361828</v>
      </c>
      <c r="L47" s="0" t="n">
        <v>0.25</v>
      </c>
      <c r="M47" s="0" t="n">
        <v>0.125</v>
      </c>
      <c r="N47" s="0" t="n">
        <v>0.5</v>
      </c>
      <c r="O47" s="0" t="n">
        <v>0.25</v>
      </c>
      <c r="P47" s="0" t="n">
        <v>1.18690979923923E-009</v>
      </c>
      <c r="Q47" s="0" t="n">
        <v>0.479539382299108</v>
      </c>
      <c r="R47" s="0" t="n">
        <v>0.183798945779692</v>
      </c>
      <c r="S47" s="0" t="n">
        <v>0.276930636874258</v>
      </c>
      <c r="T47" s="0" t="n">
        <v>0.0533157138783057</v>
      </c>
      <c r="U47" s="0" t="n">
        <v>0.572401788019812</v>
      </c>
      <c r="V47" s="0" t="n">
        <v>0.193461009997884</v>
      </c>
      <c r="W47" s="0" t="n">
        <v>0.616730856959907</v>
      </c>
      <c r="X47" s="0" t="n">
        <v>0.571275382310685</v>
      </c>
      <c r="Y47" s="0" t="n">
        <v>0.372046569962153</v>
      </c>
      <c r="Z47" s="0" t="n">
        <v>0</v>
      </c>
      <c r="AA47" s="0" t="n">
        <v>0.271190051058451</v>
      </c>
      <c r="AB47" s="0" t="n">
        <v>0.432707841820925</v>
      </c>
      <c r="AC47" s="0" t="n">
        <v>0.583175839338425</v>
      </c>
      <c r="AD47" s="0" t="n">
        <v>0.345117173417508</v>
      </c>
      <c r="AE47" s="0" t="n">
        <v>0.144288403518823</v>
      </c>
      <c r="AF47" s="0" t="n">
        <v>0.538461538461538</v>
      </c>
      <c r="AG47" s="0" t="n">
        <v>0</v>
      </c>
      <c r="AH47" s="0" t="n">
        <v>0.333333333333333</v>
      </c>
      <c r="AI47" s="0" t="n">
        <v>0</v>
      </c>
      <c r="AJ47" s="0" t="n">
        <v>0</v>
      </c>
      <c r="AK47" s="0" t="n">
        <v>0.0909090909090909</v>
      </c>
      <c r="AL47" s="0" t="n">
        <v>0.5</v>
      </c>
      <c r="AM47" s="0" t="n">
        <v>0.25</v>
      </c>
      <c r="AN47" s="0" t="n">
        <v>0</v>
      </c>
      <c r="AO47" s="0" t="n">
        <v>0.181818181818182</v>
      </c>
      <c r="AP47" s="0" t="n">
        <v>0</v>
      </c>
      <c r="AQ47" s="0" t="n">
        <v>0</v>
      </c>
      <c r="AR47" s="0" t="n">
        <v>0.4</v>
      </c>
      <c r="AS47" s="0" t="n">
        <v>0.5</v>
      </c>
      <c r="AT47" s="0" t="n">
        <v>0</v>
      </c>
      <c r="AU47" s="0" t="n">
        <v>0</v>
      </c>
      <c r="AV47" s="0" t="n">
        <v>0.25</v>
      </c>
      <c r="AW47" s="0" t="n">
        <v>0</v>
      </c>
      <c r="AX47" s="0" t="n">
        <v>0</v>
      </c>
      <c r="AY47" s="0" t="n">
        <v>0</v>
      </c>
      <c r="AZ47" s="0" t="n">
        <v>0</v>
      </c>
      <c r="BA47" s="0" t="n">
        <v>0.4</v>
      </c>
      <c r="BB47" s="0" t="n">
        <v>0.393693918245264</v>
      </c>
      <c r="BC47" s="0" t="n">
        <v>0.402449572504695</v>
      </c>
      <c r="BD47" s="0" t="n">
        <v>0.374269460311234</v>
      </c>
      <c r="BE47" s="0" t="n">
        <v>0.272082659778786</v>
      </c>
      <c r="BF47" s="0" t="n">
        <v>0.126901122029936</v>
      </c>
      <c r="BG47" s="0" t="n">
        <v>0.12064440711397</v>
      </c>
      <c r="BH47" s="0" t="n">
        <v>0.110154510163934</v>
      </c>
      <c r="BI47" s="0" t="n">
        <v>0.058094027914901</v>
      </c>
      <c r="BJ47" s="0" t="n">
        <v>0.0856252716417113</v>
      </c>
      <c r="BK47" s="0" t="n">
        <v>0.0713390407707706</v>
      </c>
      <c r="BL47" s="0" t="n">
        <v>0</v>
      </c>
      <c r="BM47" s="0" t="n">
        <v>0.187469332494505</v>
      </c>
      <c r="BN47" s="0" t="n">
        <v>0.211398569351254</v>
      </c>
      <c r="BO47" s="0" t="n">
        <v>0</v>
      </c>
      <c r="BP47" s="0" t="n">
        <v>0.106093260158585</v>
      </c>
      <c r="BQ47" s="0" t="n">
        <v>0.166666666666667</v>
      </c>
      <c r="BR47" s="0" t="n">
        <v>0.4</v>
      </c>
      <c r="BS47" s="0" t="n">
        <v>0.2</v>
      </c>
      <c r="BT47" s="0" t="n">
        <v>0.266666666666667</v>
      </c>
      <c r="BU47" s="0" t="n">
        <v>0.105263157894737</v>
      </c>
      <c r="BV47" s="0" t="n">
        <v>0</v>
      </c>
      <c r="BW47" s="0" t="n">
        <v>0.263903110440352</v>
      </c>
      <c r="BX47" s="0" t="n">
        <v>0.122643729519332</v>
      </c>
      <c r="BY47" s="0" t="n">
        <v>0.41197147295822</v>
      </c>
      <c r="BZ47" s="0" t="n">
        <v>0.0833333333333333</v>
      </c>
      <c r="CA47" s="0" t="n">
        <v>0.220113165255711</v>
      </c>
      <c r="CB47" s="0" t="n">
        <v>0.000150262809804461</v>
      </c>
      <c r="CC47" s="0" t="n">
        <v>5.87</v>
      </c>
    </row>
    <row r="48" customFormat="false" ht="12.8" hidden="false" customHeight="false" outlineLevel="0" collapsed="false">
      <c r="A48" s="0" t="n">
        <v>0.631779568721412</v>
      </c>
      <c r="B48" s="0" t="n">
        <v>0</v>
      </c>
      <c r="C48" s="0" t="n">
        <v>0.242424242424242</v>
      </c>
      <c r="D48" s="0" t="n">
        <v>0.310344827586207</v>
      </c>
      <c r="E48" s="0" t="n">
        <v>0.444444444444444</v>
      </c>
      <c r="F48" s="0" t="n">
        <v>0.444444444444444</v>
      </c>
      <c r="G48" s="0" t="n">
        <v>0.333333333333333</v>
      </c>
      <c r="H48" s="0" t="n">
        <v>0</v>
      </c>
      <c r="I48" s="0" t="n">
        <v>0.533333333333333</v>
      </c>
      <c r="J48" s="0" t="n">
        <v>0.71641444140282</v>
      </c>
      <c r="K48" s="0" t="n">
        <v>0.00479745704033682</v>
      </c>
      <c r="L48" s="0" t="n">
        <v>0.25</v>
      </c>
      <c r="M48" s="0" t="n">
        <v>0.125</v>
      </c>
      <c r="N48" s="0" t="n">
        <v>0.5</v>
      </c>
      <c r="O48" s="0" t="n">
        <v>0.25</v>
      </c>
      <c r="P48" s="0" t="n">
        <v>7.63594918852127E-010</v>
      </c>
      <c r="Q48" s="0" t="n">
        <v>0.521460841848631</v>
      </c>
      <c r="R48" s="0" t="n">
        <v>0.177399603474858</v>
      </c>
      <c r="S48" s="0" t="n">
        <v>0.265927686292382</v>
      </c>
      <c r="T48" s="0" t="n">
        <v>0</v>
      </c>
      <c r="U48" s="0" t="n">
        <v>0.163493971993899</v>
      </c>
      <c r="V48" s="0" t="n">
        <v>0.0755574702151657</v>
      </c>
      <c r="W48" s="0" t="n">
        <v>0.376346600923224</v>
      </c>
      <c r="X48" s="0" t="n">
        <v>0.481854677344238</v>
      </c>
      <c r="Y48" s="0" t="n">
        <v>0.381021365384621</v>
      </c>
      <c r="Z48" s="0" t="n">
        <v>0.0505245844854812</v>
      </c>
      <c r="AA48" s="0" t="n">
        <v>0.164261675449837</v>
      </c>
      <c r="AB48" s="0" t="n">
        <v>0.432707841820925</v>
      </c>
      <c r="AC48" s="0" t="n">
        <v>0.612509845727567</v>
      </c>
      <c r="AD48" s="0" t="n">
        <v>0</v>
      </c>
      <c r="AE48" s="0" t="n">
        <v>0.208099887975364</v>
      </c>
      <c r="AF48" s="0" t="n">
        <v>0.307692307692308</v>
      </c>
      <c r="AG48" s="0" t="n">
        <v>0</v>
      </c>
      <c r="AH48" s="0" t="n">
        <v>0.333333333333333</v>
      </c>
      <c r="AI48" s="0" t="n">
        <v>0</v>
      </c>
      <c r="AJ48" s="0" t="n">
        <v>0</v>
      </c>
      <c r="AK48" s="0" t="n">
        <v>0.0909090909090909</v>
      </c>
      <c r="AL48" s="0" t="n">
        <v>0.5</v>
      </c>
      <c r="AM48" s="0" t="n">
        <v>0.25</v>
      </c>
      <c r="AN48" s="0" t="n">
        <v>0</v>
      </c>
      <c r="AO48" s="0" t="n">
        <v>0.181818181818182</v>
      </c>
      <c r="AP48" s="0" t="n">
        <v>0.2</v>
      </c>
      <c r="AQ48" s="0" t="n">
        <v>0</v>
      </c>
      <c r="AR48" s="0" t="n">
        <v>0.4</v>
      </c>
      <c r="AS48" s="0" t="n">
        <v>0</v>
      </c>
      <c r="AT48" s="0" t="n">
        <v>0</v>
      </c>
      <c r="AU48" s="0" t="n">
        <v>0.111111111111111</v>
      </c>
      <c r="AV48" s="0" t="n">
        <v>0.166666666666667</v>
      </c>
      <c r="AW48" s="0" t="n">
        <v>0</v>
      </c>
      <c r="AX48" s="0" t="n">
        <v>0</v>
      </c>
      <c r="AY48" s="0" t="n">
        <v>0</v>
      </c>
      <c r="AZ48" s="0" t="n">
        <v>0</v>
      </c>
      <c r="BA48" s="0" t="n">
        <v>0.25</v>
      </c>
      <c r="BB48" s="0" t="n">
        <v>0.525679427235535</v>
      </c>
      <c r="BC48" s="0" t="n">
        <v>0.402449512093403</v>
      </c>
      <c r="BD48" s="0" t="n">
        <v>0.297992647704722</v>
      </c>
      <c r="BE48" s="0" t="n">
        <v>0.175703990973643</v>
      </c>
      <c r="BF48" s="0" t="n">
        <v>0.0893430034443867</v>
      </c>
      <c r="BG48" s="0" t="n">
        <v>0.0664872803281636</v>
      </c>
      <c r="BH48" s="0" t="n">
        <v>0.109043439331404</v>
      </c>
      <c r="BI48" s="0" t="n">
        <v>0.0290470139574505</v>
      </c>
      <c r="BJ48" s="0" t="n">
        <v>0.0657193547107944</v>
      </c>
      <c r="BK48" s="0" t="n">
        <v>0.0316801694267119</v>
      </c>
      <c r="BL48" s="0" t="n">
        <v>0</v>
      </c>
      <c r="BM48" s="0" t="n">
        <v>0.187469332494505</v>
      </c>
      <c r="BN48" s="0" t="n">
        <v>0.216958355809318</v>
      </c>
      <c r="BO48" s="0" t="n">
        <v>0</v>
      </c>
      <c r="BP48" s="0" t="n">
        <v>0.106093260158585</v>
      </c>
      <c r="BQ48" s="0" t="n">
        <v>0.166666666666667</v>
      </c>
      <c r="BR48" s="0" t="n">
        <v>0.4</v>
      </c>
      <c r="BS48" s="0" t="n">
        <v>0.2</v>
      </c>
      <c r="BT48" s="0" t="n">
        <v>0.133333333333333</v>
      </c>
      <c r="BU48" s="0" t="n">
        <v>0.0526315789473684</v>
      </c>
      <c r="BV48" s="0" t="n">
        <v>0</v>
      </c>
      <c r="BW48" s="0" t="n">
        <v>0.153635093308171</v>
      </c>
      <c r="BX48" s="0" t="n">
        <v>0.0902136012845469</v>
      </c>
      <c r="BY48" s="0" t="n">
        <v>0.65089451491187</v>
      </c>
      <c r="BZ48" s="0" t="n">
        <v>0.166666666666667</v>
      </c>
      <c r="CA48" s="0" t="n">
        <v>0.116609539541908</v>
      </c>
      <c r="CB48" s="0" t="n">
        <v>0.000139132231300427</v>
      </c>
      <c r="CC48" s="0" t="n">
        <v>6.45</v>
      </c>
    </row>
    <row r="49" customFormat="false" ht="12.8" hidden="false" customHeight="false" outlineLevel="0" collapsed="false">
      <c r="A49" s="0" t="n">
        <v>0.668754084077543</v>
      </c>
      <c r="B49" s="0" t="n">
        <v>0.333333333333333</v>
      </c>
      <c r="C49" s="0" t="n">
        <v>0.303030303030303</v>
      </c>
      <c r="D49" s="0" t="n">
        <v>0.379310344827586</v>
      </c>
      <c r="E49" s="0" t="n">
        <v>0.555555555555556</v>
      </c>
      <c r="F49" s="0" t="n">
        <v>0.444444444444444</v>
      </c>
      <c r="G49" s="0" t="n">
        <v>0.4</v>
      </c>
      <c r="H49" s="0" t="n">
        <v>0</v>
      </c>
      <c r="I49" s="0" t="n">
        <v>0.533333333333333</v>
      </c>
      <c r="J49" s="0" t="n">
        <v>0.715049399750603</v>
      </c>
      <c r="K49" s="0" t="n">
        <v>0.00451937476126348</v>
      </c>
      <c r="L49" s="0" t="n">
        <v>0.25</v>
      </c>
      <c r="M49" s="0" t="n">
        <v>0.125</v>
      </c>
      <c r="N49" s="0" t="n">
        <v>0.5</v>
      </c>
      <c r="O49" s="0" t="n">
        <v>0.25</v>
      </c>
      <c r="P49" s="0" t="n">
        <v>9.72647344397145E-010</v>
      </c>
      <c r="Q49" s="0" t="n">
        <v>0.511714999579958</v>
      </c>
      <c r="R49" s="0" t="n">
        <v>0.183717693104848</v>
      </c>
      <c r="S49" s="0" t="n">
        <v>0.265938226714795</v>
      </c>
      <c r="T49" s="0" t="n">
        <v>0.0180134002450842</v>
      </c>
      <c r="U49" s="0" t="n">
        <v>0.301244898327315</v>
      </c>
      <c r="V49" s="0" t="n">
        <v>0.121844412557127</v>
      </c>
      <c r="W49" s="0" t="n">
        <v>0.440174427926948</v>
      </c>
      <c r="X49" s="0" t="n">
        <v>0.494688887529419</v>
      </c>
      <c r="Y49" s="0" t="n">
        <v>0.372046569962153</v>
      </c>
      <c r="Z49" s="0" t="n">
        <v>0</v>
      </c>
      <c r="AA49" s="0" t="n">
        <v>0.271190051058451</v>
      </c>
      <c r="AB49" s="0" t="n">
        <v>0.432707841820925</v>
      </c>
      <c r="AC49" s="0" t="n">
        <v>0.612509845727567</v>
      </c>
      <c r="AD49" s="0" t="n">
        <v>0</v>
      </c>
      <c r="AE49" s="0" t="n">
        <v>0.208099887975364</v>
      </c>
      <c r="AF49" s="0" t="n">
        <v>0.384615384615385</v>
      </c>
      <c r="AG49" s="0" t="n">
        <v>0</v>
      </c>
      <c r="AH49" s="0" t="n">
        <v>0.333333333333333</v>
      </c>
      <c r="AI49" s="0" t="n">
        <v>0</v>
      </c>
      <c r="AJ49" s="0" t="n">
        <v>0</v>
      </c>
      <c r="AK49" s="0" t="n">
        <v>0.0909090909090909</v>
      </c>
      <c r="AL49" s="0" t="n">
        <v>0.5</v>
      </c>
      <c r="AM49" s="0" t="n">
        <v>0.25</v>
      </c>
      <c r="AN49" s="0" t="n">
        <v>0</v>
      </c>
      <c r="AO49" s="0" t="n">
        <v>0.181818181818182</v>
      </c>
      <c r="AP49" s="0" t="n">
        <v>0.2</v>
      </c>
      <c r="AQ49" s="0" t="n">
        <v>0</v>
      </c>
      <c r="AR49" s="0" t="n">
        <v>0.4</v>
      </c>
      <c r="AS49" s="0" t="n">
        <v>0</v>
      </c>
      <c r="AT49" s="0" t="n">
        <v>0</v>
      </c>
      <c r="AU49" s="0" t="n">
        <v>0</v>
      </c>
      <c r="AV49" s="0" t="n">
        <v>0.25</v>
      </c>
      <c r="AW49" s="0" t="n">
        <v>0</v>
      </c>
      <c r="AX49" s="0" t="n">
        <v>0</v>
      </c>
      <c r="AY49" s="0" t="n">
        <v>0</v>
      </c>
      <c r="AZ49" s="0" t="n">
        <v>0</v>
      </c>
      <c r="BA49" s="0" t="n">
        <v>0.318181818181818</v>
      </c>
      <c r="BB49" s="0" t="n">
        <v>0.467776107162384</v>
      </c>
      <c r="BC49" s="0" t="n">
        <v>0.402449551528551</v>
      </c>
      <c r="BD49" s="0" t="n">
        <v>0.304410294076809</v>
      </c>
      <c r="BE49" s="0" t="n">
        <v>0.191486561420106</v>
      </c>
      <c r="BF49" s="0" t="n">
        <v>0.0918175974632422</v>
      </c>
      <c r="BG49" s="0" t="n">
        <v>0.0693169889915557</v>
      </c>
      <c r="BH49" s="0" t="n">
        <v>0.0952562038141066</v>
      </c>
      <c r="BI49" s="0" t="n">
        <v>0.0290470139574505</v>
      </c>
      <c r="BJ49" s="0" t="n">
        <v>0.0645697112959186</v>
      </c>
      <c r="BK49" s="0" t="n">
        <v>0.0316801694267119</v>
      </c>
      <c r="BL49" s="0" t="n">
        <v>0</v>
      </c>
      <c r="BM49" s="0" t="n">
        <v>0.187469332494505</v>
      </c>
      <c r="BN49" s="0" t="n">
        <v>0.216958355809318</v>
      </c>
      <c r="BO49" s="0" t="n">
        <v>0</v>
      </c>
      <c r="BP49" s="0" t="n">
        <v>0.106093260158585</v>
      </c>
      <c r="BQ49" s="0" t="n">
        <v>0.166666666666667</v>
      </c>
      <c r="BR49" s="0" t="n">
        <v>0.4</v>
      </c>
      <c r="BS49" s="0" t="n">
        <v>0.2</v>
      </c>
      <c r="BT49" s="0" t="n">
        <v>0.133333333333333</v>
      </c>
      <c r="BU49" s="0" t="n">
        <v>0.0789473684210526</v>
      </c>
      <c r="BV49" s="0" t="n">
        <v>0</v>
      </c>
      <c r="BW49" s="0" t="n">
        <v>0.167114504595278</v>
      </c>
      <c r="BX49" s="0" t="n">
        <v>0.103185652578461</v>
      </c>
      <c r="BY49" s="0" t="n">
        <v>0.528072031974937</v>
      </c>
      <c r="BZ49" s="0" t="n">
        <v>0.125</v>
      </c>
      <c r="CA49" s="0" t="n">
        <v>0.16255203555516</v>
      </c>
      <c r="CB49" s="0" t="n">
        <v>0.000150262809804461</v>
      </c>
      <c r="CC49" s="0" t="n">
        <v>7.03</v>
      </c>
    </row>
    <row r="50" customFormat="false" ht="12.8" hidden="false" customHeight="false" outlineLevel="0" collapsed="false">
      <c r="A50" s="0" t="n">
        <v>0.726965802657373</v>
      </c>
      <c r="B50" s="0" t="n">
        <v>0</v>
      </c>
      <c r="C50" s="0" t="n">
        <v>0.242424242424242</v>
      </c>
      <c r="D50" s="0" t="n">
        <v>0.482758620689655</v>
      </c>
      <c r="E50" s="0" t="n">
        <v>0</v>
      </c>
      <c r="F50" s="0" t="n">
        <v>0.444444444444444</v>
      </c>
      <c r="G50" s="0" t="n">
        <v>0.433333333333333</v>
      </c>
      <c r="H50" s="0" t="n">
        <v>0</v>
      </c>
      <c r="I50" s="0" t="n">
        <v>0.733333333333333</v>
      </c>
      <c r="J50" s="0" t="n">
        <v>0.791377363920105</v>
      </c>
      <c r="K50" s="0" t="n">
        <v>0.0328146254455281</v>
      </c>
      <c r="L50" s="0" t="n">
        <v>0.375</v>
      </c>
      <c r="M50" s="0" t="n">
        <v>0.25</v>
      </c>
      <c r="N50" s="0" t="n">
        <v>0.75</v>
      </c>
      <c r="O50" s="0" t="n">
        <v>0.375</v>
      </c>
      <c r="P50" s="0" t="n">
        <v>1.25464018010117E-009</v>
      </c>
      <c r="Q50" s="0" t="n">
        <v>0.620581439648907</v>
      </c>
      <c r="R50" s="0" t="n">
        <v>0.185372748056384</v>
      </c>
      <c r="S50" s="0" t="n">
        <v>0.265977346714192</v>
      </c>
      <c r="T50" s="0" t="n">
        <v>0.0165122835579939</v>
      </c>
      <c r="U50" s="0" t="n">
        <v>0.316163093255629</v>
      </c>
      <c r="V50" s="0" t="n">
        <v>0.155131722728108</v>
      </c>
      <c r="W50" s="0" t="n">
        <v>0.494447768849801</v>
      </c>
      <c r="X50" s="0" t="n">
        <v>0.637632654443685</v>
      </c>
      <c r="Y50" s="0" t="n">
        <v>0.494606051789575</v>
      </c>
      <c r="Z50" s="0" t="n">
        <v>0</v>
      </c>
      <c r="AA50" s="0" t="n">
        <v>0.248717108131155</v>
      </c>
      <c r="AB50" s="0" t="n">
        <v>0.432707841820925</v>
      </c>
      <c r="AC50" s="0" t="n">
        <v>0.612509845727567</v>
      </c>
      <c r="AD50" s="0" t="n">
        <v>0</v>
      </c>
      <c r="AE50" s="0" t="n">
        <v>0.208099887975364</v>
      </c>
      <c r="AF50" s="0" t="n">
        <v>0.153846153846154</v>
      </c>
      <c r="AG50" s="0" t="n">
        <v>0</v>
      </c>
      <c r="AH50" s="0" t="n">
        <v>0.555555555555556</v>
      </c>
      <c r="AI50" s="0" t="n">
        <v>0</v>
      </c>
      <c r="AJ50" s="0" t="n">
        <v>0</v>
      </c>
      <c r="AK50" s="0" t="n">
        <v>0.0909090909090909</v>
      </c>
      <c r="AL50" s="0" t="n">
        <v>0.666666666666667</v>
      </c>
      <c r="AM50" s="0" t="n">
        <v>0.25</v>
      </c>
      <c r="AN50" s="0" t="n">
        <v>0</v>
      </c>
      <c r="AO50" s="0" t="n">
        <v>0.181818181818182</v>
      </c>
      <c r="AP50" s="0" t="n">
        <v>0.2</v>
      </c>
      <c r="AQ50" s="0" t="n">
        <v>0</v>
      </c>
      <c r="AR50" s="0" t="n">
        <v>0.4</v>
      </c>
      <c r="AS50" s="0" t="n">
        <v>0</v>
      </c>
      <c r="AT50" s="0" t="n">
        <v>0</v>
      </c>
      <c r="AU50" s="0" t="n">
        <v>0</v>
      </c>
      <c r="AV50" s="0" t="n">
        <v>0.25</v>
      </c>
      <c r="AW50" s="0" t="n">
        <v>0</v>
      </c>
      <c r="AX50" s="0" t="n">
        <v>0</v>
      </c>
      <c r="AY50" s="0" t="n">
        <v>0</v>
      </c>
      <c r="AZ50" s="0" t="n">
        <v>0</v>
      </c>
      <c r="BA50" s="0" t="n">
        <v>0.16</v>
      </c>
      <c r="BB50" s="0" t="n">
        <v>0.733923230309073</v>
      </c>
      <c r="BC50" s="0" t="n">
        <v>0.402449599074476</v>
      </c>
      <c r="BD50" s="0" t="n">
        <v>0.391427910935453</v>
      </c>
      <c r="BE50" s="0" t="n">
        <v>0.218570122024338</v>
      </c>
      <c r="BF50" s="0" t="n">
        <v>0.134690583175731</v>
      </c>
      <c r="BG50" s="0" t="n">
        <v>0.0975517017321824</v>
      </c>
      <c r="BH50" s="0" t="n">
        <v>0.131901809818524</v>
      </c>
      <c r="BI50" s="0" t="n">
        <v>0.0701256950425176</v>
      </c>
      <c r="BJ50" s="0" t="n">
        <v>0.102166243903195</v>
      </c>
      <c r="BK50" s="0" t="n">
        <v>0.0464601581327509</v>
      </c>
      <c r="BL50" s="0" t="n">
        <v>0</v>
      </c>
      <c r="BM50" s="0" t="n">
        <v>0.33171425595858</v>
      </c>
      <c r="BN50" s="0" t="n">
        <v>0.284363674310427</v>
      </c>
      <c r="BO50" s="0" t="n">
        <v>0</v>
      </c>
      <c r="BP50" s="0" t="n">
        <v>0.195846813457015</v>
      </c>
      <c r="BQ50" s="0" t="n">
        <v>0.166666666666667</v>
      </c>
      <c r="BR50" s="0" t="n">
        <v>0.56</v>
      </c>
      <c r="BS50" s="0" t="n">
        <v>0.4</v>
      </c>
      <c r="BT50" s="0" t="n">
        <v>0.133333333333333</v>
      </c>
      <c r="BU50" s="0" t="n">
        <v>0</v>
      </c>
      <c r="BV50" s="0" t="n">
        <v>0</v>
      </c>
      <c r="BW50" s="0" t="n">
        <v>0.216131174569505</v>
      </c>
      <c r="BX50" s="0" t="n">
        <v>0.122643729519332</v>
      </c>
      <c r="BY50" s="0" t="n">
        <v>0.470562821476967</v>
      </c>
      <c r="BZ50" s="0" t="n">
        <v>0.125</v>
      </c>
      <c r="CA50" s="0" t="n">
        <v>0.146579374754401</v>
      </c>
      <c r="CB50" s="0" t="n">
        <v>0.000250438016340768</v>
      </c>
      <c r="CC50" s="0" t="n">
        <v>6.76</v>
      </c>
    </row>
    <row r="51" customFormat="false" ht="12.8" hidden="false" customHeight="false" outlineLevel="0" collapsed="false">
      <c r="A51" s="0" t="n">
        <v>0.67229361794816</v>
      </c>
      <c r="B51" s="0" t="n">
        <v>0.333333333333333</v>
      </c>
      <c r="C51" s="0" t="n">
        <v>0.303030303030303</v>
      </c>
      <c r="D51" s="0" t="n">
        <v>0.379310344827586</v>
      </c>
      <c r="E51" s="0" t="n">
        <v>0.444444444444444</v>
      </c>
      <c r="F51" s="0" t="n">
        <v>0.444444444444444</v>
      </c>
      <c r="G51" s="0" t="n">
        <v>0.4</v>
      </c>
      <c r="H51" s="0" t="n">
        <v>0</v>
      </c>
      <c r="I51" s="0" t="n">
        <v>0.533333333333333</v>
      </c>
      <c r="J51" s="0" t="n">
        <v>0.734912600441241</v>
      </c>
      <c r="K51" s="0" t="n">
        <v>0.00938434921575155</v>
      </c>
      <c r="L51" s="0" t="n">
        <v>0.25</v>
      </c>
      <c r="M51" s="0" t="n">
        <v>0.125</v>
      </c>
      <c r="N51" s="0" t="n">
        <v>0.5</v>
      </c>
      <c r="O51" s="0" t="n">
        <v>0.25</v>
      </c>
      <c r="P51" s="0" t="n">
        <v>9.64832300451537E-010</v>
      </c>
      <c r="Q51" s="0" t="n">
        <v>0.511127399238226</v>
      </c>
      <c r="R51" s="0" t="n">
        <v>0.186743759868077</v>
      </c>
      <c r="S51" s="0" t="n">
        <v>0.265936811287987</v>
      </c>
      <c r="T51" s="0" t="n">
        <v>0.0180134002450842</v>
      </c>
      <c r="U51" s="0" t="n">
        <v>0.313474363987421</v>
      </c>
      <c r="V51" s="0" t="n">
        <v>0.119912533146944</v>
      </c>
      <c r="W51" s="0" t="n">
        <v>0.411135485411709</v>
      </c>
      <c r="X51" s="0" t="n">
        <v>0.493863758114182</v>
      </c>
      <c r="Y51" s="0" t="n">
        <v>0.381021365384621</v>
      </c>
      <c r="Z51" s="0" t="n">
        <v>0</v>
      </c>
      <c r="AA51" s="0" t="n">
        <v>0.299721807065169</v>
      </c>
      <c r="AB51" s="0" t="n">
        <v>0.432707841820925</v>
      </c>
      <c r="AC51" s="0" t="n">
        <v>0.612509845727567</v>
      </c>
      <c r="AD51" s="0" t="n">
        <v>0</v>
      </c>
      <c r="AE51" s="0" t="n">
        <v>0.208099887975364</v>
      </c>
      <c r="AF51" s="0" t="n">
        <v>0.384615384615385</v>
      </c>
      <c r="AG51" s="0" t="n">
        <v>0</v>
      </c>
      <c r="AH51" s="0" t="n">
        <v>0.333333333333333</v>
      </c>
      <c r="AI51" s="0" t="n">
        <v>0</v>
      </c>
      <c r="AJ51" s="0" t="n">
        <v>0</v>
      </c>
      <c r="AK51" s="0" t="n">
        <v>0.0909090909090909</v>
      </c>
      <c r="AL51" s="0" t="n">
        <v>0.5</v>
      </c>
      <c r="AM51" s="0" t="n">
        <v>0.25</v>
      </c>
      <c r="AN51" s="0" t="n">
        <v>0</v>
      </c>
      <c r="AO51" s="0" t="n">
        <v>0.181818181818182</v>
      </c>
      <c r="AP51" s="0" t="n">
        <v>0.2</v>
      </c>
      <c r="AQ51" s="0" t="n">
        <v>0</v>
      </c>
      <c r="AR51" s="0" t="n">
        <v>0.4</v>
      </c>
      <c r="AS51" s="0" t="n">
        <v>0</v>
      </c>
      <c r="AT51" s="0" t="n">
        <v>0</v>
      </c>
      <c r="AU51" s="0" t="n">
        <v>0</v>
      </c>
      <c r="AV51" s="0" t="n">
        <v>0.25</v>
      </c>
      <c r="AW51" s="0" t="n">
        <v>0</v>
      </c>
      <c r="AX51" s="0" t="n">
        <v>0</v>
      </c>
      <c r="AY51" s="0" t="n">
        <v>0</v>
      </c>
      <c r="AZ51" s="0" t="n">
        <v>0</v>
      </c>
      <c r="BA51" s="0" t="n">
        <v>0.318181818181818</v>
      </c>
      <c r="BB51" s="0" t="n">
        <v>0.467776107162384</v>
      </c>
      <c r="BC51" s="0" t="n">
        <v>0.402449550969188</v>
      </c>
      <c r="BD51" s="0" t="n">
        <v>0.307229370946878</v>
      </c>
      <c r="BE51" s="0" t="n">
        <v>0.185567397045923</v>
      </c>
      <c r="BF51" s="0" t="n">
        <v>0.0942921914820975</v>
      </c>
      <c r="BG51" s="0" t="n">
        <v>0.0702339109476904</v>
      </c>
      <c r="BH51" s="0" t="n">
        <v>0.0952562038141066</v>
      </c>
      <c r="BI51" s="0" t="n">
        <v>0.0290470139574505</v>
      </c>
      <c r="BJ51" s="0" t="n">
        <v>0.0645697112959187</v>
      </c>
      <c r="BK51" s="0" t="n">
        <v>0.0316801694267119</v>
      </c>
      <c r="BL51" s="0" t="n">
        <v>0</v>
      </c>
      <c r="BM51" s="0" t="n">
        <v>0.187469332494505</v>
      </c>
      <c r="BN51" s="0" t="n">
        <v>0.216958355809318</v>
      </c>
      <c r="BO51" s="0" t="n">
        <v>0</v>
      </c>
      <c r="BP51" s="0" t="n">
        <v>0.106093260158585</v>
      </c>
      <c r="BQ51" s="0" t="n">
        <v>0.166666666666667</v>
      </c>
      <c r="BR51" s="0" t="n">
        <v>0.4</v>
      </c>
      <c r="BS51" s="0" t="n">
        <v>0.2</v>
      </c>
      <c r="BT51" s="0" t="n">
        <v>0.266666666666667</v>
      </c>
      <c r="BU51" s="0" t="n">
        <v>0.0526315789473684</v>
      </c>
      <c r="BV51" s="0" t="n">
        <v>0</v>
      </c>
      <c r="BW51" s="0" t="n">
        <v>0.168797295321013</v>
      </c>
      <c r="BX51" s="0" t="n">
        <v>0.103185652578461</v>
      </c>
      <c r="BY51" s="0" t="n">
        <v>0.528072031974937</v>
      </c>
      <c r="BZ51" s="0" t="n">
        <v>0.125</v>
      </c>
      <c r="CA51" s="0" t="n">
        <v>0.16255203555516</v>
      </c>
      <c r="CB51" s="0" t="n">
        <v>0.000150262809804461</v>
      </c>
      <c r="CC51" s="0" t="n">
        <v>7.17</v>
      </c>
    </row>
    <row r="52" customFormat="false" ht="12.8" hidden="false" customHeight="false" outlineLevel="0" collapsed="false">
      <c r="A52" s="0" t="n">
        <v>0.632705292964496</v>
      </c>
      <c r="B52" s="0" t="n">
        <v>0</v>
      </c>
      <c r="C52" s="0" t="n">
        <v>0.151515151515152</v>
      </c>
      <c r="D52" s="0" t="n">
        <v>0.275862068965517</v>
      </c>
      <c r="E52" s="0" t="n">
        <v>0</v>
      </c>
      <c r="F52" s="0" t="n">
        <v>0.481481481481482</v>
      </c>
      <c r="G52" s="0" t="n">
        <v>0.233333333333333</v>
      </c>
      <c r="H52" s="0" t="n">
        <v>0</v>
      </c>
      <c r="I52" s="0" t="n">
        <v>0.533333333333333</v>
      </c>
      <c r="J52" s="0" t="n">
        <v>0.742044020748633</v>
      </c>
      <c r="K52" s="0" t="n">
        <v>0.0115598448908618</v>
      </c>
      <c r="L52" s="0" t="n">
        <v>0.25</v>
      </c>
      <c r="M52" s="0" t="n">
        <v>0.125</v>
      </c>
      <c r="N52" s="0" t="n">
        <v>0.5</v>
      </c>
      <c r="O52" s="0" t="n">
        <v>0.25</v>
      </c>
      <c r="P52" s="0" t="n">
        <v>4.80950829485967E-010</v>
      </c>
      <c r="Q52" s="0" t="n">
        <v>0.539585169901922</v>
      </c>
      <c r="R52" s="0" t="n">
        <v>0.140194961113427</v>
      </c>
      <c r="S52" s="0" t="n">
        <v>0.265994301439094</v>
      </c>
      <c r="T52" s="0" t="n">
        <v>0.111878306979639</v>
      </c>
      <c r="U52" s="0" t="n">
        <v>0.292041374606128</v>
      </c>
      <c r="V52" s="0" t="n">
        <v>0.269671539234975</v>
      </c>
      <c r="W52" s="0" t="n">
        <v>0.167009078589905</v>
      </c>
      <c r="X52" s="0" t="n">
        <v>0.369530685209974</v>
      </c>
      <c r="Y52" s="0" t="n">
        <v>0.47600073747396</v>
      </c>
      <c r="Z52" s="0" t="n">
        <v>0</v>
      </c>
      <c r="AA52" s="0" t="n">
        <v>0.447724909609513</v>
      </c>
      <c r="AB52" s="0" t="n">
        <v>0.432707841820925</v>
      </c>
      <c r="AC52" s="0" t="n">
        <v>0.645617469028085</v>
      </c>
      <c r="AD52" s="0" t="n">
        <v>0</v>
      </c>
      <c r="AE52" s="0" t="n">
        <v>0.234995390629109</v>
      </c>
      <c r="AF52" s="0" t="n">
        <v>0.0769230769230769</v>
      </c>
      <c r="AG52" s="0" t="n">
        <v>0</v>
      </c>
      <c r="AH52" s="0" t="n">
        <v>0.277777777777778</v>
      </c>
      <c r="AI52" s="0" t="n">
        <v>0</v>
      </c>
      <c r="AJ52" s="0" t="n">
        <v>0</v>
      </c>
      <c r="AK52" s="0" t="n">
        <v>0</v>
      </c>
      <c r="AL52" s="0" t="n">
        <v>0.583333333333333</v>
      </c>
      <c r="AM52" s="0" t="n">
        <v>0.25</v>
      </c>
      <c r="AN52" s="0" t="n">
        <v>0</v>
      </c>
      <c r="AO52" s="0" t="n">
        <v>0.181818181818182</v>
      </c>
      <c r="AP52" s="0" t="n">
        <v>0.2</v>
      </c>
      <c r="AQ52" s="0" t="n">
        <v>0</v>
      </c>
      <c r="AR52" s="0" t="n">
        <v>0.4</v>
      </c>
      <c r="AS52" s="0" t="n">
        <v>0</v>
      </c>
      <c r="AT52" s="0" t="n">
        <v>0</v>
      </c>
      <c r="AU52" s="0" t="n">
        <v>0</v>
      </c>
      <c r="AV52" s="0" t="n">
        <v>0.25</v>
      </c>
      <c r="AW52" s="0" t="n">
        <v>0</v>
      </c>
      <c r="AX52" s="0" t="n">
        <v>0</v>
      </c>
      <c r="AY52" s="0" t="n">
        <v>0</v>
      </c>
      <c r="AZ52" s="0" t="n">
        <v>0</v>
      </c>
      <c r="BA52" s="0" t="n">
        <v>0.222222222222222</v>
      </c>
      <c r="BB52" s="0" t="n">
        <v>0.629237288135593</v>
      </c>
      <c r="BC52" s="0" t="n">
        <v>0.402449456716385</v>
      </c>
      <c r="BD52" s="0" t="n">
        <v>0.263834688928185</v>
      </c>
      <c r="BE52" s="0" t="n">
        <v>0.146266226365977</v>
      </c>
      <c r="BF52" s="0" t="n">
        <v>0.131573975894113</v>
      </c>
      <c r="BG52" s="0" t="n">
        <v>0.0929883694116094</v>
      </c>
      <c r="BH52" s="0" t="n">
        <v>0.0698163005890803</v>
      </c>
      <c r="BI52" s="0" t="n">
        <v>0.0667982511364702</v>
      </c>
      <c r="BJ52" s="0" t="n">
        <v>0.05811477592146</v>
      </c>
      <c r="BK52" s="0" t="n">
        <v>0.0629550009963374</v>
      </c>
      <c r="BL52" s="0" t="n">
        <v>0</v>
      </c>
      <c r="BM52" s="0" t="n">
        <v>0.16585712797929</v>
      </c>
      <c r="BN52" s="0" t="n">
        <v>0.225017209252346</v>
      </c>
      <c r="BO52" s="0" t="n">
        <v>0</v>
      </c>
      <c r="BP52" s="0" t="n">
        <v>0.0956795678960467</v>
      </c>
      <c r="BQ52" s="0" t="n">
        <v>0.0833333333333333</v>
      </c>
      <c r="BR52" s="0" t="n">
        <v>0.4</v>
      </c>
      <c r="BS52" s="0" t="n">
        <v>0.2</v>
      </c>
      <c r="BT52" s="0" t="n">
        <v>0.0666666666666667</v>
      </c>
      <c r="BU52" s="0" t="n">
        <v>0</v>
      </c>
      <c r="BV52" s="0" t="n">
        <v>0</v>
      </c>
      <c r="BW52" s="0" t="n">
        <v>0.159434675476927</v>
      </c>
      <c r="BX52" s="0" t="n">
        <v>0.0657322983163836</v>
      </c>
      <c r="BY52" s="0" t="n">
        <v>0.5633429840835</v>
      </c>
      <c r="BZ52" s="0" t="n">
        <v>0.125</v>
      </c>
      <c r="CA52" s="0" t="n">
        <v>0.107635465947015</v>
      </c>
      <c r="CB52" s="0" t="n">
        <v>0.000250438016340768</v>
      </c>
      <c r="CC52" s="0" t="n">
        <v>4.57</v>
      </c>
    </row>
    <row r="53" customFormat="false" ht="12.8" hidden="false" customHeight="false" outlineLevel="0" collapsed="false">
      <c r="A53" s="0" t="n">
        <v>0.651927684600305</v>
      </c>
      <c r="B53" s="0" t="n">
        <v>0</v>
      </c>
      <c r="C53" s="0" t="n">
        <v>0.121212121212121</v>
      </c>
      <c r="D53" s="0" t="n">
        <v>0.275862068965517</v>
      </c>
      <c r="E53" s="0" t="n">
        <v>0</v>
      </c>
      <c r="F53" s="0" t="n">
        <v>0.481481481481482</v>
      </c>
      <c r="G53" s="0" t="n">
        <v>0.2</v>
      </c>
      <c r="H53" s="0" t="n">
        <v>0</v>
      </c>
      <c r="I53" s="0" t="n">
        <v>0.533333333333333</v>
      </c>
      <c r="J53" s="0" t="n">
        <v>0.742649066237724</v>
      </c>
      <c r="K53" s="0" t="n">
        <v>0.0117548460731696</v>
      </c>
      <c r="L53" s="0" t="n">
        <v>0.25</v>
      </c>
      <c r="M53" s="0" t="n">
        <v>0.125</v>
      </c>
      <c r="N53" s="0" t="n">
        <v>0.5</v>
      </c>
      <c r="O53" s="0" t="n">
        <v>0.25</v>
      </c>
      <c r="P53" s="0" t="n">
        <v>3.7837837769986E-010</v>
      </c>
      <c r="Q53" s="0" t="n">
        <v>0.580943467847376</v>
      </c>
      <c r="R53" s="0" t="n">
        <v>0.0930351590381911</v>
      </c>
      <c r="S53" s="0" t="n">
        <v>0.265857223570959</v>
      </c>
      <c r="T53" s="0" t="n">
        <v>0.0330245671159878</v>
      </c>
      <c r="U53" s="0" t="n">
        <v>0.254075036476317</v>
      </c>
      <c r="V53" s="0" t="n">
        <v>0.144980752361594</v>
      </c>
      <c r="W53" s="0" t="n">
        <v>0.218422231744142</v>
      </c>
      <c r="X53" s="0" t="n">
        <v>0.387732736155153</v>
      </c>
      <c r="Y53" s="0" t="n">
        <v>0.364264189129412</v>
      </c>
      <c r="Z53" s="0" t="n">
        <v>0</v>
      </c>
      <c r="AA53" s="0" t="n">
        <v>0.123196256587378</v>
      </c>
      <c r="AB53" s="0" t="n">
        <v>0.432707841820925</v>
      </c>
      <c r="AC53" s="0" t="n">
        <v>0.645617469028085</v>
      </c>
      <c r="AD53" s="0" t="n">
        <v>0</v>
      </c>
      <c r="AE53" s="0" t="n">
        <v>0.234995390629109</v>
      </c>
      <c r="AF53" s="0" t="n">
        <v>0.0769230769230769</v>
      </c>
      <c r="AG53" s="0" t="n">
        <v>0</v>
      </c>
      <c r="AH53" s="0" t="n">
        <v>0.333333333333333</v>
      </c>
      <c r="AI53" s="0" t="n">
        <v>0</v>
      </c>
      <c r="AJ53" s="0" t="n">
        <v>0</v>
      </c>
      <c r="AK53" s="0" t="n">
        <v>0</v>
      </c>
      <c r="AL53" s="0" t="n">
        <v>0.5</v>
      </c>
      <c r="AM53" s="0" t="n">
        <v>0.25</v>
      </c>
      <c r="AN53" s="0" t="n">
        <v>0</v>
      </c>
      <c r="AO53" s="0" t="n">
        <v>0.181818181818182</v>
      </c>
      <c r="AP53" s="0" t="n">
        <v>0.2</v>
      </c>
      <c r="AQ53" s="0" t="n">
        <v>0</v>
      </c>
      <c r="AR53" s="0" t="n">
        <v>0.4</v>
      </c>
      <c r="AS53" s="0" t="n">
        <v>0</v>
      </c>
      <c r="AT53" s="0" t="n">
        <v>0</v>
      </c>
      <c r="AU53" s="0" t="n">
        <v>0</v>
      </c>
      <c r="AV53" s="0" t="n">
        <v>0.166666666666667</v>
      </c>
      <c r="AW53" s="0" t="n">
        <v>0</v>
      </c>
      <c r="AX53" s="0" t="n">
        <v>0</v>
      </c>
      <c r="AY53" s="0" t="n">
        <v>0</v>
      </c>
      <c r="AZ53" s="0" t="n">
        <v>0</v>
      </c>
      <c r="BA53" s="0" t="n">
        <v>0.176470588235294</v>
      </c>
      <c r="BB53" s="0" t="n">
        <v>0.712658898305085</v>
      </c>
      <c r="BC53" s="0" t="n">
        <v>0.402449435740242</v>
      </c>
      <c r="BD53" s="0" t="n">
        <v>0.245272133031387</v>
      </c>
      <c r="BE53" s="0" t="n">
        <v>0.134809409413698</v>
      </c>
      <c r="BF53" s="0" t="n">
        <v>0.0837694077161779</v>
      </c>
      <c r="BG53" s="0" t="n">
        <v>0.0628026362781562</v>
      </c>
      <c r="BH53" s="0" t="n">
        <v>0.0706088497361822</v>
      </c>
      <c r="BI53" s="0" t="n">
        <v>0</v>
      </c>
      <c r="BJ53" s="0" t="n">
        <v>0.0562513965834374</v>
      </c>
      <c r="BK53" s="0" t="n">
        <v>0.016900180720673</v>
      </c>
      <c r="BL53" s="0" t="n">
        <v>0</v>
      </c>
      <c r="BM53" s="0" t="n">
        <v>0.187469332494505</v>
      </c>
      <c r="BN53" s="0" t="n">
        <v>0.216958355809318</v>
      </c>
      <c r="BO53" s="0" t="n">
        <v>0</v>
      </c>
      <c r="BP53" s="0" t="n">
        <v>0.106093260158585</v>
      </c>
      <c r="BQ53" s="0" t="n">
        <v>0.0833333333333333</v>
      </c>
      <c r="BR53" s="0" t="n">
        <v>0.4</v>
      </c>
      <c r="BS53" s="0" t="n">
        <v>0.2</v>
      </c>
      <c r="BT53" s="0" t="n">
        <v>0.0666666666666667</v>
      </c>
      <c r="BU53" s="0" t="n">
        <v>0</v>
      </c>
      <c r="BV53" s="0" t="n">
        <v>0</v>
      </c>
      <c r="BW53" s="0" t="n">
        <v>0.114622849164193</v>
      </c>
      <c r="BX53" s="0" t="n">
        <v>0.0477370209951771</v>
      </c>
      <c r="BY53" s="0" t="n">
        <v>0.568641233713927</v>
      </c>
      <c r="BZ53" s="0" t="n">
        <v>0.125</v>
      </c>
      <c r="CA53" s="0" t="n">
        <v>0.077665630734522</v>
      </c>
      <c r="CB53" s="0" t="n">
        <v>0.000107330578431758</v>
      </c>
      <c r="CC53" s="0" t="n">
        <v>4.55</v>
      </c>
    </row>
    <row r="54" customFormat="false" ht="12.8" hidden="false" customHeight="false" outlineLevel="0" collapsed="false">
      <c r="A54" s="0" t="n">
        <v>0.651927684600305</v>
      </c>
      <c r="B54" s="0" t="n">
        <v>0</v>
      </c>
      <c r="C54" s="0" t="n">
        <v>0.121212121212121</v>
      </c>
      <c r="D54" s="0" t="n">
        <v>0.275862068965517</v>
      </c>
      <c r="E54" s="0" t="n">
        <v>0</v>
      </c>
      <c r="F54" s="0" t="n">
        <v>0.481481481481482</v>
      </c>
      <c r="G54" s="0" t="n">
        <v>0.2</v>
      </c>
      <c r="H54" s="0" t="n">
        <v>0</v>
      </c>
      <c r="I54" s="0" t="n">
        <v>0.533333333333333</v>
      </c>
      <c r="J54" s="0" t="n">
        <v>0.742649066237724</v>
      </c>
      <c r="K54" s="0" t="n">
        <v>0.0117548460731696</v>
      </c>
      <c r="L54" s="0" t="n">
        <v>0.25</v>
      </c>
      <c r="M54" s="0" t="n">
        <v>0.125</v>
      </c>
      <c r="N54" s="0" t="n">
        <v>0.5</v>
      </c>
      <c r="O54" s="0" t="n">
        <v>0.25</v>
      </c>
      <c r="P54" s="0" t="n">
        <v>3.70563333754252E-010</v>
      </c>
      <c r="Q54" s="0" t="n">
        <v>0.58132522344023</v>
      </c>
      <c r="R54" s="0" t="n">
        <v>0.0931958143912407</v>
      </c>
      <c r="S54" s="0" t="n">
        <v>0.265920451943351</v>
      </c>
      <c r="T54" s="0" t="n">
        <v>0.0283067718137038</v>
      </c>
      <c r="U54" s="0" t="n">
        <v>0.268375303107817</v>
      </c>
      <c r="V54" s="0" t="n">
        <v>0.148753758246085</v>
      </c>
      <c r="W54" s="0" t="n">
        <v>0.211900505335361</v>
      </c>
      <c r="X54" s="0" t="n">
        <v>0.384967428100012</v>
      </c>
      <c r="Y54" s="0" t="n">
        <v>0.378013301654266</v>
      </c>
      <c r="Z54" s="0" t="n">
        <v>0</v>
      </c>
      <c r="AA54" s="0" t="n">
        <v>0.0985570052699022</v>
      </c>
      <c r="AB54" s="0" t="n">
        <v>0.432707841820925</v>
      </c>
      <c r="AC54" s="0" t="n">
        <v>0.645617469028085</v>
      </c>
      <c r="AD54" s="0" t="n">
        <v>0</v>
      </c>
      <c r="AE54" s="0" t="n">
        <v>0.234995390629109</v>
      </c>
      <c r="AF54" s="0" t="n">
        <v>0.0769230769230769</v>
      </c>
      <c r="AG54" s="0" t="n">
        <v>0</v>
      </c>
      <c r="AH54" s="0" t="n">
        <v>0.333333333333333</v>
      </c>
      <c r="AI54" s="0" t="n">
        <v>0</v>
      </c>
      <c r="AJ54" s="0" t="n">
        <v>0</v>
      </c>
      <c r="AK54" s="0" t="n">
        <v>0</v>
      </c>
      <c r="AL54" s="0" t="n">
        <v>0.5</v>
      </c>
      <c r="AM54" s="0" t="n">
        <v>0.25</v>
      </c>
      <c r="AN54" s="0" t="n">
        <v>0</v>
      </c>
      <c r="AO54" s="0" t="n">
        <v>0.181818181818182</v>
      </c>
      <c r="AP54" s="0" t="n">
        <v>0.2</v>
      </c>
      <c r="AQ54" s="0" t="n">
        <v>0</v>
      </c>
      <c r="AR54" s="0" t="n">
        <v>0.4</v>
      </c>
      <c r="AS54" s="0" t="n">
        <v>0</v>
      </c>
      <c r="AT54" s="0" t="n">
        <v>0</v>
      </c>
      <c r="AU54" s="0" t="n">
        <v>0</v>
      </c>
      <c r="AV54" s="0" t="n">
        <v>0.166666666666667</v>
      </c>
      <c r="AW54" s="0" t="n">
        <v>0</v>
      </c>
      <c r="AX54" s="0" t="n">
        <v>0</v>
      </c>
      <c r="AY54" s="0" t="n">
        <v>0</v>
      </c>
      <c r="AZ54" s="0" t="n">
        <v>0</v>
      </c>
      <c r="BA54" s="0" t="n">
        <v>0.176470588235294</v>
      </c>
      <c r="BB54" s="0" t="n">
        <v>0.712658898305085</v>
      </c>
      <c r="BC54" s="0" t="n">
        <v>0.402449434621514</v>
      </c>
      <c r="BD54" s="0" t="n">
        <v>0.249607156079665</v>
      </c>
      <c r="BE54" s="0" t="n">
        <v>0.137651378331444</v>
      </c>
      <c r="BF54" s="0" t="n">
        <v>0.0821823188924779</v>
      </c>
      <c r="BG54" s="0" t="n">
        <v>0.0633652926697783</v>
      </c>
      <c r="BH54" s="0" t="n">
        <v>0.0619708728406156</v>
      </c>
      <c r="BI54" s="0" t="n">
        <v>0.0290470139574505</v>
      </c>
      <c r="BJ54" s="0" t="n">
        <v>0.0511605495581854</v>
      </c>
      <c r="BK54" s="0" t="n">
        <v>0.0424998720948266</v>
      </c>
      <c r="BL54" s="0" t="n">
        <v>0</v>
      </c>
      <c r="BM54" s="0" t="n">
        <v>0.187469332494505</v>
      </c>
      <c r="BN54" s="0" t="n">
        <v>0.216958355809318</v>
      </c>
      <c r="BO54" s="0" t="n">
        <v>0</v>
      </c>
      <c r="BP54" s="0" t="n">
        <v>0.106093260158585</v>
      </c>
      <c r="BQ54" s="0" t="n">
        <v>0.0833333333333333</v>
      </c>
      <c r="BR54" s="0" t="n">
        <v>0.4</v>
      </c>
      <c r="BS54" s="0" t="n">
        <v>0.2</v>
      </c>
      <c r="BT54" s="0" t="n">
        <v>0.0666666666666667</v>
      </c>
      <c r="BU54" s="0" t="n">
        <v>0</v>
      </c>
      <c r="BV54" s="0" t="n">
        <v>0</v>
      </c>
      <c r="BW54" s="0" t="n">
        <v>0.116155268736119</v>
      </c>
      <c r="BX54" s="0" t="n">
        <v>0.0477370209951771</v>
      </c>
      <c r="BY54" s="0" t="n">
        <v>0.568641233713927</v>
      </c>
      <c r="BZ54" s="0" t="n">
        <v>0.125</v>
      </c>
      <c r="CA54" s="0" t="n">
        <v>0.077665630734522</v>
      </c>
      <c r="CB54" s="0" t="n">
        <v>0.000107330578431758</v>
      </c>
      <c r="CC54" s="0" t="n">
        <v>4.55</v>
      </c>
    </row>
    <row r="55" customFormat="false" ht="12.8" hidden="false" customHeight="false" outlineLevel="0" collapsed="false">
      <c r="A55" s="0" t="n">
        <v>0.493029840993248</v>
      </c>
      <c r="B55" s="0" t="n">
        <v>0.333333333333333</v>
      </c>
      <c r="C55" s="0" t="n">
        <v>0.303030303030303</v>
      </c>
      <c r="D55" s="0" t="n">
        <v>0.275862068965517</v>
      </c>
      <c r="E55" s="0" t="n">
        <v>0.555555555555556</v>
      </c>
      <c r="F55" s="0" t="n">
        <v>0.444444444444444</v>
      </c>
      <c r="G55" s="0" t="n">
        <v>0.433333333333333</v>
      </c>
      <c r="H55" s="0" t="n">
        <v>0</v>
      </c>
      <c r="I55" s="0" t="n">
        <v>0.533333333333333</v>
      </c>
      <c r="J55" s="0" t="n">
        <v>0.66713643775779</v>
      </c>
      <c r="K55" s="0" t="n">
        <v>1.82280581702084E-005</v>
      </c>
      <c r="L55" s="0" t="n">
        <v>0.25</v>
      </c>
      <c r="M55" s="0" t="n">
        <v>0.125</v>
      </c>
      <c r="N55" s="0" t="n">
        <v>0.5</v>
      </c>
      <c r="O55" s="0" t="n">
        <v>0.25</v>
      </c>
      <c r="P55" s="0" t="n">
        <v>1.29599478764668E-009</v>
      </c>
      <c r="Q55" s="0" t="n">
        <v>0.412869208697022</v>
      </c>
      <c r="R55" s="0" t="n">
        <v>0.295834604160779</v>
      </c>
      <c r="S55" s="0" t="n">
        <v>0.262855963037359</v>
      </c>
      <c r="T55" s="0" t="n">
        <v>0</v>
      </c>
      <c r="U55" s="0" t="n">
        <v>0</v>
      </c>
      <c r="V55" s="0" t="n">
        <v>0</v>
      </c>
      <c r="W55" s="0" t="n">
        <v>0.33574668329071</v>
      </c>
      <c r="X55" s="0" t="n">
        <v>0.578278594254896</v>
      </c>
      <c r="Y55" s="0" t="n">
        <v>0.582636502068001</v>
      </c>
      <c r="Z55" s="0" t="n">
        <v>0.247479880535047</v>
      </c>
      <c r="AA55" s="0" t="n">
        <v>0</v>
      </c>
      <c r="AB55" s="0" t="n">
        <v>0.432707841820925</v>
      </c>
      <c r="AC55" s="0" t="n">
        <v>0.484894783260339</v>
      </c>
      <c r="AD55" s="0" t="n">
        <v>0</v>
      </c>
      <c r="AE55" s="0" t="n">
        <v>0.124282632907698</v>
      </c>
      <c r="AF55" s="0" t="n">
        <v>0.230769230769231</v>
      </c>
      <c r="AG55" s="0" t="n">
        <v>0</v>
      </c>
      <c r="AH55" s="0" t="n">
        <v>0.388888888888889</v>
      </c>
      <c r="AI55" s="0" t="n">
        <v>0.0285714285714286</v>
      </c>
      <c r="AJ55" s="0" t="n">
        <v>0</v>
      </c>
      <c r="AK55" s="0" t="n">
        <v>0.363636363636364</v>
      </c>
      <c r="AL55" s="0" t="n">
        <v>0.416666666666667</v>
      </c>
      <c r="AM55" s="0" t="n">
        <v>0.25</v>
      </c>
      <c r="AN55" s="0" t="n">
        <v>0</v>
      </c>
      <c r="AO55" s="0" t="n">
        <v>0.181818181818182</v>
      </c>
      <c r="AP55" s="0" t="n">
        <v>0.2</v>
      </c>
      <c r="AQ55" s="0" t="n">
        <v>0</v>
      </c>
      <c r="AR55" s="0" t="n">
        <v>0.4</v>
      </c>
      <c r="AS55" s="0" t="n">
        <v>0</v>
      </c>
      <c r="AT55" s="0" t="n">
        <v>0</v>
      </c>
      <c r="AU55" s="0" t="n">
        <v>0.222222222222222</v>
      </c>
      <c r="AV55" s="0" t="n">
        <v>0.0833333333333333</v>
      </c>
      <c r="AW55" s="0" t="n">
        <v>0</v>
      </c>
      <c r="AX55" s="0" t="n">
        <v>0</v>
      </c>
      <c r="AY55" s="0" t="n">
        <v>0</v>
      </c>
      <c r="AZ55" s="0" t="n">
        <v>0</v>
      </c>
      <c r="BA55" s="0" t="n">
        <v>0.181818181818182</v>
      </c>
      <c r="BB55" s="0" t="n">
        <v>0.43622258225324</v>
      </c>
      <c r="BC55" s="0" t="n">
        <v>0.402449595997975</v>
      </c>
      <c r="BD55" s="0" t="n">
        <v>0.328196499317109</v>
      </c>
      <c r="BE55" s="0" t="n">
        <v>0.158268346757605</v>
      </c>
      <c r="BF55" s="0" t="n">
        <v>0.136117509215421</v>
      </c>
      <c r="BG55" s="0" t="n">
        <v>0.0823835378595492</v>
      </c>
      <c r="BH55" s="0" t="n">
        <v>0.197513758348648</v>
      </c>
      <c r="BI55" s="0" t="n">
        <v>0.140251390085035</v>
      </c>
      <c r="BJ55" s="0" t="n">
        <v>0.109248126943515</v>
      </c>
      <c r="BK55" s="0" t="n">
        <v>0.0696113204656881</v>
      </c>
      <c r="BL55" s="0" t="n">
        <v>0</v>
      </c>
      <c r="BM55" s="0" t="n">
        <v>0.213938769133981</v>
      </c>
      <c r="BN55" s="0" t="n">
        <v>0.186660356534036</v>
      </c>
      <c r="BO55" s="0" t="n">
        <v>0</v>
      </c>
      <c r="BP55" s="0" t="n">
        <v>0.118117956220654</v>
      </c>
      <c r="BQ55" s="0" t="n">
        <v>0.416666666666667</v>
      </c>
      <c r="BR55" s="0" t="n">
        <v>0.32</v>
      </c>
      <c r="BS55" s="0" t="n">
        <v>0.4</v>
      </c>
      <c r="BT55" s="0" t="n">
        <v>0.0666666666666667</v>
      </c>
      <c r="BU55" s="0" t="n">
        <v>0.0789473684210526</v>
      </c>
      <c r="BV55" s="0" t="n">
        <v>0</v>
      </c>
      <c r="BW55" s="0" t="n">
        <v>0.192007260585696</v>
      </c>
      <c r="BX55" s="0" t="n">
        <v>0.137713407601209</v>
      </c>
      <c r="BY55" s="0" t="n">
        <v>0.842986570709824</v>
      </c>
      <c r="BZ55" s="0" t="n">
        <v>0.208333333333333</v>
      </c>
      <c r="CA55" s="0" t="n">
        <v>0.107635465947015</v>
      </c>
      <c r="CB55" s="0" t="n">
        <v>0.000250438016340768</v>
      </c>
      <c r="CC55" s="0" t="n">
        <v>6.9</v>
      </c>
    </row>
    <row r="56" customFormat="false" ht="12.8" hidden="false" customHeight="false" outlineLevel="0" collapsed="false">
      <c r="A56" s="0" t="n">
        <v>0.663363101720758</v>
      </c>
      <c r="B56" s="0" t="n">
        <v>0</v>
      </c>
      <c r="C56" s="0" t="n">
        <v>0.151515151515152</v>
      </c>
      <c r="D56" s="0" t="n">
        <v>0.310344827586207</v>
      </c>
      <c r="E56" s="0" t="n">
        <v>0</v>
      </c>
      <c r="F56" s="0" t="n">
        <v>0.481481481481482</v>
      </c>
      <c r="G56" s="0" t="n">
        <v>0.233333333333333</v>
      </c>
      <c r="H56" s="0" t="n">
        <v>0</v>
      </c>
      <c r="I56" s="0" t="n">
        <v>0.533333333333333</v>
      </c>
      <c r="J56" s="0" t="n">
        <v>0.755085702479949</v>
      </c>
      <c r="K56" s="0" t="n">
        <v>0.0161243801734966</v>
      </c>
      <c r="L56" s="0" t="n">
        <v>0.25</v>
      </c>
      <c r="M56" s="0" t="n">
        <v>0.125</v>
      </c>
      <c r="N56" s="0" t="n">
        <v>0.5</v>
      </c>
      <c r="O56" s="0" t="n">
        <v>0.25</v>
      </c>
      <c r="P56" s="0" t="n">
        <v>5.22631063862543E-010</v>
      </c>
      <c r="Q56" s="0" t="n">
        <v>0.497314478123613</v>
      </c>
      <c r="R56" s="0" t="n">
        <v>0.140132896235595</v>
      </c>
      <c r="S56" s="0" t="n">
        <v>0.271446761939434</v>
      </c>
      <c r="T56" s="0" t="n">
        <v>0.195614575559825</v>
      </c>
      <c r="U56" s="0" t="n">
        <v>0.450342816551897</v>
      </c>
      <c r="V56" s="0" t="n">
        <v>0.385738066699329</v>
      </c>
      <c r="W56" s="0" t="n">
        <v>0.167009078589905</v>
      </c>
      <c r="X56" s="0" t="n">
        <v>0.369530685209974</v>
      </c>
      <c r="Y56" s="0" t="n">
        <v>0.47600073747396</v>
      </c>
      <c r="Z56" s="0" t="n">
        <v>0</v>
      </c>
      <c r="AA56" s="0" t="n">
        <v>0.447724909609513</v>
      </c>
      <c r="AB56" s="0" t="n">
        <v>0.432707841820925</v>
      </c>
      <c r="AC56" s="0" t="n">
        <v>0.583175839338425</v>
      </c>
      <c r="AD56" s="0" t="n">
        <v>0.404159849656725</v>
      </c>
      <c r="AE56" s="0" t="n">
        <v>0.144288403518823</v>
      </c>
      <c r="AF56" s="0" t="n">
        <v>0.0769230769230769</v>
      </c>
      <c r="AG56" s="0" t="n">
        <v>0</v>
      </c>
      <c r="AH56" s="0" t="n">
        <v>0.277777777777778</v>
      </c>
      <c r="AI56" s="0" t="n">
        <v>0</v>
      </c>
      <c r="AJ56" s="0" t="n">
        <v>0</v>
      </c>
      <c r="AK56" s="0" t="n">
        <v>0</v>
      </c>
      <c r="AL56" s="0" t="n">
        <v>0.583333333333333</v>
      </c>
      <c r="AM56" s="0" t="n">
        <v>0.25</v>
      </c>
      <c r="AN56" s="0" t="n">
        <v>0</v>
      </c>
      <c r="AO56" s="0" t="n">
        <v>0.181818181818182</v>
      </c>
      <c r="AP56" s="0" t="n">
        <v>0</v>
      </c>
      <c r="AQ56" s="0" t="n">
        <v>0</v>
      </c>
      <c r="AR56" s="0" t="n">
        <v>0.4</v>
      </c>
      <c r="AS56" s="0" t="n">
        <v>0.5</v>
      </c>
      <c r="AT56" s="0" t="n">
        <v>0</v>
      </c>
      <c r="AU56" s="0" t="n">
        <v>0</v>
      </c>
      <c r="AV56" s="0" t="n">
        <v>0.25</v>
      </c>
      <c r="AW56" s="0" t="n">
        <v>0</v>
      </c>
      <c r="AX56" s="0" t="n">
        <v>0</v>
      </c>
      <c r="AY56" s="0" t="n">
        <v>0</v>
      </c>
      <c r="AZ56" s="0" t="n">
        <v>0</v>
      </c>
      <c r="BA56" s="0" t="n">
        <v>0.263157894736842</v>
      </c>
      <c r="BB56" s="0" t="n">
        <v>0.592161016949153</v>
      </c>
      <c r="BC56" s="0" t="n">
        <v>0.402449460911614</v>
      </c>
      <c r="BD56" s="0" t="n">
        <v>0.278054651723641</v>
      </c>
      <c r="BE56" s="0" t="n">
        <v>0.171823788496286</v>
      </c>
      <c r="BF56" s="0" t="n">
        <v>0.158290413565931</v>
      </c>
      <c r="BG56" s="0" t="n">
        <v>0.13072377358661</v>
      </c>
      <c r="BH56" s="0" t="n">
        <v>0.0926746710762001</v>
      </c>
      <c r="BI56" s="0" t="n">
        <v>0.107876932221537</v>
      </c>
      <c r="BJ56" s="0" t="n">
        <v>0.08863673984114</v>
      </c>
      <c r="BK56" s="0" t="n">
        <v>0.119041114719515</v>
      </c>
      <c r="BL56" s="0" t="n">
        <v>0</v>
      </c>
      <c r="BM56" s="0" t="n">
        <v>0.16585712797929</v>
      </c>
      <c r="BN56" s="0" t="n">
        <v>0.219457422794282</v>
      </c>
      <c r="BO56" s="0" t="n">
        <v>0</v>
      </c>
      <c r="BP56" s="0" t="n">
        <v>0.0956795678960467</v>
      </c>
      <c r="BQ56" s="0" t="n">
        <v>0.0833333333333333</v>
      </c>
      <c r="BR56" s="0" t="n">
        <v>0.4</v>
      </c>
      <c r="BS56" s="0" t="n">
        <v>0.2</v>
      </c>
      <c r="BT56" s="0" t="n">
        <v>0.0666666666666667</v>
      </c>
      <c r="BU56" s="0" t="n">
        <v>0</v>
      </c>
      <c r="BV56" s="0" t="n">
        <v>0</v>
      </c>
      <c r="BW56" s="0" t="n">
        <v>0.204797755207205</v>
      </c>
      <c r="BX56" s="0" t="n">
        <v>0.0722183239633405</v>
      </c>
      <c r="BY56" s="0" t="n">
        <v>0.474061729724063</v>
      </c>
      <c r="BZ56" s="0" t="n">
        <v>0.0833333333333333</v>
      </c>
      <c r="CA56" s="0" t="n">
        <v>0.133251274046046</v>
      </c>
      <c r="CB56" s="0" t="n">
        <v>0.000250438016340768</v>
      </c>
      <c r="CC56" s="0" t="n">
        <v>6.85</v>
      </c>
    </row>
    <row r="57" customFormat="false" ht="12.8" hidden="false" customHeight="false" outlineLevel="0" collapsed="false">
      <c r="A57" s="0" t="n">
        <v>0.750326726203442</v>
      </c>
      <c r="B57" s="0" t="n">
        <v>0</v>
      </c>
      <c r="C57" s="0" t="n">
        <v>0.0303030303030303</v>
      </c>
      <c r="D57" s="0" t="n">
        <v>0.206896551724138</v>
      </c>
      <c r="E57" s="0" t="n">
        <v>0</v>
      </c>
      <c r="F57" s="0" t="n">
        <v>0.444444444444444</v>
      </c>
      <c r="G57" s="0" t="n">
        <v>0.133333333333333</v>
      </c>
      <c r="H57" s="0" t="n">
        <v>0</v>
      </c>
      <c r="I57" s="0" t="n">
        <v>0.533333333333333</v>
      </c>
      <c r="J57" s="0" t="n">
        <v>0.795228994960414</v>
      </c>
      <c r="K57" s="0" t="n">
        <v>0.0349303885646406</v>
      </c>
      <c r="L57" s="0" t="n">
        <v>0.25</v>
      </c>
      <c r="M57" s="0" t="n">
        <v>0.125</v>
      </c>
      <c r="N57" s="0" t="n">
        <v>0.5</v>
      </c>
      <c r="O57" s="0" t="n">
        <v>0.25</v>
      </c>
      <c r="P57" s="0" t="n">
        <v>1.63464669195637E-010</v>
      </c>
      <c r="Q57" s="0" t="n">
        <v>0.649337087930995</v>
      </c>
      <c r="R57" s="0" t="n">
        <v>0</v>
      </c>
      <c r="S57" s="0" t="n">
        <v>0.173155647113625</v>
      </c>
      <c r="T57" s="0" t="n">
        <v>0</v>
      </c>
      <c r="U57" s="0" t="n">
        <v>0</v>
      </c>
      <c r="V57" s="0" t="n">
        <v>0</v>
      </c>
      <c r="W57" s="0" t="n">
        <v>0.236546119149167</v>
      </c>
      <c r="X57" s="0" t="n">
        <v>0.34423343607933</v>
      </c>
      <c r="Y57" s="0" t="n">
        <v>0.358833019789656</v>
      </c>
      <c r="Z57" s="0" t="n">
        <v>0</v>
      </c>
      <c r="AA57" s="0" t="n">
        <v>0</v>
      </c>
      <c r="AB57" s="0" t="n">
        <v>0.432707841820925</v>
      </c>
      <c r="AC57" s="0" t="n">
        <v>0.583175839338425</v>
      </c>
      <c r="AD57" s="0" t="n">
        <v>0</v>
      </c>
      <c r="AE57" s="0" t="n">
        <v>0.144288403518823</v>
      </c>
      <c r="AF57" s="0" t="n">
        <v>0</v>
      </c>
      <c r="AG57" s="0" t="n">
        <v>0</v>
      </c>
      <c r="AH57" s="0" t="n">
        <v>0.388888888888889</v>
      </c>
      <c r="AI57" s="0" t="n">
        <v>0</v>
      </c>
      <c r="AJ57" s="0" t="n">
        <v>0</v>
      </c>
      <c r="AK57" s="0" t="n">
        <v>0</v>
      </c>
      <c r="AL57" s="0" t="n">
        <v>0.416666666666667</v>
      </c>
      <c r="AM57" s="0" t="n">
        <v>0.25</v>
      </c>
      <c r="AN57" s="0" t="n">
        <v>0</v>
      </c>
      <c r="AO57" s="0" t="n">
        <v>0.181818181818182</v>
      </c>
      <c r="AP57" s="0" t="n">
        <v>0</v>
      </c>
      <c r="AQ57" s="0" t="n">
        <v>0</v>
      </c>
      <c r="AR57" s="0" t="n">
        <v>0.4</v>
      </c>
      <c r="AS57" s="0" t="n">
        <v>0</v>
      </c>
      <c r="AT57" s="0" t="n">
        <v>0</v>
      </c>
      <c r="AU57" s="0" t="n">
        <v>0</v>
      </c>
      <c r="AV57" s="0" t="n">
        <v>0</v>
      </c>
      <c r="AW57" s="0" t="n">
        <v>0</v>
      </c>
      <c r="AX57" s="0" t="n">
        <v>1</v>
      </c>
      <c r="AY57" s="0" t="n">
        <v>0</v>
      </c>
      <c r="AZ57" s="0" t="n">
        <v>0</v>
      </c>
      <c r="BA57" s="0" t="n">
        <v>0</v>
      </c>
      <c r="BB57" s="0" t="n">
        <v>0.857256355932203</v>
      </c>
      <c r="BC57" s="0" t="n">
        <v>0.402449390991137</v>
      </c>
      <c r="BD57" s="0" t="n">
        <v>0.186208181949176</v>
      </c>
      <c r="BE57" s="0" t="n">
        <v>0.25727673739712</v>
      </c>
      <c r="BF57" s="0" t="n">
        <v>0.0683925264614628</v>
      </c>
      <c r="BG57" s="0" t="n">
        <v>0.160313969808065</v>
      </c>
      <c r="BH57" s="0" t="n">
        <v>0.0496233001392462</v>
      </c>
      <c r="BI57" s="0" t="n">
        <v>0.00885774909591605</v>
      </c>
      <c r="BJ57" s="0" t="n">
        <v>0.130103630581922</v>
      </c>
      <c r="BK57" s="0" t="n">
        <v>0.0586165355255411</v>
      </c>
      <c r="BL57" s="0" t="n">
        <v>0</v>
      </c>
      <c r="BM57" s="0" t="n">
        <v>0.213938769133981</v>
      </c>
      <c r="BN57" s="0" t="n">
        <v>0.211109804688076</v>
      </c>
      <c r="BO57" s="0" t="n">
        <v>0</v>
      </c>
      <c r="BP57" s="0" t="n">
        <v>0.118117956220654</v>
      </c>
      <c r="BQ57" s="0" t="n">
        <v>0.0833333333333333</v>
      </c>
      <c r="BR57" s="0" t="n">
        <v>0.44</v>
      </c>
      <c r="BS57" s="0" t="n">
        <v>0.1</v>
      </c>
      <c r="BT57" s="0" t="n">
        <v>0</v>
      </c>
      <c r="BU57" s="0" t="n">
        <v>0</v>
      </c>
      <c r="BV57" s="0" t="n">
        <v>0</v>
      </c>
      <c r="BW57" s="0" t="n">
        <v>0.144041223083388</v>
      </c>
      <c r="BX57" s="0" t="n">
        <v>0.329729474562754</v>
      </c>
      <c r="BY57" s="0" t="n">
        <v>0.482585599197977</v>
      </c>
      <c r="BZ57" s="0" t="n">
        <v>0.0833333333333333</v>
      </c>
      <c r="CA57" s="0" t="n">
        <v>0.00703939525193342</v>
      </c>
      <c r="CB57" s="0" t="n">
        <v>8.3479338780256E-005</v>
      </c>
      <c r="CC57" s="0" t="n">
        <v>5.51</v>
      </c>
    </row>
    <row r="58" customFormat="false" ht="12.8" hidden="false" customHeight="false" outlineLevel="0" collapsed="false">
      <c r="A58" s="0" t="n">
        <v>0.702243519930298</v>
      </c>
      <c r="B58" s="0" t="n">
        <v>0</v>
      </c>
      <c r="C58" s="0" t="n">
        <v>0.0606060606060606</v>
      </c>
      <c r="D58" s="0" t="n">
        <v>0.241379310344828</v>
      </c>
      <c r="E58" s="0" t="n">
        <v>0</v>
      </c>
      <c r="F58" s="0" t="n">
        <v>0.444444444444444</v>
      </c>
      <c r="G58" s="0" t="n">
        <v>0.133333333333333</v>
      </c>
      <c r="H58" s="0" t="n">
        <v>0</v>
      </c>
      <c r="I58" s="0" t="n">
        <v>0.533333333333333</v>
      </c>
      <c r="J58" s="0" t="n">
        <v>0.770045821127893</v>
      </c>
      <c r="K58" s="0" t="n">
        <v>0.0222935347629771</v>
      </c>
      <c r="L58" s="0" t="n">
        <v>0.25</v>
      </c>
      <c r="M58" s="0" t="n">
        <v>0.125</v>
      </c>
      <c r="N58" s="0" t="n">
        <v>0.5</v>
      </c>
      <c r="O58" s="0" t="n">
        <v>0.25</v>
      </c>
      <c r="P58" s="0" t="n">
        <v>2.00911754768342E-010</v>
      </c>
      <c r="Q58" s="0" t="n">
        <v>0.64252143423605</v>
      </c>
      <c r="R58" s="0" t="n">
        <v>0.0464060514627469</v>
      </c>
      <c r="S58" s="0" t="n">
        <v>0.173180680510464</v>
      </c>
      <c r="T58" s="0" t="n">
        <v>0</v>
      </c>
      <c r="U58" s="0" t="n">
        <v>0.133678281041549</v>
      </c>
      <c r="V58" s="0" t="n">
        <v>0.0689380371539544</v>
      </c>
      <c r="W58" s="0" t="n">
        <v>0.23582026667342</v>
      </c>
      <c r="X58" s="0" t="n">
        <v>0.336094354333245</v>
      </c>
      <c r="Y58" s="0" t="n">
        <v>0.380605197957927</v>
      </c>
      <c r="Z58" s="0" t="n">
        <v>0</v>
      </c>
      <c r="AA58" s="0" t="n">
        <v>0</v>
      </c>
      <c r="AB58" s="0" t="n">
        <v>0.432707841820925</v>
      </c>
      <c r="AC58" s="0" t="n">
        <v>0.583175839338425</v>
      </c>
      <c r="AD58" s="0" t="n">
        <v>0</v>
      </c>
      <c r="AE58" s="0" t="n">
        <v>0.144288403518823</v>
      </c>
      <c r="AF58" s="0" t="n">
        <v>0</v>
      </c>
      <c r="AG58" s="0" t="n">
        <v>0</v>
      </c>
      <c r="AH58" s="0" t="n">
        <v>0.388888888888889</v>
      </c>
      <c r="AI58" s="0" t="n">
        <v>0</v>
      </c>
      <c r="AJ58" s="0" t="n">
        <v>0</v>
      </c>
      <c r="AK58" s="0" t="n">
        <v>0</v>
      </c>
      <c r="AL58" s="0" t="n">
        <v>0.416666666666667</v>
      </c>
      <c r="AM58" s="0" t="n">
        <v>0.25</v>
      </c>
      <c r="AN58" s="0" t="n">
        <v>0</v>
      </c>
      <c r="AO58" s="0" t="n">
        <v>0.181818181818182</v>
      </c>
      <c r="AP58" s="0" t="n">
        <v>0</v>
      </c>
      <c r="AQ58" s="0" t="n">
        <v>0</v>
      </c>
      <c r="AR58" s="0" t="n">
        <v>0.4</v>
      </c>
      <c r="AS58" s="0" t="n">
        <v>0</v>
      </c>
      <c r="AT58" s="0" t="n">
        <v>0</v>
      </c>
      <c r="AU58" s="0" t="n">
        <v>0</v>
      </c>
      <c r="AV58" s="0" t="n">
        <v>0.0833333333333333</v>
      </c>
      <c r="AW58" s="0" t="n">
        <v>0</v>
      </c>
      <c r="AX58" s="0" t="n">
        <v>1</v>
      </c>
      <c r="AY58" s="0" t="n">
        <v>0</v>
      </c>
      <c r="AZ58" s="0" t="n">
        <v>0</v>
      </c>
      <c r="BA58" s="0" t="n">
        <v>0.0666666666666667</v>
      </c>
      <c r="BB58" s="0" t="n">
        <v>0.798728813559322</v>
      </c>
      <c r="BC58" s="0" t="n">
        <v>0.402449396305093</v>
      </c>
      <c r="BD58" s="0" t="n">
        <v>0.207537963371896</v>
      </c>
      <c r="BE58" s="0" t="n">
        <v>0.226992685983138</v>
      </c>
      <c r="BF58" s="0" t="n">
        <v>0.0726705287267634</v>
      </c>
      <c r="BG58" s="0" t="n">
        <v>0.129503466471084</v>
      </c>
      <c r="BH58" s="0" t="n">
        <v>0.0398742524111493</v>
      </c>
      <c r="BI58" s="0" t="n">
        <v>0.00885774909591605</v>
      </c>
      <c r="BJ58" s="0" t="n">
        <v>0.0771026570304708</v>
      </c>
      <c r="BK58" s="0" t="n">
        <v>0.0586165355255411</v>
      </c>
      <c r="BL58" s="0" t="n">
        <v>0</v>
      </c>
      <c r="BM58" s="0" t="n">
        <v>0.213938769133981</v>
      </c>
      <c r="BN58" s="0" t="n">
        <v>0.19573944980143</v>
      </c>
      <c r="BO58" s="0" t="n">
        <v>0</v>
      </c>
      <c r="BP58" s="0" t="n">
        <v>0.118117956220654</v>
      </c>
      <c r="BQ58" s="0" t="n">
        <v>0.0833333333333333</v>
      </c>
      <c r="BR58" s="0" t="n">
        <v>0.44</v>
      </c>
      <c r="BS58" s="0" t="n">
        <v>0.1</v>
      </c>
      <c r="BT58" s="0" t="n">
        <v>0</v>
      </c>
      <c r="BU58" s="0" t="n">
        <v>0</v>
      </c>
      <c r="BV58" s="0" t="n">
        <v>0</v>
      </c>
      <c r="BW58" s="0" t="n">
        <v>0.151109959125313</v>
      </c>
      <c r="BX58" s="0" t="n">
        <v>0.0606656399261402</v>
      </c>
      <c r="BY58" s="0" t="n">
        <v>0.676144246010218</v>
      </c>
      <c r="BZ58" s="0" t="n">
        <v>0.0833333333333333</v>
      </c>
      <c r="CA58" s="0" t="n">
        <v>0.0355715760051318</v>
      </c>
      <c r="CB58" s="0" t="n">
        <v>8.3479338780256E-005</v>
      </c>
      <c r="CC58" s="0" t="n">
        <v>5.89</v>
      </c>
    </row>
    <row r="59" customFormat="false" ht="12.8" hidden="false" customHeight="false" outlineLevel="0" collapsed="false">
      <c r="A59" s="0" t="n">
        <v>0.656501851448486</v>
      </c>
      <c r="B59" s="0" t="n">
        <v>0</v>
      </c>
      <c r="C59" s="0" t="n">
        <v>0.151515151515152</v>
      </c>
      <c r="D59" s="0" t="n">
        <v>0.310344827586207</v>
      </c>
      <c r="E59" s="0" t="n">
        <v>0</v>
      </c>
      <c r="F59" s="0" t="n">
        <v>0.444444444444444</v>
      </c>
      <c r="G59" s="0" t="n">
        <v>0.233333333333333</v>
      </c>
      <c r="H59" s="0" t="n">
        <v>0</v>
      </c>
      <c r="I59" s="0" t="n">
        <v>0.533333333333333</v>
      </c>
      <c r="J59" s="0" t="n">
        <v>0.759981405919116</v>
      </c>
      <c r="K59" s="0" t="n">
        <v>0.0180334775878177</v>
      </c>
      <c r="L59" s="0" t="n">
        <v>0.25</v>
      </c>
      <c r="M59" s="0" t="n">
        <v>0.125</v>
      </c>
      <c r="N59" s="0" t="n">
        <v>0.5</v>
      </c>
      <c r="O59" s="0" t="n">
        <v>0.25</v>
      </c>
      <c r="P59" s="0" t="n">
        <v>5.35656137105224E-010</v>
      </c>
      <c r="Q59" s="0" t="n">
        <v>0.501677779603563</v>
      </c>
      <c r="R59" s="0" t="n">
        <v>0.140024136522237</v>
      </c>
      <c r="S59" s="0" t="n">
        <v>0.265394597617813</v>
      </c>
      <c r="T59" s="0" t="n">
        <v>0.168931350789324</v>
      </c>
      <c r="U59" s="0" t="n">
        <v>0.357499404233143</v>
      </c>
      <c r="V59" s="0" t="n">
        <v>0.426696785509568</v>
      </c>
      <c r="W59" s="0" t="n">
        <v>0.114962265737985</v>
      </c>
      <c r="X59" s="0" t="n">
        <v>0.344635454047641</v>
      </c>
      <c r="Y59" s="0" t="n">
        <v>0.608224281216458</v>
      </c>
      <c r="Z59" s="0" t="n">
        <v>0</v>
      </c>
      <c r="AA59" s="0" t="n">
        <v>0.447724909609513</v>
      </c>
      <c r="AB59" s="0" t="n">
        <v>0.432707841820925</v>
      </c>
      <c r="AC59" s="0" t="n">
        <v>0.612509845727567</v>
      </c>
      <c r="AD59" s="0" t="n">
        <v>0</v>
      </c>
      <c r="AE59" s="0" t="n">
        <v>0.208099887975364</v>
      </c>
      <c r="AF59" s="0" t="n">
        <v>0.0769230769230769</v>
      </c>
      <c r="AG59" s="0" t="n">
        <v>0</v>
      </c>
      <c r="AH59" s="0" t="n">
        <v>0.222222222222222</v>
      </c>
      <c r="AI59" s="0" t="n">
        <v>0</v>
      </c>
      <c r="AJ59" s="0" t="n">
        <v>0</v>
      </c>
      <c r="AK59" s="0" t="n">
        <v>0</v>
      </c>
      <c r="AL59" s="0" t="n">
        <v>0.666666666666667</v>
      </c>
      <c r="AM59" s="0" t="n">
        <v>0.25</v>
      </c>
      <c r="AN59" s="0" t="n">
        <v>0</v>
      </c>
      <c r="AO59" s="0" t="n">
        <v>0.181818181818182</v>
      </c>
      <c r="AP59" s="0" t="n">
        <v>0.2</v>
      </c>
      <c r="AQ59" s="0" t="n">
        <v>0</v>
      </c>
      <c r="AR59" s="0" t="n">
        <v>0.4</v>
      </c>
      <c r="AS59" s="0" t="n">
        <v>0</v>
      </c>
      <c r="AT59" s="0" t="n">
        <v>0</v>
      </c>
      <c r="AU59" s="0" t="n">
        <v>0</v>
      </c>
      <c r="AV59" s="0" t="n">
        <v>0.25</v>
      </c>
      <c r="AW59" s="0" t="n">
        <v>0</v>
      </c>
      <c r="AX59" s="0" t="n">
        <v>0</v>
      </c>
      <c r="AY59" s="0" t="n">
        <v>0</v>
      </c>
      <c r="AZ59" s="0" t="n">
        <v>0</v>
      </c>
      <c r="BA59" s="0" t="n">
        <v>0.263157894736842</v>
      </c>
      <c r="BB59" s="0" t="n">
        <v>0.592161016949153</v>
      </c>
      <c r="BC59" s="0" t="n">
        <v>0.402449463149069</v>
      </c>
      <c r="BD59" s="0" t="n">
        <v>0.267419763245499</v>
      </c>
      <c r="BE59" s="0" t="n">
        <v>0.163219315076129</v>
      </c>
      <c r="BF59" s="0" t="n">
        <v>0.165401814416485</v>
      </c>
      <c r="BG59" s="0" t="n">
        <v>0.138039764372261</v>
      </c>
      <c r="BH59" s="0" t="n">
        <v>0.0926536349069002</v>
      </c>
      <c r="BI59" s="0" t="n">
        <v>0.0928276527140818</v>
      </c>
      <c r="BJ59" s="0" t="n">
        <v>0.0833035567350669</v>
      </c>
      <c r="BK59" s="0" t="n">
        <v>0.12474671150957</v>
      </c>
      <c r="BL59" s="0" t="n">
        <v>0</v>
      </c>
      <c r="BM59" s="0" t="n">
        <v>0.144244923464075</v>
      </c>
      <c r="BN59" s="0" t="n">
        <v>0.239803659143807</v>
      </c>
      <c r="BO59" s="0" t="n">
        <v>0</v>
      </c>
      <c r="BP59" s="0" t="n">
        <v>0.0852658756335082</v>
      </c>
      <c r="BQ59" s="0" t="n">
        <v>0.0833333333333333</v>
      </c>
      <c r="BR59" s="0" t="n">
        <v>0.36</v>
      </c>
      <c r="BS59" s="0" t="n">
        <v>0.3</v>
      </c>
      <c r="BT59" s="0" t="n">
        <v>0.133333333333333</v>
      </c>
      <c r="BU59" s="0" t="n">
        <v>0</v>
      </c>
      <c r="BV59" s="0" t="n">
        <v>0</v>
      </c>
      <c r="BW59" s="0" t="n">
        <v>0.196098118945774</v>
      </c>
      <c r="BX59" s="0" t="n">
        <v>0.0722183239633405</v>
      </c>
      <c r="BY59" s="0" t="n">
        <v>0.5325036468831</v>
      </c>
      <c r="BZ59" s="0" t="n">
        <v>0.125</v>
      </c>
      <c r="CA59" s="0" t="n">
        <v>0.123608126747775</v>
      </c>
      <c r="CB59" s="0" t="n">
        <v>0.000250438016340768</v>
      </c>
      <c r="CC59" s="0" t="n">
        <v>7.825</v>
      </c>
    </row>
    <row r="60" customFormat="false" ht="12.8" hidden="false" customHeight="false" outlineLevel="0" collapsed="false">
      <c r="A60" s="0" t="n">
        <v>0.761326508385973</v>
      </c>
      <c r="B60" s="0" t="n">
        <v>0</v>
      </c>
      <c r="C60" s="0" t="n">
        <v>0.0606060606060606</v>
      </c>
      <c r="D60" s="0" t="n">
        <v>0.344827586206896</v>
      </c>
      <c r="E60" s="0" t="n">
        <v>0.333333333333333</v>
      </c>
      <c r="F60" s="0" t="n">
        <v>0.481481481481482</v>
      </c>
      <c r="G60" s="0" t="n">
        <v>0.166666666666667</v>
      </c>
      <c r="H60" s="0" t="n">
        <v>0</v>
      </c>
      <c r="I60" s="0" t="n">
        <v>0.533333333333333</v>
      </c>
      <c r="J60" s="0" t="n">
        <v>0.794771521541833</v>
      </c>
      <c r="K60" s="0" t="n">
        <v>0.0346756321166076</v>
      </c>
      <c r="L60" s="0" t="n">
        <v>0.25</v>
      </c>
      <c r="M60" s="0" t="n">
        <v>0.125</v>
      </c>
      <c r="N60" s="0" t="n">
        <v>0.5</v>
      </c>
      <c r="O60" s="0" t="n">
        <v>0.25</v>
      </c>
      <c r="P60" s="0" t="n">
        <v>3.41582545789289E-010</v>
      </c>
      <c r="Q60" s="0" t="n">
        <v>0.489060644269966</v>
      </c>
      <c r="R60" s="0" t="n">
        <v>0</v>
      </c>
      <c r="S60" s="0" t="n">
        <v>0.249935749965819</v>
      </c>
      <c r="T60" s="0" t="n">
        <v>0.29722110404389</v>
      </c>
      <c r="U60" s="0" t="n">
        <v>0.362280069327543</v>
      </c>
      <c r="V60" s="0" t="n">
        <v>0.204275421445096</v>
      </c>
      <c r="W60" s="0" t="n">
        <v>0.165301563239159</v>
      </c>
      <c r="X60" s="0" t="n">
        <v>0.333717571416599</v>
      </c>
      <c r="Y60" s="0" t="n">
        <v>0.482591673254983</v>
      </c>
      <c r="Z60" s="0" t="n">
        <v>0</v>
      </c>
      <c r="AA60" s="0" t="n">
        <v>0</v>
      </c>
      <c r="AB60" s="0" t="n">
        <v>1</v>
      </c>
      <c r="AC60" s="0" t="n">
        <v>0.682857282745017</v>
      </c>
      <c r="AD60" s="0" t="n">
        <v>0</v>
      </c>
      <c r="AE60" s="0" t="n">
        <v>0.144288403518823</v>
      </c>
      <c r="AF60" s="0" t="n">
        <v>0</v>
      </c>
      <c r="AG60" s="0" t="n">
        <v>0</v>
      </c>
      <c r="AH60" s="0" t="n">
        <v>0.333333333333333</v>
      </c>
      <c r="AI60" s="0" t="n">
        <v>0</v>
      </c>
      <c r="AJ60" s="0" t="n">
        <v>0</v>
      </c>
      <c r="AK60" s="0" t="n">
        <v>0</v>
      </c>
      <c r="AL60" s="0" t="n">
        <v>0.5</v>
      </c>
      <c r="AM60" s="0" t="n">
        <v>0.25</v>
      </c>
      <c r="AN60" s="0" t="n">
        <v>0.333333333333333</v>
      </c>
      <c r="AO60" s="0" t="n">
        <v>0.272727272727273</v>
      </c>
      <c r="AP60" s="0" t="n">
        <v>0</v>
      </c>
      <c r="AQ60" s="0" t="n">
        <v>0</v>
      </c>
      <c r="AR60" s="0" t="n">
        <v>0.4</v>
      </c>
      <c r="AS60" s="0" t="n">
        <v>0</v>
      </c>
      <c r="AT60" s="0" t="n">
        <v>0</v>
      </c>
      <c r="AU60" s="0" t="n">
        <v>0</v>
      </c>
      <c r="AV60" s="0" t="n">
        <v>0</v>
      </c>
      <c r="AW60" s="0" t="n">
        <v>0</v>
      </c>
      <c r="AX60" s="0" t="n">
        <v>1</v>
      </c>
      <c r="AY60" s="0" t="n">
        <v>0</v>
      </c>
      <c r="AZ60" s="0" t="n">
        <v>0</v>
      </c>
      <c r="BA60" s="0" t="n">
        <v>0.222222222222222</v>
      </c>
      <c r="BB60" s="0" t="n">
        <v>0.652409957627119</v>
      </c>
      <c r="BC60" s="0" t="n">
        <v>0.402449422595192</v>
      </c>
      <c r="BD60" s="0" t="n">
        <v>0.259750475606582</v>
      </c>
      <c r="BE60" s="0" t="n">
        <v>0.295304253365298</v>
      </c>
      <c r="BF60" s="0" t="n">
        <v>0.139061244133527</v>
      </c>
      <c r="BG60" s="0" t="n">
        <v>0.220279669846093</v>
      </c>
      <c r="BH60" s="0" t="n">
        <v>0.214139431600027</v>
      </c>
      <c r="BI60" s="0" t="n">
        <v>0.189777579448272</v>
      </c>
      <c r="BJ60" s="0" t="n">
        <v>0.347936207252247</v>
      </c>
      <c r="BK60" s="0" t="n">
        <v>0.372660701831159</v>
      </c>
      <c r="BL60" s="0" t="n">
        <v>0</v>
      </c>
      <c r="BM60" s="0" t="n">
        <v>0.192326564618766</v>
      </c>
      <c r="BN60" s="0" t="n">
        <v>0.204196964156997</v>
      </c>
      <c r="BO60" s="0" t="n">
        <v>0</v>
      </c>
      <c r="BP60" s="0" t="n">
        <v>0.107704263958116</v>
      </c>
      <c r="BQ60" s="0" t="n">
        <v>0.0833333333333333</v>
      </c>
      <c r="BR60" s="0" t="n">
        <v>0.4</v>
      </c>
      <c r="BS60" s="0" t="n">
        <v>0.2</v>
      </c>
      <c r="BT60" s="0" t="n">
        <v>0.2</v>
      </c>
      <c r="BU60" s="0" t="n">
        <v>0</v>
      </c>
      <c r="BV60" s="0" t="n">
        <v>0</v>
      </c>
      <c r="BW60" s="0" t="n">
        <v>0.229469844061548</v>
      </c>
      <c r="BX60" s="0" t="n">
        <v>0.077435332306197</v>
      </c>
      <c r="BY60" s="0" t="n">
        <v>0.685649322210623</v>
      </c>
      <c r="BZ60" s="0" t="n">
        <v>0.125</v>
      </c>
      <c r="CA60" s="0" t="n">
        <v>0.0726571407469216</v>
      </c>
      <c r="CB60" s="0" t="n">
        <v>0.000250438016340768</v>
      </c>
      <c r="CC60" s="0" t="n">
        <v>5.37</v>
      </c>
    </row>
    <row r="61" customFormat="false" ht="12.8" hidden="false" customHeight="false" outlineLevel="0" collapsed="false">
      <c r="A61" s="0" t="n">
        <v>0.69178828142017</v>
      </c>
      <c r="B61" s="0" t="n">
        <v>0</v>
      </c>
      <c r="C61" s="0" t="n">
        <v>0.0303030303030303</v>
      </c>
      <c r="D61" s="0" t="n">
        <v>0.241379310344828</v>
      </c>
      <c r="E61" s="0" t="n">
        <v>0</v>
      </c>
      <c r="F61" s="0" t="n">
        <v>0.444444444444444</v>
      </c>
      <c r="G61" s="0" t="n">
        <v>0.166666666666667</v>
      </c>
      <c r="H61" s="0" t="n">
        <v>0</v>
      </c>
      <c r="I61" s="0" t="n">
        <v>0.533333333333333</v>
      </c>
      <c r="J61" s="0" t="n">
        <v>0.758450345687575</v>
      </c>
      <c r="K61" s="0" t="n">
        <v>0.0174249595281004</v>
      </c>
      <c r="L61" s="0" t="n">
        <v>0.25</v>
      </c>
      <c r="M61" s="0" t="n">
        <v>0.125</v>
      </c>
      <c r="N61" s="0" t="n">
        <v>0.5</v>
      </c>
      <c r="O61" s="0" t="n">
        <v>0.25</v>
      </c>
      <c r="P61" s="0" t="n">
        <v>2.09378052376084E-010</v>
      </c>
      <c r="Q61" s="0" t="n">
        <v>0.642372234579939</v>
      </c>
      <c r="R61" s="0" t="n">
        <v>0</v>
      </c>
      <c r="S61" s="0" t="n">
        <v>0.246756885422994</v>
      </c>
      <c r="T61" s="0" t="n">
        <v>0</v>
      </c>
      <c r="U61" s="0" t="n">
        <v>0</v>
      </c>
      <c r="V61" s="0" t="n">
        <v>0</v>
      </c>
      <c r="W61" s="0" t="n">
        <v>0.297620819048899</v>
      </c>
      <c r="X61" s="0" t="n">
        <v>0.371890354227459</v>
      </c>
      <c r="Y61" s="0" t="n">
        <v>0.358833019789656</v>
      </c>
      <c r="Z61" s="0" t="n">
        <v>0</v>
      </c>
      <c r="AA61" s="0" t="n">
        <v>0</v>
      </c>
      <c r="AB61" s="0" t="n">
        <v>0.663176201316065</v>
      </c>
      <c r="AC61" s="0" t="n">
        <v>0.541984184486793</v>
      </c>
      <c r="AD61" s="0" t="n">
        <v>0</v>
      </c>
      <c r="AE61" s="0" t="n">
        <v>0.144288403518823</v>
      </c>
      <c r="AF61" s="0" t="n">
        <v>0</v>
      </c>
      <c r="AG61" s="0" t="n">
        <v>0</v>
      </c>
      <c r="AH61" s="0" t="n">
        <v>0.388888888888889</v>
      </c>
      <c r="AI61" s="0" t="n">
        <v>0</v>
      </c>
      <c r="AJ61" s="0" t="n">
        <v>0.333333333333333</v>
      </c>
      <c r="AK61" s="0" t="n">
        <v>0</v>
      </c>
      <c r="AL61" s="0" t="n">
        <v>0.416666666666667</v>
      </c>
      <c r="AM61" s="0" t="n">
        <v>0.25</v>
      </c>
      <c r="AN61" s="0" t="n">
        <v>0</v>
      </c>
      <c r="AO61" s="0" t="n">
        <v>0.181818181818182</v>
      </c>
      <c r="AP61" s="0" t="n">
        <v>0</v>
      </c>
      <c r="AQ61" s="0" t="n">
        <v>0</v>
      </c>
      <c r="AR61" s="0" t="n">
        <v>0.4</v>
      </c>
      <c r="AS61" s="0" t="n">
        <v>0</v>
      </c>
      <c r="AT61" s="0" t="n">
        <v>0</v>
      </c>
      <c r="AU61" s="0" t="n">
        <v>0</v>
      </c>
      <c r="AV61" s="0" t="n">
        <v>0</v>
      </c>
      <c r="AW61" s="0" t="n">
        <v>0</v>
      </c>
      <c r="AX61" s="0" t="n">
        <v>1</v>
      </c>
      <c r="AY61" s="0" t="n">
        <v>0</v>
      </c>
      <c r="AZ61" s="0" t="n">
        <v>0</v>
      </c>
      <c r="BA61" s="0" t="n">
        <v>0</v>
      </c>
      <c r="BB61" s="0" t="n">
        <v>0.798728813559322</v>
      </c>
      <c r="BC61" s="0" t="n">
        <v>0.402449404975232</v>
      </c>
      <c r="BD61" s="0" t="n">
        <v>0.204447723228244</v>
      </c>
      <c r="BE61" s="0" t="n">
        <v>0.215571813332587</v>
      </c>
      <c r="BF61" s="0" t="n">
        <v>0.0676992013113546</v>
      </c>
      <c r="BG61" s="0" t="n">
        <v>0.123249877224018</v>
      </c>
      <c r="BH61" s="0" t="n">
        <v>0.0398742524111493</v>
      </c>
      <c r="BI61" s="0" t="n">
        <v>0.00885774909591606</v>
      </c>
      <c r="BJ61" s="0" t="n">
        <v>0.0802285104497551</v>
      </c>
      <c r="BK61" s="0" t="n">
        <v>0.0586165355255411</v>
      </c>
      <c r="BL61" s="0" t="n">
        <v>0</v>
      </c>
      <c r="BM61" s="0" t="n">
        <v>0.213938769133981</v>
      </c>
      <c r="BN61" s="0" t="n">
        <v>0.19573944980143</v>
      </c>
      <c r="BO61" s="0" t="n">
        <v>0</v>
      </c>
      <c r="BP61" s="0" t="n">
        <v>0.118117956220654</v>
      </c>
      <c r="BQ61" s="0" t="n">
        <v>0.0833333333333333</v>
      </c>
      <c r="BR61" s="0" t="n">
        <v>0.4</v>
      </c>
      <c r="BS61" s="0" t="n">
        <v>0.2</v>
      </c>
      <c r="BT61" s="0" t="n">
        <v>0</v>
      </c>
      <c r="BU61" s="0" t="n">
        <v>0</v>
      </c>
      <c r="BV61" s="0" t="n">
        <v>0</v>
      </c>
      <c r="BW61" s="0" t="n">
        <v>0.141774595940898</v>
      </c>
      <c r="BX61" s="0" t="n">
        <v>0.0579772553653262</v>
      </c>
      <c r="BY61" s="0" t="n">
        <v>0.813919275733183</v>
      </c>
      <c r="BZ61" s="0" t="n">
        <v>0.0833333333333333</v>
      </c>
      <c r="CA61" s="0" t="n">
        <v>0.00243698404139479</v>
      </c>
      <c r="CB61" s="0" t="n">
        <v>0.000250438016340768</v>
      </c>
      <c r="CC61" s="0" t="n">
        <v>4.48</v>
      </c>
    </row>
    <row r="62" customFormat="false" ht="12.8" hidden="false" customHeight="false" outlineLevel="0" collapsed="false">
      <c r="A62" s="0" t="n">
        <v>0.678392507079068</v>
      </c>
      <c r="B62" s="0" t="n">
        <v>0</v>
      </c>
      <c r="C62" s="0" t="n">
        <v>0.121212121212121</v>
      </c>
      <c r="D62" s="0" t="n">
        <v>0.241379310344828</v>
      </c>
      <c r="E62" s="0" t="n">
        <v>0</v>
      </c>
      <c r="F62" s="0" t="n">
        <v>0.444444444444444</v>
      </c>
      <c r="G62" s="0" t="n">
        <v>0.166666666666667</v>
      </c>
      <c r="H62" s="0" t="n">
        <v>0</v>
      </c>
      <c r="I62" s="0" t="n">
        <v>0.533333333333333</v>
      </c>
      <c r="J62" s="0" t="n">
        <v>0.773535900595453</v>
      </c>
      <c r="K62" s="0" t="n">
        <v>0.0238761931873886</v>
      </c>
      <c r="L62" s="0" t="n">
        <v>0.25</v>
      </c>
      <c r="M62" s="0" t="n">
        <v>0.125</v>
      </c>
      <c r="N62" s="0" t="n">
        <v>0.5</v>
      </c>
      <c r="O62" s="0" t="n">
        <v>0.25</v>
      </c>
      <c r="P62" s="0" t="n">
        <v>3.80006511855195E-010</v>
      </c>
      <c r="Q62" s="0" t="n">
        <v>0.547331574427291</v>
      </c>
      <c r="R62" s="0" t="n">
        <v>0.140102124682579</v>
      </c>
      <c r="S62" s="0" t="n">
        <v>0.173220971756564</v>
      </c>
      <c r="T62" s="0" t="n">
        <v>0.111878306979639</v>
      </c>
      <c r="U62" s="0" t="n">
        <v>0.238450163770135</v>
      </c>
      <c r="V62" s="0" t="n">
        <v>0.291870725815742</v>
      </c>
      <c r="W62" s="0" t="n">
        <v>0.121137802943104</v>
      </c>
      <c r="X62" s="0" t="n">
        <v>0.323179590913409</v>
      </c>
      <c r="Y62" s="0" t="n">
        <v>0.565285422368259</v>
      </c>
      <c r="Z62" s="0" t="n">
        <v>0</v>
      </c>
      <c r="AA62" s="0" t="n">
        <v>0.447724909609513</v>
      </c>
      <c r="AB62" s="0" t="n">
        <v>0.432707841820925</v>
      </c>
      <c r="AC62" s="0" t="n">
        <v>0.583175839338425</v>
      </c>
      <c r="AD62" s="0" t="n">
        <v>0</v>
      </c>
      <c r="AE62" s="0" t="n">
        <v>0.144288403518823</v>
      </c>
      <c r="AF62" s="0" t="n">
        <v>0</v>
      </c>
      <c r="AG62" s="0" t="n">
        <v>0</v>
      </c>
      <c r="AH62" s="0" t="n">
        <v>0.277777777777778</v>
      </c>
      <c r="AI62" s="0" t="n">
        <v>0</v>
      </c>
      <c r="AJ62" s="0" t="n">
        <v>0</v>
      </c>
      <c r="AK62" s="0" t="n">
        <v>0</v>
      </c>
      <c r="AL62" s="0" t="n">
        <v>0.583333333333333</v>
      </c>
      <c r="AM62" s="0" t="n">
        <v>0.25</v>
      </c>
      <c r="AN62" s="0" t="n">
        <v>0</v>
      </c>
      <c r="AO62" s="0" t="n">
        <v>0.181818181818182</v>
      </c>
      <c r="AP62" s="0" t="n">
        <v>0</v>
      </c>
      <c r="AQ62" s="0" t="n">
        <v>0</v>
      </c>
      <c r="AR62" s="0" t="n">
        <v>0.4</v>
      </c>
      <c r="AS62" s="0" t="n">
        <v>0</v>
      </c>
      <c r="AT62" s="0" t="n">
        <v>0</v>
      </c>
      <c r="AU62" s="0" t="n">
        <v>0</v>
      </c>
      <c r="AV62" s="0" t="n">
        <v>0.25</v>
      </c>
      <c r="AW62" s="0" t="n">
        <v>0</v>
      </c>
      <c r="AX62" s="0" t="n">
        <v>1</v>
      </c>
      <c r="AY62" s="0" t="n">
        <v>0</v>
      </c>
      <c r="AZ62" s="0" t="n">
        <v>0</v>
      </c>
      <c r="BA62" s="0" t="n">
        <v>0.176470588235294</v>
      </c>
      <c r="BB62" s="0" t="n">
        <v>0.611440677966102</v>
      </c>
      <c r="BC62" s="0" t="n">
        <v>0.402449427349785</v>
      </c>
      <c r="BD62" s="0" t="n">
        <v>0.264186395170099</v>
      </c>
      <c r="BE62" s="0" t="n">
        <v>0.279782689072175</v>
      </c>
      <c r="BF62" s="0" t="n">
        <v>0.141315838656586</v>
      </c>
      <c r="BG62" s="0" t="n">
        <v>0.178857850870527</v>
      </c>
      <c r="BH62" s="0" t="n">
        <v>0.0704634142579062</v>
      </c>
      <c r="BI62" s="0" t="n">
        <v>0.0562913242607526</v>
      </c>
      <c r="BJ62" s="0" t="n">
        <v>0.0977156906258866</v>
      </c>
      <c r="BK62" s="0" t="n">
        <v>0.0842162268996947</v>
      </c>
      <c r="BL62" s="0" t="n">
        <v>0</v>
      </c>
      <c r="BM62" s="0" t="n">
        <v>0.16585712797929</v>
      </c>
      <c r="BN62" s="0" t="n">
        <v>0.220477662618649</v>
      </c>
      <c r="BO62" s="0" t="n">
        <v>0</v>
      </c>
      <c r="BP62" s="0" t="n">
        <v>0.0956795678960467</v>
      </c>
      <c r="BQ62" s="0" t="n">
        <v>0.0833333333333333</v>
      </c>
      <c r="BR62" s="0" t="n">
        <v>0.44</v>
      </c>
      <c r="BS62" s="0" t="n">
        <v>0.1</v>
      </c>
      <c r="BT62" s="0" t="n">
        <v>0</v>
      </c>
      <c r="BU62" s="0" t="n">
        <v>0</v>
      </c>
      <c r="BV62" s="0" t="n">
        <v>0</v>
      </c>
      <c r="BW62" s="0" t="n">
        <v>0.234939508036551</v>
      </c>
      <c r="BX62" s="0" t="n">
        <v>0.0966561945685531</v>
      </c>
      <c r="BY62" s="0" t="n">
        <v>0.647616829767411</v>
      </c>
      <c r="BZ62" s="0" t="n">
        <v>0.0833333333333333</v>
      </c>
      <c r="CA62" s="0" t="n">
        <v>0.0955112464301177</v>
      </c>
      <c r="CB62" s="0" t="n">
        <v>0.000250438016340768</v>
      </c>
      <c r="CC62" s="0" t="n">
        <v>5.36</v>
      </c>
    </row>
    <row r="63" customFormat="false" ht="12.8" hidden="false" customHeight="false" outlineLevel="0" collapsed="false">
      <c r="A63" s="0" t="n">
        <v>0.721465911566108</v>
      </c>
      <c r="B63" s="0" t="n">
        <v>0</v>
      </c>
      <c r="C63" s="0" t="n">
        <v>0.0909090909090909</v>
      </c>
      <c r="D63" s="0" t="n">
        <v>0.344827586206896</v>
      </c>
      <c r="E63" s="0" t="n">
        <v>0.555555555555556</v>
      </c>
      <c r="F63" s="0" t="n">
        <v>0.444444444444444</v>
      </c>
      <c r="G63" s="0" t="n">
        <v>0.266666666666667</v>
      </c>
      <c r="H63" s="0" t="n">
        <v>0</v>
      </c>
      <c r="I63" s="0" t="n">
        <v>0.533333333333333</v>
      </c>
      <c r="J63" s="0" t="n">
        <v>0.735299977126329</v>
      </c>
      <c r="K63" s="0" t="n">
        <v>0.00949670187763582</v>
      </c>
      <c r="L63" s="0" t="n">
        <v>0.375</v>
      </c>
      <c r="M63" s="0" t="n">
        <v>0.25</v>
      </c>
      <c r="N63" s="0" t="n">
        <v>0.5</v>
      </c>
      <c r="O63" s="0" t="n">
        <v>0.375</v>
      </c>
      <c r="P63" s="0" t="n">
        <v>5.06349722309193E-010</v>
      </c>
      <c r="Q63" s="0" t="n">
        <v>0.776755305023542</v>
      </c>
      <c r="R63" s="0" t="n">
        <v>0.102106442839935</v>
      </c>
      <c r="S63" s="0" t="n">
        <v>0.17320388816214</v>
      </c>
      <c r="T63" s="0" t="n">
        <v>0</v>
      </c>
      <c r="U63" s="0" t="n">
        <v>0</v>
      </c>
      <c r="V63" s="0" t="n">
        <v>0</v>
      </c>
      <c r="W63" s="0" t="n">
        <v>0.449896529106905</v>
      </c>
      <c r="X63" s="0" t="n">
        <v>0.466184624546493</v>
      </c>
      <c r="Y63" s="0" t="n">
        <v>0.393281042947396</v>
      </c>
      <c r="Z63" s="0" t="n">
        <v>0</v>
      </c>
      <c r="AA63" s="0" t="n">
        <v>0.123196256587378</v>
      </c>
      <c r="AB63" s="0" t="n">
        <v>0.432707841820925</v>
      </c>
      <c r="AC63" s="0" t="n">
        <v>0.583175839338425</v>
      </c>
      <c r="AD63" s="0" t="n">
        <v>0</v>
      </c>
      <c r="AE63" s="0" t="n">
        <v>0.144288403518823</v>
      </c>
      <c r="AF63" s="0" t="n">
        <v>0.307692307692308</v>
      </c>
      <c r="AG63" s="0" t="n">
        <v>0</v>
      </c>
      <c r="AH63" s="0" t="n">
        <v>0.388888888888889</v>
      </c>
      <c r="AI63" s="0" t="n">
        <v>0.0285714285714286</v>
      </c>
      <c r="AJ63" s="0" t="n">
        <v>0</v>
      </c>
      <c r="AK63" s="0" t="n">
        <v>0</v>
      </c>
      <c r="AL63" s="0" t="n">
        <v>0.416666666666667</v>
      </c>
      <c r="AM63" s="0" t="n">
        <v>0.25</v>
      </c>
      <c r="AN63" s="0" t="n">
        <v>0</v>
      </c>
      <c r="AO63" s="0" t="n">
        <v>0.181818181818182</v>
      </c>
      <c r="AP63" s="0" t="n">
        <v>0</v>
      </c>
      <c r="AQ63" s="0" t="n">
        <v>0</v>
      </c>
      <c r="AR63" s="0" t="n">
        <v>0.4</v>
      </c>
      <c r="AS63" s="0" t="n">
        <v>0</v>
      </c>
      <c r="AT63" s="0" t="n">
        <v>0</v>
      </c>
      <c r="AU63" s="0" t="n">
        <v>0</v>
      </c>
      <c r="AV63" s="0" t="n">
        <v>0.166666666666667</v>
      </c>
      <c r="AW63" s="0" t="n">
        <v>0</v>
      </c>
      <c r="AX63" s="0" t="n">
        <v>1</v>
      </c>
      <c r="AY63" s="0" t="n">
        <v>0</v>
      </c>
      <c r="AZ63" s="0" t="n">
        <v>0</v>
      </c>
      <c r="BA63" s="0" t="n">
        <v>0.263157894736842</v>
      </c>
      <c r="BB63" s="0" t="n">
        <v>0.96292372881356</v>
      </c>
      <c r="BC63" s="0" t="n">
        <v>0.402449475455073</v>
      </c>
      <c r="BD63" s="0" t="n">
        <v>0.286690585329396</v>
      </c>
      <c r="BE63" s="0" t="n">
        <v>0.290747751042168</v>
      </c>
      <c r="BF63" s="0" t="n">
        <v>0.0944210975049002</v>
      </c>
      <c r="BG63" s="0" t="n">
        <v>0.150553947150882</v>
      </c>
      <c r="BH63" s="0" t="n">
        <v>0.0634105356565434</v>
      </c>
      <c r="BI63" s="0" t="n">
        <v>0.00885774909591606</v>
      </c>
      <c r="BJ63" s="0" t="n">
        <v>0.101192803807524</v>
      </c>
      <c r="BK63" s="0" t="n">
        <v>0.0586165355255411</v>
      </c>
      <c r="BL63" s="0" t="n">
        <v>0</v>
      </c>
      <c r="BM63" s="0" t="n">
        <v>0.390601999370879</v>
      </c>
      <c r="BN63" s="0" t="n">
        <v>0.241186448714353</v>
      </c>
      <c r="BO63" s="0" t="n">
        <v>0</v>
      </c>
      <c r="BP63" s="0" t="n">
        <v>0.308513994739378</v>
      </c>
      <c r="BQ63" s="0" t="n">
        <v>0.0833333333333333</v>
      </c>
      <c r="BR63" s="0" t="n">
        <v>0.44</v>
      </c>
      <c r="BS63" s="0" t="n">
        <v>0.1</v>
      </c>
      <c r="BT63" s="0" t="n">
        <v>0.133333333333333</v>
      </c>
      <c r="BU63" s="0" t="n">
        <v>0.0789473684210526</v>
      </c>
      <c r="BV63" s="0" t="n">
        <v>0</v>
      </c>
      <c r="BW63" s="0" t="n">
        <v>0.20223593876356</v>
      </c>
      <c r="BX63" s="0" t="n">
        <v>0.0981189941882175</v>
      </c>
      <c r="BY63" s="0" t="n">
        <v>0.561668595245093</v>
      </c>
      <c r="BZ63" s="0" t="n">
        <v>0.0833333333333333</v>
      </c>
      <c r="CA63" s="0" t="n">
        <v>0.097486732819144</v>
      </c>
      <c r="CB63" s="0" t="n">
        <v>0.000125219008170384</v>
      </c>
      <c r="CC63" s="0" t="n">
        <v>6.7</v>
      </c>
    </row>
    <row r="64" customFormat="false" ht="12.8" hidden="false" customHeight="false" outlineLevel="0" collapsed="false">
      <c r="A64" s="0" t="n">
        <v>0.702243519930298</v>
      </c>
      <c r="B64" s="0" t="n">
        <v>0</v>
      </c>
      <c r="C64" s="0" t="n">
        <v>0.0606060606060606</v>
      </c>
      <c r="D64" s="0" t="n">
        <v>0.241379310344828</v>
      </c>
      <c r="E64" s="0" t="n">
        <v>0</v>
      </c>
      <c r="F64" s="0" t="n">
        <v>0.444444444444444</v>
      </c>
      <c r="G64" s="0" t="n">
        <v>0.1</v>
      </c>
      <c r="H64" s="0" t="n">
        <v>0</v>
      </c>
      <c r="I64" s="0" t="n">
        <v>0.533333333333333</v>
      </c>
      <c r="J64" s="0" t="n">
        <v>0.765345650682152</v>
      </c>
      <c r="K64" s="0" t="n">
        <v>0.0202478858198307</v>
      </c>
      <c r="L64" s="0" t="n">
        <v>0.25</v>
      </c>
      <c r="M64" s="0" t="n">
        <v>0.125</v>
      </c>
      <c r="N64" s="0" t="n">
        <v>0.5</v>
      </c>
      <c r="O64" s="0" t="n">
        <v>0.25</v>
      </c>
      <c r="P64" s="0" t="n">
        <v>1.924454571606E-010</v>
      </c>
      <c r="Q64" s="0" t="n">
        <v>0.643043633032419</v>
      </c>
      <c r="R64" s="0" t="n">
        <v>0.0466272361144195</v>
      </c>
      <c r="S64" s="0" t="n">
        <v>0.173191010894718</v>
      </c>
      <c r="T64" s="0" t="n">
        <v>0</v>
      </c>
      <c r="U64" s="0" t="n">
        <v>0.135946601608054</v>
      </c>
      <c r="V64" s="0" t="n">
        <v>0.0794856354267292</v>
      </c>
      <c r="W64" s="0" t="n">
        <v>0.237324539817463</v>
      </c>
      <c r="X64" s="0" t="n">
        <v>0.32373623875453</v>
      </c>
      <c r="Y64" s="0" t="n">
        <v>0.412739748687028</v>
      </c>
      <c r="Z64" s="0" t="n">
        <v>0</v>
      </c>
      <c r="AA64" s="0" t="n">
        <v>0</v>
      </c>
      <c r="AB64" s="0" t="n">
        <v>0.432707841820925</v>
      </c>
      <c r="AC64" s="0" t="n">
        <v>0.583175839338425</v>
      </c>
      <c r="AD64" s="0" t="n">
        <v>0</v>
      </c>
      <c r="AE64" s="0" t="n">
        <v>0.144288403518823</v>
      </c>
      <c r="AF64" s="0" t="n">
        <v>0</v>
      </c>
      <c r="AG64" s="0" t="n">
        <v>0</v>
      </c>
      <c r="AH64" s="0" t="n">
        <v>0.388888888888889</v>
      </c>
      <c r="AI64" s="0" t="n">
        <v>0</v>
      </c>
      <c r="AJ64" s="0" t="n">
        <v>0</v>
      </c>
      <c r="AK64" s="0" t="n">
        <v>0</v>
      </c>
      <c r="AL64" s="0" t="n">
        <v>0.416666666666667</v>
      </c>
      <c r="AM64" s="0" t="n">
        <v>0.25</v>
      </c>
      <c r="AN64" s="0" t="n">
        <v>0</v>
      </c>
      <c r="AO64" s="0" t="n">
        <v>0.181818181818182</v>
      </c>
      <c r="AP64" s="0" t="n">
        <v>0</v>
      </c>
      <c r="AQ64" s="0" t="n">
        <v>0</v>
      </c>
      <c r="AR64" s="0" t="n">
        <v>0.4</v>
      </c>
      <c r="AS64" s="0" t="n">
        <v>0</v>
      </c>
      <c r="AT64" s="0" t="n">
        <v>0</v>
      </c>
      <c r="AU64" s="0" t="n">
        <v>0</v>
      </c>
      <c r="AV64" s="0" t="n">
        <v>0.0833333333333333</v>
      </c>
      <c r="AW64" s="0" t="n">
        <v>0</v>
      </c>
      <c r="AX64" s="0" t="n">
        <v>1</v>
      </c>
      <c r="AY64" s="0" t="n">
        <v>0</v>
      </c>
      <c r="AZ64" s="0" t="n">
        <v>0</v>
      </c>
      <c r="BA64" s="0" t="n">
        <v>0.0666666666666667</v>
      </c>
      <c r="BB64" s="0" t="n">
        <v>0.798728813559322</v>
      </c>
      <c r="BC64" s="0" t="n">
        <v>0.402449387634954</v>
      </c>
      <c r="BD64" s="0" t="n">
        <v>0.210065036906541</v>
      </c>
      <c r="BE64" s="0" t="n">
        <v>0.22798704650887</v>
      </c>
      <c r="BF64" s="0" t="n">
        <v>0.079864539625089</v>
      </c>
      <c r="BG64" s="0" t="n">
        <v>0.140696531903774</v>
      </c>
      <c r="BH64" s="0" t="n">
        <v>0.0312362755155827</v>
      </c>
      <c r="BI64" s="0" t="n">
        <v>0.0379047630533665</v>
      </c>
      <c r="BJ64" s="0" t="n">
        <v>0.0696491396783801</v>
      </c>
      <c r="BK64" s="0" t="n">
        <v>0.102956501643658</v>
      </c>
      <c r="BL64" s="0" t="n">
        <v>0</v>
      </c>
      <c r="BM64" s="0" t="n">
        <v>0.213938769133981</v>
      </c>
      <c r="BN64" s="0" t="n">
        <v>0.19573944980143</v>
      </c>
      <c r="BO64" s="0" t="n">
        <v>0</v>
      </c>
      <c r="BP64" s="0" t="n">
        <v>0.118117956220654</v>
      </c>
      <c r="BQ64" s="0" t="n">
        <v>0.0833333333333333</v>
      </c>
      <c r="BR64" s="0" t="n">
        <v>0.44</v>
      </c>
      <c r="BS64" s="0" t="n">
        <v>0.1</v>
      </c>
      <c r="BT64" s="0" t="n">
        <v>0</v>
      </c>
      <c r="BU64" s="0" t="n">
        <v>0</v>
      </c>
      <c r="BV64" s="0" t="n">
        <v>0</v>
      </c>
      <c r="BW64" s="0" t="n">
        <v>0.160395493621731</v>
      </c>
      <c r="BX64" s="0" t="n">
        <v>0.0606656399261402</v>
      </c>
      <c r="BY64" s="0" t="n">
        <v>0.676144246010218</v>
      </c>
      <c r="BZ64" s="0" t="n">
        <v>0.0833333333333333</v>
      </c>
      <c r="CA64" s="0" t="n">
        <v>0.0355715760051318</v>
      </c>
      <c r="CB64" s="0" t="n">
        <v>0.000250438016340768</v>
      </c>
      <c r="CC64" s="0" t="n">
        <v>6.4</v>
      </c>
    </row>
    <row r="65" customFormat="false" ht="12.8" hidden="false" customHeight="false" outlineLevel="0" collapsed="false">
      <c r="A65" s="0" t="n">
        <v>0.879873665868002</v>
      </c>
      <c r="B65" s="0" t="n">
        <v>0.333333333333333</v>
      </c>
      <c r="C65" s="0" t="n">
        <v>0.181818181818182</v>
      </c>
      <c r="D65" s="0" t="n">
        <v>0.448275862068966</v>
      </c>
      <c r="E65" s="0" t="n">
        <v>0.666666666666667</v>
      </c>
      <c r="F65" s="0" t="n">
        <v>0.444444444444444</v>
      </c>
      <c r="G65" s="0" t="n">
        <v>0.3</v>
      </c>
      <c r="H65" s="0" t="n">
        <v>0</v>
      </c>
      <c r="I65" s="0" t="n">
        <v>0.533333333333333</v>
      </c>
      <c r="J65" s="0" t="n">
        <v>0.721896743822264</v>
      </c>
      <c r="K65" s="0" t="n">
        <v>0.00599791881848964</v>
      </c>
      <c r="L65" s="0" t="n">
        <v>0.25</v>
      </c>
      <c r="M65" s="0" t="n">
        <v>0.125</v>
      </c>
      <c r="N65" s="0" t="n">
        <v>0.5</v>
      </c>
      <c r="O65" s="0" t="n">
        <v>0.25</v>
      </c>
      <c r="P65" s="0" t="n">
        <v>4.64669487932616E-010</v>
      </c>
      <c r="Q65" s="0" t="n">
        <v>0.605670708339617</v>
      </c>
      <c r="R65" s="0" t="n">
        <v>0</v>
      </c>
      <c r="S65" s="0" t="n">
        <v>0.173198430714431</v>
      </c>
      <c r="T65" s="0" t="n">
        <v>0</v>
      </c>
      <c r="U65" s="0" t="n">
        <v>0.211585802117099</v>
      </c>
      <c r="V65" s="0" t="n">
        <v>0.0366050375024634</v>
      </c>
      <c r="W65" s="0" t="n">
        <v>0.581446947654368</v>
      </c>
      <c r="X65" s="0" t="n">
        <v>0.422949722354097</v>
      </c>
      <c r="Y65" s="0" t="n">
        <v>0.358833019789656</v>
      </c>
      <c r="Z65" s="0" t="n">
        <v>0</v>
      </c>
      <c r="AA65" s="0" t="n">
        <v>0</v>
      </c>
      <c r="AB65" s="0" t="n">
        <v>0.432707841820925</v>
      </c>
      <c r="AC65" s="0" t="n">
        <v>0.583175839338425</v>
      </c>
      <c r="AD65" s="0" t="n">
        <v>0</v>
      </c>
      <c r="AE65" s="0" t="n">
        <v>0.144288403518823</v>
      </c>
      <c r="AF65" s="0" t="n">
        <v>0.384615384615385</v>
      </c>
      <c r="AG65" s="0" t="n">
        <v>0</v>
      </c>
      <c r="AH65" s="0" t="n">
        <v>0.388888888888889</v>
      </c>
      <c r="AI65" s="0" t="n">
        <v>0</v>
      </c>
      <c r="AJ65" s="0" t="n">
        <v>0</v>
      </c>
      <c r="AK65" s="0" t="n">
        <v>0</v>
      </c>
      <c r="AL65" s="0" t="n">
        <v>0.416666666666667</v>
      </c>
      <c r="AM65" s="0" t="n">
        <v>0.25</v>
      </c>
      <c r="AN65" s="0" t="n">
        <v>0</v>
      </c>
      <c r="AO65" s="0" t="n">
        <v>0.181818181818182</v>
      </c>
      <c r="AP65" s="0" t="n">
        <v>0</v>
      </c>
      <c r="AQ65" s="0" t="n">
        <v>0</v>
      </c>
      <c r="AR65" s="0" t="n">
        <v>0.4</v>
      </c>
      <c r="AS65" s="0" t="n">
        <v>0</v>
      </c>
      <c r="AT65" s="0" t="n">
        <v>0</v>
      </c>
      <c r="AU65" s="0" t="n">
        <v>0</v>
      </c>
      <c r="AV65" s="0" t="n">
        <v>0</v>
      </c>
      <c r="AW65" s="0" t="n">
        <v>0</v>
      </c>
      <c r="AX65" s="0" t="n">
        <v>1</v>
      </c>
      <c r="AY65" s="0" t="n">
        <v>0</v>
      </c>
      <c r="AZ65" s="0" t="n">
        <v>0</v>
      </c>
      <c r="BA65" s="0" t="n">
        <v>0.3</v>
      </c>
      <c r="BB65" s="0" t="n">
        <v>0.611440677966102</v>
      </c>
      <c r="BC65" s="0" t="n">
        <v>0.402449470420798</v>
      </c>
      <c r="BD65" s="0" t="n">
        <v>0.253013688451263</v>
      </c>
      <c r="BE65" s="0" t="n">
        <v>0.340022361572721</v>
      </c>
      <c r="BF65" s="0" t="n">
        <v>0.0717650278802867</v>
      </c>
      <c r="BG65" s="0" t="n">
        <v>0.139116037525147</v>
      </c>
      <c r="BH65" s="0" t="n">
        <v>0.0398742524111493</v>
      </c>
      <c r="BI65" s="0" t="n">
        <v>0.00885774909591605</v>
      </c>
      <c r="BJ65" s="0" t="n">
        <v>0.0872843510809747</v>
      </c>
      <c r="BK65" s="0" t="n">
        <v>0.0586165355255411</v>
      </c>
      <c r="BL65" s="0" t="n">
        <v>0</v>
      </c>
      <c r="BM65" s="0" t="n">
        <v>0.213938769133981</v>
      </c>
      <c r="BN65" s="0" t="n">
        <v>0.19573944980143</v>
      </c>
      <c r="BO65" s="0" t="n">
        <v>0</v>
      </c>
      <c r="BP65" s="0" t="n">
        <v>0.118117956220654</v>
      </c>
      <c r="BQ65" s="0" t="n">
        <v>0.0833333333333333</v>
      </c>
      <c r="BR65" s="0" t="n">
        <v>0.4</v>
      </c>
      <c r="BS65" s="0" t="n">
        <v>0.2</v>
      </c>
      <c r="BT65" s="0" t="n">
        <v>0.0666666666666667</v>
      </c>
      <c r="BU65" s="0" t="n">
        <v>0.131578947368421</v>
      </c>
      <c r="BV65" s="0" t="n">
        <v>0</v>
      </c>
      <c r="BW65" s="0" t="n">
        <v>0.191689959711713</v>
      </c>
      <c r="BX65" s="0" t="n">
        <v>0.0815865164866754</v>
      </c>
      <c r="BY65" s="0" t="n">
        <v>0.469740832002237</v>
      </c>
      <c r="BZ65" s="0" t="n">
        <v>0.0833333333333333</v>
      </c>
      <c r="CA65" s="0" t="n">
        <v>0.101437705597197</v>
      </c>
      <c r="CB65" s="0" t="n">
        <v>0.000250438016340768</v>
      </c>
      <c r="CC65" s="0" t="n">
        <v>6.26</v>
      </c>
    </row>
    <row r="66" customFormat="false" ht="12.8" hidden="false" customHeight="false" outlineLevel="0" collapsed="false">
      <c r="A66" s="0" t="n">
        <v>0.715639294271401</v>
      </c>
      <c r="B66" s="0" t="n">
        <v>0</v>
      </c>
      <c r="C66" s="0" t="n">
        <v>0.0303030303030303</v>
      </c>
      <c r="D66" s="0" t="n">
        <v>0.206896551724138</v>
      </c>
      <c r="E66" s="0" t="n">
        <v>0</v>
      </c>
      <c r="F66" s="0" t="n">
        <v>0.444444444444444</v>
      </c>
      <c r="G66" s="0" t="n">
        <v>0.133333333333333</v>
      </c>
      <c r="H66" s="0" t="n">
        <v>0</v>
      </c>
      <c r="I66" s="0" t="n">
        <v>0.533333333333333</v>
      </c>
      <c r="J66" s="0" t="n">
        <v>0.775199775690453</v>
      </c>
      <c r="K66" s="0" t="n">
        <v>0.0246498194545991</v>
      </c>
      <c r="L66" s="0" t="n">
        <v>0.25</v>
      </c>
      <c r="M66" s="0" t="n">
        <v>0.125</v>
      </c>
      <c r="N66" s="0" t="n">
        <v>0.5</v>
      </c>
      <c r="O66" s="0" t="n">
        <v>0.25</v>
      </c>
      <c r="P66" s="0" t="n">
        <v>1.63464669195637E-010</v>
      </c>
      <c r="Q66" s="0" t="n">
        <v>0.649337087930995</v>
      </c>
      <c r="R66" s="0" t="n">
        <v>0</v>
      </c>
      <c r="S66" s="0" t="n">
        <v>0.173155647113625</v>
      </c>
      <c r="T66" s="0" t="n">
        <v>0</v>
      </c>
      <c r="U66" s="0" t="n">
        <v>0</v>
      </c>
      <c r="V66" s="0" t="n">
        <v>0</v>
      </c>
      <c r="W66" s="0" t="n">
        <v>0.236546119149167</v>
      </c>
      <c r="X66" s="0" t="n">
        <v>0.34423343607933</v>
      </c>
      <c r="Y66" s="0" t="n">
        <v>0.358833019789656</v>
      </c>
      <c r="Z66" s="0" t="n">
        <v>0</v>
      </c>
      <c r="AA66" s="0" t="n">
        <v>0</v>
      </c>
      <c r="AB66" s="0" t="n">
        <v>0.432707841820925</v>
      </c>
      <c r="AC66" s="0" t="n">
        <v>0.583175839338425</v>
      </c>
      <c r="AD66" s="0" t="n">
        <v>0</v>
      </c>
      <c r="AE66" s="0" t="n">
        <v>0.144288403518823</v>
      </c>
      <c r="AF66" s="0" t="n">
        <v>0</v>
      </c>
      <c r="AG66" s="0" t="n">
        <v>0</v>
      </c>
      <c r="AH66" s="0" t="n">
        <v>0.388888888888889</v>
      </c>
      <c r="AI66" s="0" t="n">
        <v>0</v>
      </c>
      <c r="AJ66" s="0" t="n">
        <v>0</v>
      </c>
      <c r="AK66" s="0" t="n">
        <v>0</v>
      </c>
      <c r="AL66" s="0" t="n">
        <v>0.416666666666667</v>
      </c>
      <c r="AM66" s="0" t="n">
        <v>0.25</v>
      </c>
      <c r="AN66" s="0" t="n">
        <v>0</v>
      </c>
      <c r="AO66" s="0" t="n">
        <v>0.181818181818182</v>
      </c>
      <c r="AP66" s="0" t="n">
        <v>0</v>
      </c>
      <c r="AQ66" s="0" t="n">
        <v>0</v>
      </c>
      <c r="AR66" s="0" t="n">
        <v>0.4</v>
      </c>
      <c r="AS66" s="0" t="n">
        <v>0</v>
      </c>
      <c r="AT66" s="0" t="n">
        <v>0</v>
      </c>
      <c r="AU66" s="0" t="n">
        <v>0</v>
      </c>
      <c r="AV66" s="0" t="n">
        <v>0</v>
      </c>
      <c r="AW66" s="0" t="n">
        <v>0</v>
      </c>
      <c r="AX66" s="0" t="n">
        <v>1</v>
      </c>
      <c r="AY66" s="0" t="n">
        <v>0</v>
      </c>
      <c r="AZ66" s="0" t="n">
        <v>0</v>
      </c>
      <c r="BA66" s="0" t="n">
        <v>0</v>
      </c>
      <c r="BB66" s="0" t="n">
        <v>0.857256355932203</v>
      </c>
      <c r="BC66" s="0" t="n">
        <v>0.402449390991137</v>
      </c>
      <c r="BD66" s="0" t="n">
        <v>0.186208181949176</v>
      </c>
      <c r="BE66" s="0" t="n">
        <v>0.199429909796341</v>
      </c>
      <c r="BF66" s="0" t="n">
        <v>0.0683925264614628</v>
      </c>
      <c r="BG66" s="0" t="n">
        <v>0.118383251165052</v>
      </c>
      <c r="BH66" s="0" t="n">
        <v>0.0496233001392462</v>
      </c>
      <c r="BI66" s="0" t="n">
        <v>0.00885774909591605</v>
      </c>
      <c r="BJ66" s="0" t="n">
        <v>0.0760709293948972</v>
      </c>
      <c r="BK66" s="0" t="n">
        <v>0.0586165355255411</v>
      </c>
      <c r="BL66" s="0" t="n">
        <v>0</v>
      </c>
      <c r="BM66" s="0" t="n">
        <v>0.213938769133981</v>
      </c>
      <c r="BN66" s="0" t="n">
        <v>0.211109804688076</v>
      </c>
      <c r="BO66" s="0" t="n">
        <v>0</v>
      </c>
      <c r="BP66" s="0" t="n">
        <v>0.118117956220654</v>
      </c>
      <c r="BQ66" s="0" t="n">
        <v>0.0833333333333333</v>
      </c>
      <c r="BR66" s="0" t="n">
        <v>0.44</v>
      </c>
      <c r="BS66" s="0" t="n">
        <v>0.1</v>
      </c>
      <c r="BT66" s="0" t="n">
        <v>0</v>
      </c>
      <c r="BU66" s="0" t="n">
        <v>0</v>
      </c>
      <c r="BV66" s="0" t="n">
        <v>0</v>
      </c>
      <c r="BW66" s="0" t="n">
        <v>0.124585320450048</v>
      </c>
      <c r="BX66" s="0" t="n">
        <v>0.0588986850605827</v>
      </c>
      <c r="BY66" s="0" t="n">
        <v>0.635819727390844</v>
      </c>
      <c r="BZ66" s="0" t="n">
        <v>0.0833333333333333</v>
      </c>
      <c r="CA66" s="0" t="n">
        <v>0.0064038241800019</v>
      </c>
      <c r="CB66" s="0" t="n">
        <v>8.3479338780256E-005</v>
      </c>
      <c r="CC66" s="0" t="n">
        <v>5.7</v>
      </c>
    </row>
    <row r="67" customFormat="false" ht="12.8" hidden="false" customHeight="false" outlineLevel="0" collapsed="false">
      <c r="A67" s="0" t="n">
        <v>0.85988891309083</v>
      </c>
      <c r="B67" s="0" t="n">
        <v>0.333333333333333</v>
      </c>
      <c r="C67" s="0" t="n">
        <v>0.151515151515152</v>
      </c>
      <c r="D67" s="0" t="n">
        <v>0.482758620689655</v>
      </c>
      <c r="E67" s="0" t="n">
        <v>0.333333333333333</v>
      </c>
      <c r="F67" s="0" t="n">
        <v>0.481481481481482</v>
      </c>
      <c r="G67" s="0" t="n">
        <v>0.166666666666667</v>
      </c>
      <c r="H67" s="0" t="n">
        <v>0</v>
      </c>
      <c r="I67" s="0" t="n">
        <v>0.533333333333333</v>
      </c>
      <c r="J67" s="0" t="n">
        <v>0.834800445667653</v>
      </c>
      <c r="K67" s="0" t="n">
        <v>0.0604953823494546</v>
      </c>
      <c r="L67" s="0" t="n">
        <v>0.25</v>
      </c>
      <c r="M67" s="0" t="n">
        <v>0.125</v>
      </c>
      <c r="N67" s="0" t="n">
        <v>0.5</v>
      </c>
      <c r="O67" s="0" t="n">
        <v>0.25</v>
      </c>
      <c r="P67" s="0" t="n">
        <v>5.68544447042991E-010</v>
      </c>
      <c r="Q67" s="0" t="n">
        <v>0.454184997989903</v>
      </c>
      <c r="R67" s="0" t="n">
        <v>0.0508583542958428</v>
      </c>
      <c r="S67" s="0" t="n">
        <v>0.173921609576805</v>
      </c>
      <c r="T67" s="0" t="n">
        <v>0.338117491368494</v>
      </c>
      <c r="U67" s="0" t="n">
        <v>0.604192943298733</v>
      </c>
      <c r="V67" s="0" t="n">
        <v>0.40449728263832</v>
      </c>
      <c r="W67" s="0" t="n">
        <v>0.202382731866547</v>
      </c>
      <c r="X67" s="0" t="n">
        <v>0.405573197751238</v>
      </c>
      <c r="Y67" s="0" t="n">
        <v>0.538618402055398</v>
      </c>
      <c r="Z67" s="0" t="n">
        <v>0</v>
      </c>
      <c r="AA67" s="0" t="n">
        <v>0</v>
      </c>
      <c r="AB67" s="0" t="n">
        <v>0.432707841820925</v>
      </c>
      <c r="AC67" s="0" t="n">
        <v>0.583175839338425</v>
      </c>
      <c r="AD67" s="0" t="n">
        <v>0</v>
      </c>
      <c r="AE67" s="0" t="n">
        <v>0.144288403518823</v>
      </c>
      <c r="AF67" s="0" t="n">
        <v>0.0769230769230769</v>
      </c>
      <c r="AG67" s="0" t="n">
        <v>0</v>
      </c>
      <c r="AH67" s="0" t="n">
        <v>0.333333333333333</v>
      </c>
      <c r="AI67" s="0" t="n">
        <v>0.0285714285714286</v>
      </c>
      <c r="AJ67" s="0" t="n">
        <v>0</v>
      </c>
      <c r="AK67" s="0" t="n">
        <v>0</v>
      </c>
      <c r="AL67" s="0" t="n">
        <v>0.5</v>
      </c>
      <c r="AM67" s="0" t="n">
        <v>0.25</v>
      </c>
      <c r="AN67" s="0" t="n">
        <v>0.333333333333333</v>
      </c>
      <c r="AO67" s="0" t="n">
        <v>0.181818181818182</v>
      </c>
      <c r="AP67" s="0" t="n">
        <v>0</v>
      </c>
      <c r="AQ67" s="0" t="n">
        <v>0</v>
      </c>
      <c r="AR67" s="0" t="n">
        <v>0.4</v>
      </c>
      <c r="AS67" s="0" t="n">
        <v>0</v>
      </c>
      <c r="AT67" s="0" t="n">
        <v>0</v>
      </c>
      <c r="AU67" s="0" t="n">
        <v>0</v>
      </c>
      <c r="AV67" s="0" t="n">
        <v>0.0833333333333333</v>
      </c>
      <c r="AW67" s="0" t="n">
        <v>0</v>
      </c>
      <c r="AX67" s="0" t="n">
        <v>1</v>
      </c>
      <c r="AY67" s="0" t="n">
        <v>0</v>
      </c>
      <c r="AZ67" s="0" t="n">
        <v>0</v>
      </c>
      <c r="BA67" s="0" t="n">
        <v>0.363636363636364</v>
      </c>
      <c r="BB67" s="0" t="n">
        <v>0.506091101694915</v>
      </c>
      <c r="BC67" s="0" t="n">
        <v>0.402449446647836</v>
      </c>
      <c r="BD67" s="0" t="n">
        <v>0.328018819180588</v>
      </c>
      <c r="BE67" s="0" t="n">
        <v>0.368534502603539</v>
      </c>
      <c r="BF67" s="0" t="n">
        <v>0.146910826227414</v>
      </c>
      <c r="BG67" s="0" t="n">
        <v>0.235801727826323</v>
      </c>
      <c r="BH67" s="0" t="n">
        <v>0.253251933953523</v>
      </c>
      <c r="BI67" s="0" t="n">
        <v>0.179953764375713</v>
      </c>
      <c r="BJ67" s="0" t="n">
        <v>0.426397690854235</v>
      </c>
      <c r="BK67" s="0" t="n">
        <v>0.35675509279155</v>
      </c>
      <c r="BL67" s="0" t="n">
        <v>0</v>
      </c>
      <c r="BM67" s="0" t="n">
        <v>0.192326564618766</v>
      </c>
      <c r="BN67" s="0" t="n">
        <v>0.193950060899234</v>
      </c>
      <c r="BO67" s="0" t="n">
        <v>0</v>
      </c>
      <c r="BP67" s="0" t="n">
        <v>0.107704263958116</v>
      </c>
      <c r="BQ67" s="0" t="n">
        <v>0.0833333333333333</v>
      </c>
      <c r="BR67" s="0" t="n">
        <v>0.4</v>
      </c>
      <c r="BS67" s="0" t="n">
        <v>0.2</v>
      </c>
      <c r="BT67" s="0" t="n">
        <v>0.4</v>
      </c>
      <c r="BU67" s="0" t="n">
        <v>0</v>
      </c>
      <c r="BV67" s="0" t="n">
        <v>0.333333333333333</v>
      </c>
      <c r="BW67" s="0" t="n">
        <v>0.305897137585076</v>
      </c>
      <c r="BX67" s="0" t="n">
        <v>0.106067819454839</v>
      </c>
      <c r="BY67" s="0" t="n">
        <v>0.447057581351646</v>
      </c>
      <c r="BZ67" s="0" t="n">
        <v>0.0833333333333333</v>
      </c>
      <c r="CA67" s="0" t="n">
        <v>0.147380201610449</v>
      </c>
      <c r="CB67" s="0" t="n">
        <v>0.000250438016340768</v>
      </c>
      <c r="CC67" s="0" t="n">
        <v>7.52</v>
      </c>
    </row>
    <row r="68" customFormat="false" ht="12.8" hidden="false" customHeight="false" outlineLevel="0" collapsed="false">
      <c r="A68" s="0" t="n">
        <v>0.700991069483773</v>
      </c>
      <c r="B68" s="0" t="n">
        <v>0</v>
      </c>
      <c r="C68" s="0" t="n">
        <v>0.0606060606060606</v>
      </c>
      <c r="D68" s="0" t="n">
        <v>0.137931034482759</v>
      </c>
      <c r="E68" s="0" t="n">
        <v>0</v>
      </c>
      <c r="F68" s="0" t="n">
        <v>0.444444444444444</v>
      </c>
      <c r="G68" s="0" t="n">
        <v>0.166666666666667</v>
      </c>
      <c r="H68" s="0" t="n">
        <v>0</v>
      </c>
      <c r="I68" s="0" t="n">
        <v>0.533333333333333</v>
      </c>
      <c r="J68" s="0" t="n">
        <v>0.781696636094653</v>
      </c>
      <c r="K68" s="0" t="n">
        <v>0.0277886708601549</v>
      </c>
      <c r="L68" s="0" t="n">
        <v>0.25</v>
      </c>
      <c r="M68" s="0" t="n">
        <v>0.125</v>
      </c>
      <c r="N68" s="0" t="n">
        <v>0.5</v>
      </c>
      <c r="O68" s="0" t="n">
        <v>0.25</v>
      </c>
      <c r="P68" s="0" t="n">
        <v>2.55942689218666E-010</v>
      </c>
      <c r="Q68" s="0" t="n">
        <v>0.591659613637388</v>
      </c>
      <c r="R68" s="0" t="n">
        <v>0.0805209854598427</v>
      </c>
      <c r="S68" s="0" t="n">
        <v>0.263614170049315</v>
      </c>
      <c r="T68" s="0" t="n">
        <v>0</v>
      </c>
      <c r="U68" s="0" t="n">
        <v>0</v>
      </c>
      <c r="V68" s="0" t="n">
        <v>0</v>
      </c>
      <c r="W68" s="0" t="n">
        <v>0.236546119149167</v>
      </c>
      <c r="X68" s="0" t="n">
        <v>0.34423343607933</v>
      </c>
      <c r="Y68" s="0" t="n">
        <v>0.358833019789656</v>
      </c>
      <c r="Z68" s="0" t="n">
        <v>0.0505245844854812</v>
      </c>
      <c r="AA68" s="0" t="n">
        <v>0</v>
      </c>
      <c r="AB68" s="0" t="n">
        <v>0.432707841820925</v>
      </c>
      <c r="AC68" s="0" t="n">
        <v>0.583175839338425</v>
      </c>
      <c r="AD68" s="0" t="n">
        <v>0.240308754314303</v>
      </c>
      <c r="AE68" s="0" t="n">
        <v>0.144288403518823</v>
      </c>
      <c r="AF68" s="0" t="n">
        <v>0</v>
      </c>
      <c r="AG68" s="0" t="n">
        <v>0</v>
      </c>
      <c r="AH68" s="0" t="n">
        <v>0.388888888888889</v>
      </c>
      <c r="AI68" s="0" t="n">
        <v>0</v>
      </c>
      <c r="AJ68" s="0" t="n">
        <v>0</v>
      </c>
      <c r="AK68" s="0" t="n">
        <v>0</v>
      </c>
      <c r="AL68" s="0" t="n">
        <v>0.416666666666667</v>
      </c>
      <c r="AM68" s="0" t="n">
        <v>0.25</v>
      </c>
      <c r="AN68" s="0" t="n">
        <v>0</v>
      </c>
      <c r="AO68" s="0" t="n">
        <v>0.181818181818182</v>
      </c>
      <c r="AP68" s="0" t="n">
        <v>0</v>
      </c>
      <c r="AQ68" s="0" t="n">
        <v>0</v>
      </c>
      <c r="AR68" s="0" t="n">
        <v>0.4</v>
      </c>
      <c r="AS68" s="0" t="n">
        <v>0</v>
      </c>
      <c r="AT68" s="0" t="n">
        <v>0</v>
      </c>
      <c r="AU68" s="0" t="n">
        <v>0</v>
      </c>
      <c r="AV68" s="0" t="n">
        <v>0</v>
      </c>
      <c r="AW68" s="0" t="n">
        <v>0</v>
      </c>
      <c r="AX68" s="0" t="n">
        <v>1</v>
      </c>
      <c r="AY68" s="0" t="n">
        <v>0</v>
      </c>
      <c r="AZ68" s="0" t="n">
        <v>0</v>
      </c>
      <c r="BA68" s="0" t="n">
        <v>0</v>
      </c>
      <c r="BB68" s="0" t="n">
        <v>0.745521956856703</v>
      </c>
      <c r="BC68" s="0" t="n">
        <v>0.402449411407916</v>
      </c>
      <c r="BD68" s="0" t="n">
        <v>0.217082350886727</v>
      </c>
      <c r="BE68" s="0" t="n">
        <v>0.22652769041579</v>
      </c>
      <c r="BF68" s="0" t="n">
        <v>0.0785407111834554</v>
      </c>
      <c r="BG68" s="0" t="n">
        <v>0.129202685560193</v>
      </c>
      <c r="BH68" s="0" t="n">
        <v>0.0739898535585876</v>
      </c>
      <c r="BI68" s="0" t="n">
        <v>0.0669517770108171</v>
      </c>
      <c r="BJ68" s="0" t="n">
        <v>0.0872843510809747</v>
      </c>
      <c r="BK68" s="0" t="n">
        <v>0.0586165355255411</v>
      </c>
      <c r="BL68" s="0" t="n">
        <v>0</v>
      </c>
      <c r="BM68" s="0" t="n">
        <v>0.213938769133981</v>
      </c>
      <c r="BN68" s="0" t="n">
        <v>0.188930129850885</v>
      </c>
      <c r="BO68" s="0" t="n">
        <v>0</v>
      </c>
      <c r="BP68" s="0" t="n">
        <v>0.118117956220654</v>
      </c>
      <c r="BQ68" s="0" t="n">
        <v>0.0833333333333333</v>
      </c>
      <c r="BR68" s="0" t="n">
        <v>0.44</v>
      </c>
      <c r="BS68" s="0" t="n">
        <v>0.1</v>
      </c>
      <c r="BT68" s="0" t="n">
        <v>0</v>
      </c>
      <c r="BU68" s="0" t="n">
        <v>0</v>
      </c>
      <c r="BV68" s="0" t="n">
        <v>0</v>
      </c>
      <c r="BW68" s="0" t="n">
        <v>0.148337413758584</v>
      </c>
      <c r="BX68" s="0" t="n">
        <v>0.0745097330668683</v>
      </c>
      <c r="BY68" s="0" t="n">
        <v>0.897763435860555</v>
      </c>
      <c r="BZ68" s="0" t="n">
        <v>0.0833333333333333</v>
      </c>
      <c r="CA68" s="0" t="n">
        <v>0.00679101115485672</v>
      </c>
      <c r="CB68" s="0" t="n">
        <v>0.000250438016340768</v>
      </c>
      <c r="CC68" s="0" t="n">
        <v>4.62</v>
      </c>
    </row>
    <row r="69" customFormat="false" ht="12.8" hidden="false" customHeight="false" outlineLevel="0" collapsed="false">
      <c r="A69" s="0" t="n">
        <v>0.790731866695709</v>
      </c>
      <c r="B69" s="0" t="n">
        <v>0</v>
      </c>
      <c r="C69" s="0" t="n">
        <v>0.0606060606060606</v>
      </c>
      <c r="D69" s="0" t="n">
        <v>0.379310344827586</v>
      </c>
      <c r="E69" s="0" t="n">
        <v>0.333333333333333</v>
      </c>
      <c r="F69" s="0" t="n">
        <v>0.518518518518518</v>
      </c>
      <c r="G69" s="0" t="n">
        <v>0.166666666666667</v>
      </c>
      <c r="H69" s="0" t="n">
        <v>0</v>
      </c>
      <c r="I69" s="0" t="n">
        <v>0.533333333333333</v>
      </c>
      <c r="J69" s="0" t="n">
        <v>0.813147933622083</v>
      </c>
      <c r="K69" s="0" t="n">
        <v>0.0456425589841222</v>
      </c>
      <c r="L69" s="0" t="n">
        <v>0.25</v>
      </c>
      <c r="M69" s="0" t="n">
        <v>0.125</v>
      </c>
      <c r="N69" s="0" t="n">
        <v>0.5</v>
      </c>
      <c r="O69" s="0" t="n">
        <v>0.25</v>
      </c>
      <c r="P69" s="0" t="n">
        <v>3.87821555800803E-010</v>
      </c>
      <c r="Q69" s="0" t="n">
        <v>0.491997604248033</v>
      </c>
      <c r="R69" s="0" t="n">
        <v>0</v>
      </c>
      <c r="S69" s="0" t="n">
        <v>0.247960449107974</v>
      </c>
      <c r="T69" s="0" t="n">
        <v>0.29722110404389</v>
      </c>
      <c r="U69" s="0" t="n">
        <v>0.386892258683369</v>
      </c>
      <c r="V69" s="0" t="n">
        <v>0.204275421445096</v>
      </c>
      <c r="W69" s="0" t="n">
        <v>0.215985786099311</v>
      </c>
      <c r="X69" s="0" t="n">
        <v>0.389582504969962</v>
      </c>
      <c r="Y69" s="0" t="n">
        <v>0.482591673254983</v>
      </c>
      <c r="Z69" s="0" t="n">
        <v>0</v>
      </c>
      <c r="AA69" s="0" t="n">
        <v>0</v>
      </c>
      <c r="AB69" s="0" t="n">
        <v>0.900068581879409</v>
      </c>
      <c r="AC69" s="0" t="n">
        <v>0.64259330564686</v>
      </c>
      <c r="AD69" s="0" t="n">
        <v>0</v>
      </c>
      <c r="AE69" s="0" t="n">
        <v>0.144288403518823</v>
      </c>
      <c r="AF69" s="0" t="n">
        <v>0</v>
      </c>
      <c r="AG69" s="0" t="n">
        <v>0</v>
      </c>
      <c r="AH69" s="0" t="n">
        <v>0.333333333333333</v>
      </c>
      <c r="AI69" s="0" t="n">
        <v>0</v>
      </c>
      <c r="AJ69" s="0" t="n">
        <v>0.333333333333333</v>
      </c>
      <c r="AK69" s="0" t="n">
        <v>0</v>
      </c>
      <c r="AL69" s="0" t="n">
        <v>0.5</v>
      </c>
      <c r="AM69" s="0" t="n">
        <v>0.25</v>
      </c>
      <c r="AN69" s="0" t="n">
        <v>0.333333333333333</v>
      </c>
      <c r="AO69" s="0" t="n">
        <v>0.181818181818182</v>
      </c>
      <c r="AP69" s="0" t="n">
        <v>0</v>
      </c>
      <c r="AQ69" s="0" t="n">
        <v>0</v>
      </c>
      <c r="AR69" s="0" t="n">
        <v>0.4</v>
      </c>
      <c r="AS69" s="0" t="n">
        <v>0</v>
      </c>
      <c r="AT69" s="0" t="n">
        <v>0</v>
      </c>
      <c r="AU69" s="0" t="n">
        <v>0</v>
      </c>
      <c r="AV69" s="0" t="n">
        <v>0</v>
      </c>
      <c r="AW69" s="0" t="n">
        <v>0</v>
      </c>
      <c r="AX69" s="0" t="n">
        <v>1</v>
      </c>
      <c r="AY69" s="0" t="n">
        <v>0</v>
      </c>
      <c r="AZ69" s="0" t="n">
        <v>0</v>
      </c>
      <c r="BA69" s="0" t="n">
        <v>0.222222222222222</v>
      </c>
      <c r="BB69" s="0" t="n">
        <v>0.611440677966102</v>
      </c>
      <c r="BC69" s="0" t="n">
        <v>0.402449427909149</v>
      </c>
      <c r="BD69" s="0" t="n">
        <v>0.280429063574205</v>
      </c>
      <c r="BE69" s="0" t="n">
        <v>0.307229179271234</v>
      </c>
      <c r="BF69" s="0" t="n">
        <v>0.137927216644694</v>
      </c>
      <c r="BG69" s="0" t="n">
        <v>0.223600127829579</v>
      </c>
      <c r="BH69" s="0" t="n">
        <v>0.206179367462735</v>
      </c>
      <c r="BI69" s="0" t="n">
        <v>0.179953764375713</v>
      </c>
      <c r="BJ69" s="0" t="n">
        <v>0.345654042964547</v>
      </c>
      <c r="BK69" s="0" t="n">
        <v>0.365385191809872</v>
      </c>
      <c r="BL69" s="0" t="n">
        <v>0</v>
      </c>
      <c r="BM69" s="0" t="n">
        <v>0.192326564618766</v>
      </c>
      <c r="BN69" s="0" t="n">
        <v>0.193950060899234</v>
      </c>
      <c r="BO69" s="0" t="n">
        <v>0</v>
      </c>
      <c r="BP69" s="0" t="n">
        <v>0.107704263958116</v>
      </c>
      <c r="BQ69" s="0" t="n">
        <v>0.0833333333333333</v>
      </c>
      <c r="BR69" s="0" t="n">
        <v>0.36</v>
      </c>
      <c r="BS69" s="0" t="n">
        <v>0.3</v>
      </c>
      <c r="BT69" s="0" t="n">
        <v>0.2</v>
      </c>
      <c r="BU69" s="0" t="n">
        <v>0</v>
      </c>
      <c r="BV69" s="0" t="n">
        <v>0</v>
      </c>
      <c r="BW69" s="0" t="n">
        <v>0.249919387100099</v>
      </c>
      <c r="BX69" s="0" t="n">
        <v>0.0839213579531539</v>
      </c>
      <c r="BY69" s="0" t="n">
        <v>0.64324362021232</v>
      </c>
      <c r="BZ69" s="0" t="n">
        <v>0.0833333333333333</v>
      </c>
      <c r="CA69" s="0" t="n">
        <v>0.0663276272444333</v>
      </c>
      <c r="CB69" s="0" t="n">
        <v>0.000250438016340768</v>
      </c>
      <c r="CC69" s="0" t="n">
        <v>5.04</v>
      </c>
    </row>
    <row r="70" customFormat="false" ht="12.8" hidden="false" customHeight="false" outlineLevel="0" collapsed="false">
      <c r="A70" s="0" t="n">
        <v>0.683021128294489</v>
      </c>
      <c r="B70" s="0" t="n">
        <v>0</v>
      </c>
      <c r="C70" s="0" t="n">
        <v>0.0909090909090909</v>
      </c>
      <c r="D70" s="0" t="n">
        <v>0.241379310344828</v>
      </c>
      <c r="E70" s="0" t="n">
        <v>0</v>
      </c>
      <c r="F70" s="0" t="n">
        <v>0.444444444444444</v>
      </c>
      <c r="G70" s="0" t="n">
        <v>0.166666666666667</v>
      </c>
      <c r="H70" s="0" t="n">
        <v>0</v>
      </c>
      <c r="I70" s="0" t="n">
        <v>0.533333333333333</v>
      </c>
      <c r="J70" s="0" t="n">
        <v>0.769440775638803</v>
      </c>
      <c r="K70" s="0" t="n">
        <v>0.0220246821537099</v>
      </c>
      <c r="L70" s="0" t="n">
        <v>0.25</v>
      </c>
      <c r="M70" s="0" t="n">
        <v>0.125</v>
      </c>
      <c r="N70" s="0" t="n">
        <v>0.5</v>
      </c>
      <c r="O70" s="0" t="n">
        <v>0.25</v>
      </c>
      <c r="P70" s="0" t="n">
        <v>2.9143601380497E-010</v>
      </c>
      <c r="Q70" s="0" t="n">
        <v>0.591410234919604</v>
      </c>
      <c r="R70" s="0" t="n">
        <v>0.0931416594574117</v>
      </c>
      <c r="S70" s="0" t="n">
        <v>0.17320210048899</v>
      </c>
      <c r="T70" s="0" t="n">
        <v>0.0396294805391853</v>
      </c>
      <c r="U70" s="0" t="n">
        <v>0.207391549628274</v>
      </c>
      <c r="V70" s="0" t="n">
        <v>0.162262290661095</v>
      </c>
      <c r="W70" s="0" t="n">
        <v>0.170384073829098</v>
      </c>
      <c r="X70" s="0" t="n">
        <v>0.344364012831689</v>
      </c>
      <c r="Y70" s="0" t="n">
        <v>0.449938841953146</v>
      </c>
      <c r="Z70" s="0" t="n">
        <v>0</v>
      </c>
      <c r="AA70" s="0" t="n">
        <v>0.164261675449837</v>
      </c>
      <c r="AB70" s="0" t="n">
        <v>0.432707841820925</v>
      </c>
      <c r="AC70" s="0" t="n">
        <v>0.583175839338425</v>
      </c>
      <c r="AD70" s="0" t="n">
        <v>0</v>
      </c>
      <c r="AE70" s="0" t="n">
        <v>0.144288403518823</v>
      </c>
      <c r="AF70" s="0" t="n">
        <v>0</v>
      </c>
      <c r="AG70" s="0" t="n">
        <v>0</v>
      </c>
      <c r="AH70" s="0" t="n">
        <v>0.333333333333333</v>
      </c>
      <c r="AI70" s="0" t="n">
        <v>0</v>
      </c>
      <c r="AJ70" s="0" t="n">
        <v>0</v>
      </c>
      <c r="AK70" s="0" t="n">
        <v>0</v>
      </c>
      <c r="AL70" s="0" t="n">
        <v>0.5</v>
      </c>
      <c r="AM70" s="0" t="n">
        <v>0.25</v>
      </c>
      <c r="AN70" s="0" t="n">
        <v>0</v>
      </c>
      <c r="AO70" s="0" t="n">
        <v>0.181818181818182</v>
      </c>
      <c r="AP70" s="0" t="n">
        <v>0</v>
      </c>
      <c r="AQ70" s="0" t="n">
        <v>0</v>
      </c>
      <c r="AR70" s="0" t="n">
        <v>0.4</v>
      </c>
      <c r="AS70" s="0" t="n">
        <v>0</v>
      </c>
      <c r="AT70" s="0" t="n">
        <v>0</v>
      </c>
      <c r="AU70" s="0" t="n">
        <v>0</v>
      </c>
      <c r="AV70" s="0" t="n">
        <v>0.166666666666667</v>
      </c>
      <c r="AW70" s="0" t="n">
        <v>0</v>
      </c>
      <c r="AX70" s="0" t="n">
        <v>1</v>
      </c>
      <c r="AY70" s="0" t="n">
        <v>0</v>
      </c>
      <c r="AZ70" s="0" t="n">
        <v>0</v>
      </c>
      <c r="BA70" s="0" t="n">
        <v>0.125</v>
      </c>
      <c r="BB70" s="0" t="n">
        <v>0.696941783345615</v>
      </c>
      <c r="BC70" s="0" t="n">
        <v>0.402449416162508</v>
      </c>
      <c r="BD70" s="0" t="n">
        <v>0.232581728247586</v>
      </c>
      <c r="BE70" s="0" t="n">
        <v>0.250609331863702</v>
      </c>
      <c r="BF70" s="0" t="n">
        <v>0.100577678450091</v>
      </c>
      <c r="BG70" s="0" t="n">
        <v>0.14870983489863</v>
      </c>
      <c r="BH70" s="0" t="n">
        <v>0.0547725587609768</v>
      </c>
      <c r="BI70" s="0" t="n">
        <v>0.0379047630533665</v>
      </c>
      <c r="BJ70" s="0" t="n">
        <v>0.0872843510809746</v>
      </c>
      <c r="BK70" s="0" t="n">
        <v>0.07339652423158</v>
      </c>
      <c r="BL70" s="0" t="n">
        <v>0</v>
      </c>
      <c r="BM70" s="0" t="n">
        <v>0.187469332494505</v>
      </c>
      <c r="BN70" s="0" t="n">
        <v>0.212418809175621</v>
      </c>
      <c r="BO70" s="0" t="n">
        <v>0</v>
      </c>
      <c r="BP70" s="0" t="n">
        <v>0.106093260158585</v>
      </c>
      <c r="BQ70" s="0" t="n">
        <v>0.0833333333333333</v>
      </c>
      <c r="BR70" s="0" t="n">
        <v>0.44</v>
      </c>
      <c r="BS70" s="0" t="n">
        <v>0.1</v>
      </c>
      <c r="BT70" s="0" t="n">
        <v>0</v>
      </c>
      <c r="BU70" s="0" t="n">
        <v>0</v>
      </c>
      <c r="BV70" s="0" t="n">
        <v>0</v>
      </c>
      <c r="BW70" s="0" t="n">
        <v>0.183830457854308</v>
      </c>
      <c r="BX70" s="0" t="n">
        <v>0.0786609172473467</v>
      </c>
      <c r="BY70" s="0" t="n">
        <v>0.660575866379175</v>
      </c>
      <c r="BZ70" s="0" t="n">
        <v>0.0833333333333333</v>
      </c>
      <c r="CA70" s="0" t="n">
        <v>0.0655414112176248</v>
      </c>
      <c r="CB70" s="0" t="n">
        <v>0.000250438016340768</v>
      </c>
      <c r="CC70" s="0" t="n">
        <v>5.39</v>
      </c>
    </row>
    <row r="71" customFormat="false" ht="12.8" hidden="false" customHeight="false" outlineLevel="0" collapsed="false">
      <c r="A71" s="0" t="n">
        <v>0.718525375735134</v>
      </c>
      <c r="B71" s="0" t="n">
        <v>0</v>
      </c>
      <c r="C71" s="0" t="n">
        <v>0.0909090909090909</v>
      </c>
      <c r="D71" s="0" t="n">
        <v>0.344827586206896</v>
      </c>
      <c r="E71" s="0" t="n">
        <v>0.444444444444444</v>
      </c>
      <c r="F71" s="0" t="n">
        <v>0.37037037037037</v>
      </c>
      <c r="G71" s="0" t="n">
        <v>0.2</v>
      </c>
      <c r="H71" s="0" t="n">
        <v>0</v>
      </c>
      <c r="I71" s="0" t="n">
        <v>0.4</v>
      </c>
      <c r="J71" s="0" t="n">
        <v>0.784426719399087</v>
      </c>
      <c r="K71" s="0" t="n">
        <v>0.0291637803260132</v>
      </c>
      <c r="L71" s="0" t="n">
        <v>0.125</v>
      </c>
      <c r="M71" s="0" t="n">
        <v>0.125</v>
      </c>
      <c r="N71" s="0" t="n">
        <v>0.5</v>
      </c>
      <c r="O71" s="0" t="n">
        <v>0.125</v>
      </c>
      <c r="P71" s="0" t="n">
        <v>4.55877563493807E-010</v>
      </c>
      <c r="Q71" s="0" t="n">
        <v>0.249095982646372</v>
      </c>
      <c r="R71" s="0" t="n">
        <v>0.139866279182334</v>
      </c>
      <c r="S71" s="0" t="n">
        <v>0.167235629746572</v>
      </c>
      <c r="T71" s="0" t="n">
        <v>0.479996946820344</v>
      </c>
      <c r="U71" s="0" t="n">
        <v>0.566720945769987</v>
      </c>
      <c r="V71" s="0" t="n">
        <v>0.573134685530618</v>
      </c>
      <c r="W71" s="0" t="n">
        <v>0.084639763937745</v>
      </c>
      <c r="X71" s="0" t="n">
        <v>0.239126591921196</v>
      </c>
      <c r="Y71" s="0" t="n">
        <v>0.378666932475296</v>
      </c>
      <c r="Z71" s="0" t="n">
        <v>0</v>
      </c>
      <c r="AA71" s="0" t="n">
        <v>0.447724909609513</v>
      </c>
      <c r="AB71" s="0" t="n">
        <v>0.432707841820925</v>
      </c>
      <c r="AC71" s="0" t="n">
        <v>0.583175839338425</v>
      </c>
      <c r="AD71" s="0" t="n">
        <v>0</v>
      </c>
      <c r="AE71" s="0" t="n">
        <v>0.144288403518823</v>
      </c>
      <c r="AF71" s="0" t="n">
        <v>0</v>
      </c>
      <c r="AG71" s="0" t="n">
        <v>0</v>
      </c>
      <c r="AH71" s="0" t="n">
        <v>0.111111111111111</v>
      </c>
      <c r="AI71" s="0" t="n">
        <v>0</v>
      </c>
      <c r="AJ71" s="0" t="n">
        <v>0.666666666666667</v>
      </c>
      <c r="AK71" s="0" t="n">
        <v>0</v>
      </c>
      <c r="AL71" s="0" t="n">
        <v>0.666666666666667</v>
      </c>
      <c r="AM71" s="0" t="n">
        <v>0</v>
      </c>
      <c r="AN71" s="0" t="n">
        <v>0.333333333333333</v>
      </c>
      <c r="AO71" s="0" t="n">
        <v>0.181818181818182</v>
      </c>
      <c r="AP71" s="0" t="n">
        <v>0</v>
      </c>
      <c r="AQ71" s="0" t="n">
        <v>0</v>
      </c>
      <c r="AR71" s="0" t="n">
        <v>0.4</v>
      </c>
      <c r="AS71" s="0" t="n">
        <v>0</v>
      </c>
      <c r="AT71" s="0" t="n">
        <v>0</v>
      </c>
      <c r="AU71" s="0" t="n">
        <v>0</v>
      </c>
      <c r="AV71" s="0" t="n">
        <v>0.25</v>
      </c>
      <c r="AW71" s="0" t="n">
        <v>0</v>
      </c>
      <c r="AX71" s="0" t="n">
        <v>0</v>
      </c>
      <c r="AY71" s="0" t="n">
        <v>0</v>
      </c>
      <c r="AZ71" s="0" t="n">
        <v>0</v>
      </c>
      <c r="BA71" s="0" t="n">
        <v>0.411764705882353</v>
      </c>
      <c r="BB71" s="0" t="n">
        <v>0.46239406779661</v>
      </c>
      <c r="BC71" s="0" t="n">
        <v>0.402449438816743</v>
      </c>
      <c r="BD71" s="0" t="n">
        <v>0.170338252413488</v>
      </c>
      <c r="BE71" s="0" t="n">
        <v>0.104341890705636</v>
      </c>
      <c r="BF71" s="0" t="n">
        <v>0.148492417124981</v>
      </c>
      <c r="BG71" s="0" t="n">
        <v>0.130059003743783</v>
      </c>
      <c r="BH71" s="0" t="n">
        <v>0.176315827337428</v>
      </c>
      <c r="BI71" s="0" t="n">
        <v>0.178718656967117</v>
      </c>
      <c r="BJ71" s="0" t="n">
        <v>0.199857376830568</v>
      </c>
      <c r="BK71" s="0" t="n">
        <v>0.227117813765966</v>
      </c>
      <c r="BL71" s="0" t="n">
        <v>0</v>
      </c>
      <c r="BM71" s="0" t="n">
        <v>0.0480816411546915</v>
      </c>
      <c r="BN71" s="0" t="n">
        <v>0.142684246362601</v>
      </c>
      <c r="BO71" s="0" t="n">
        <v>0</v>
      </c>
      <c r="BP71" s="0" t="n">
        <v>0.0179507106596859</v>
      </c>
      <c r="BQ71" s="0" t="n">
        <v>0.0833333333333333</v>
      </c>
      <c r="BR71" s="0" t="n">
        <v>0.24</v>
      </c>
      <c r="BS71" s="0" t="n">
        <v>0.2</v>
      </c>
      <c r="BT71" s="0" t="n">
        <v>0.2</v>
      </c>
      <c r="BU71" s="0" t="n">
        <v>0</v>
      </c>
      <c r="BV71" s="0" t="n">
        <v>0</v>
      </c>
      <c r="BW71" s="0" t="n">
        <v>0.178113311008639</v>
      </c>
      <c r="BX71" s="0" t="n">
        <v>0.063397456849905</v>
      </c>
      <c r="BY71" s="0" t="n">
        <v>0.478114011466016</v>
      </c>
      <c r="BZ71" s="0" t="n">
        <v>0.0833333333333333</v>
      </c>
      <c r="CA71" s="0" t="n">
        <v>0.126772883499019</v>
      </c>
      <c r="CB71" s="0" t="n">
        <v>0.000107330578431758</v>
      </c>
      <c r="CC71" s="0" t="n">
        <v>6.54</v>
      </c>
    </row>
    <row r="72" customFormat="false" ht="12.8" hidden="false" customHeight="false" outlineLevel="0" collapsed="false">
      <c r="A72" s="0" t="n">
        <v>0.836800261380963</v>
      </c>
      <c r="B72" s="0" t="n">
        <v>0.333333333333333</v>
      </c>
      <c r="C72" s="0" t="n">
        <v>0.0909090909090909</v>
      </c>
      <c r="D72" s="0" t="n">
        <v>0.413793103448276</v>
      </c>
      <c r="E72" s="0" t="n">
        <v>0.444444444444444</v>
      </c>
      <c r="F72" s="0" t="n">
        <v>0.444444444444444</v>
      </c>
      <c r="G72" s="0" t="n">
        <v>0.2</v>
      </c>
      <c r="H72" s="0" t="n">
        <v>0</v>
      </c>
      <c r="I72" s="0" t="n">
        <v>0.533333333333333</v>
      </c>
      <c r="J72" s="0" t="n">
        <v>0.805252827849801</v>
      </c>
      <c r="K72" s="0" t="n">
        <v>0.0407464715361156</v>
      </c>
      <c r="L72" s="0" t="n">
        <v>0.25</v>
      </c>
      <c r="M72" s="0" t="n">
        <v>0.125</v>
      </c>
      <c r="N72" s="0" t="n">
        <v>0.5</v>
      </c>
      <c r="O72" s="0" t="n">
        <v>0.25</v>
      </c>
      <c r="P72" s="0" t="n">
        <v>3.57863887342639E-010</v>
      </c>
      <c r="Q72" s="0" t="n">
        <v>0.522654830395547</v>
      </c>
      <c r="R72" s="0" t="n">
        <v>0</v>
      </c>
      <c r="S72" s="0" t="n">
        <v>0.173187822739358</v>
      </c>
      <c r="T72" s="0" t="n">
        <v>0.226822153990978</v>
      </c>
      <c r="U72" s="0" t="n">
        <v>0.493309672538229</v>
      </c>
      <c r="V72" s="0" t="n">
        <v>0.173719568524711</v>
      </c>
      <c r="W72" s="0" t="n">
        <v>0.279659097714489</v>
      </c>
      <c r="X72" s="0" t="n">
        <v>0.361835990874682</v>
      </c>
      <c r="Y72" s="0" t="n">
        <v>0.358833019789656</v>
      </c>
      <c r="Z72" s="0" t="n">
        <v>0</v>
      </c>
      <c r="AA72" s="0" t="n">
        <v>0</v>
      </c>
      <c r="AB72" s="0" t="n">
        <v>0.432707841820925</v>
      </c>
      <c r="AC72" s="0" t="n">
        <v>0.583175839338425</v>
      </c>
      <c r="AD72" s="0" t="n">
        <v>0</v>
      </c>
      <c r="AE72" s="0" t="n">
        <v>0.144288403518823</v>
      </c>
      <c r="AF72" s="0" t="n">
        <v>0.0769230769230769</v>
      </c>
      <c r="AG72" s="0" t="n">
        <v>0</v>
      </c>
      <c r="AH72" s="0" t="n">
        <v>0.388888888888889</v>
      </c>
      <c r="AI72" s="0" t="n">
        <v>0</v>
      </c>
      <c r="AJ72" s="0" t="n">
        <v>0</v>
      </c>
      <c r="AK72" s="0" t="n">
        <v>0</v>
      </c>
      <c r="AL72" s="0" t="n">
        <v>0.416666666666667</v>
      </c>
      <c r="AM72" s="0" t="n">
        <v>0.25</v>
      </c>
      <c r="AN72" s="0" t="n">
        <v>0.333333333333333</v>
      </c>
      <c r="AO72" s="0" t="n">
        <v>0.181818181818182</v>
      </c>
      <c r="AP72" s="0" t="n">
        <v>0</v>
      </c>
      <c r="AQ72" s="0" t="n">
        <v>0</v>
      </c>
      <c r="AR72" s="0" t="n">
        <v>0.4</v>
      </c>
      <c r="AS72" s="0" t="n">
        <v>0</v>
      </c>
      <c r="AT72" s="0" t="n">
        <v>0</v>
      </c>
      <c r="AU72" s="0" t="n">
        <v>0</v>
      </c>
      <c r="AV72" s="0" t="n">
        <v>0</v>
      </c>
      <c r="AW72" s="0" t="n">
        <v>0</v>
      </c>
      <c r="AX72" s="0" t="n">
        <v>1</v>
      </c>
      <c r="AY72" s="0" t="n">
        <v>0</v>
      </c>
      <c r="AZ72" s="0" t="n">
        <v>0</v>
      </c>
      <c r="BA72" s="0" t="n">
        <v>0.263157894736842</v>
      </c>
      <c r="BB72" s="0" t="n">
        <v>0.652409957627119</v>
      </c>
      <c r="BC72" s="0" t="n">
        <v>0.402449432943423</v>
      </c>
      <c r="BD72" s="0" t="n">
        <v>0.240973390984035</v>
      </c>
      <c r="BE72" s="0" t="n">
        <v>0.309872753633013</v>
      </c>
      <c r="BF72" s="0" t="n">
        <v>0.113046442546304</v>
      </c>
      <c r="BG72" s="0" t="n">
        <v>0.205706957375136</v>
      </c>
      <c r="BH72" s="0" t="n">
        <v>0.154104570519134</v>
      </c>
      <c r="BI72" s="0" t="n">
        <v>0.130319015825637</v>
      </c>
      <c r="BJ72" s="0" t="n">
        <v>0.275872309549574</v>
      </c>
      <c r="BK72" s="0" t="n">
        <v>0.272708830640583</v>
      </c>
      <c r="BL72" s="0" t="n">
        <v>0</v>
      </c>
      <c r="BM72" s="0" t="n">
        <v>0.213938769133981</v>
      </c>
      <c r="BN72" s="0" t="n">
        <v>0.18487096763184</v>
      </c>
      <c r="BO72" s="0" t="n">
        <v>0</v>
      </c>
      <c r="BP72" s="0" t="n">
        <v>0.118117956220654</v>
      </c>
      <c r="BQ72" s="0" t="n">
        <v>0.0833333333333333</v>
      </c>
      <c r="BR72" s="0" t="n">
        <v>0.4</v>
      </c>
      <c r="BS72" s="0" t="n">
        <v>0.2</v>
      </c>
      <c r="BT72" s="0" t="n">
        <v>0.2</v>
      </c>
      <c r="BU72" s="0" t="n">
        <v>0.0263157894736842</v>
      </c>
      <c r="BV72" s="0" t="n">
        <v>0</v>
      </c>
      <c r="BW72" s="0" t="n">
        <v>0.209907668719333</v>
      </c>
      <c r="BX72" s="0" t="n">
        <v>0.0751004908397185</v>
      </c>
      <c r="BY72" s="0" t="n">
        <v>0.499529919993935</v>
      </c>
      <c r="BZ72" s="0" t="n">
        <v>0.0833333333333333</v>
      </c>
      <c r="CA72" s="0" t="n">
        <v>0.0854650447964371</v>
      </c>
      <c r="CB72" s="0" t="n">
        <v>0.000107330578431758</v>
      </c>
      <c r="CC72" s="0" t="n">
        <v>5.41</v>
      </c>
    </row>
    <row r="73" customFormat="false" ht="12.8" hidden="false" customHeight="false" outlineLevel="0" collapsed="false">
      <c r="A73" s="0" t="n">
        <v>0.684763668046177</v>
      </c>
      <c r="B73" s="0" t="n">
        <v>0</v>
      </c>
      <c r="C73" s="0" t="n">
        <v>0.0303030303030303</v>
      </c>
      <c r="D73" s="0" t="n">
        <v>0.206896551724138</v>
      </c>
      <c r="E73" s="0" t="n">
        <v>0</v>
      </c>
      <c r="F73" s="0" t="n">
        <v>0.444444444444444</v>
      </c>
      <c r="G73" s="0" t="n">
        <v>0.133333333333333</v>
      </c>
      <c r="H73" s="0" t="n">
        <v>0</v>
      </c>
      <c r="I73" s="0" t="n">
        <v>0.533333333333333</v>
      </c>
      <c r="J73" s="0" t="n">
        <v>0.757753067654416</v>
      </c>
      <c r="K73" s="0" t="n">
        <v>0.0171512884240655</v>
      </c>
      <c r="L73" s="0" t="n">
        <v>0.25</v>
      </c>
      <c r="M73" s="0" t="n">
        <v>0.125</v>
      </c>
      <c r="N73" s="0" t="n">
        <v>0.5</v>
      </c>
      <c r="O73" s="0" t="n">
        <v>0.25</v>
      </c>
      <c r="P73" s="0" t="n">
        <v>1.63464669195637E-010</v>
      </c>
      <c r="Q73" s="0" t="n">
        <v>0.649337087930995</v>
      </c>
      <c r="R73" s="0" t="n">
        <v>0.0419917015191673</v>
      </c>
      <c r="S73" s="0" t="n">
        <v>0.173155647113625</v>
      </c>
      <c r="T73" s="0" t="n">
        <v>0</v>
      </c>
      <c r="U73" s="0" t="n">
        <v>0</v>
      </c>
      <c r="V73" s="0" t="n">
        <v>0</v>
      </c>
      <c r="W73" s="0" t="n">
        <v>0.236546119149167</v>
      </c>
      <c r="X73" s="0" t="n">
        <v>0.34423343607933</v>
      </c>
      <c r="Y73" s="0" t="n">
        <v>0.358833019789656</v>
      </c>
      <c r="Z73" s="0" t="n">
        <v>0</v>
      </c>
      <c r="AA73" s="0" t="n">
        <v>0</v>
      </c>
      <c r="AB73" s="0" t="n">
        <v>0.432707841820925</v>
      </c>
      <c r="AC73" s="0" t="n">
        <v>0.583175839338425</v>
      </c>
      <c r="AD73" s="0" t="n">
        <v>0</v>
      </c>
      <c r="AE73" s="0" t="n">
        <v>0.144288403518823</v>
      </c>
      <c r="AF73" s="0" t="n">
        <v>0</v>
      </c>
      <c r="AG73" s="0" t="n">
        <v>0</v>
      </c>
      <c r="AH73" s="0" t="n">
        <v>0.388888888888889</v>
      </c>
      <c r="AI73" s="0" t="n">
        <v>0</v>
      </c>
      <c r="AJ73" s="0" t="n">
        <v>0</v>
      </c>
      <c r="AK73" s="0" t="n">
        <v>0</v>
      </c>
      <c r="AL73" s="0" t="n">
        <v>0.416666666666667</v>
      </c>
      <c r="AM73" s="0" t="n">
        <v>0.25</v>
      </c>
      <c r="AN73" s="0" t="n">
        <v>0</v>
      </c>
      <c r="AO73" s="0" t="n">
        <v>0.181818181818182</v>
      </c>
      <c r="AP73" s="0" t="n">
        <v>0</v>
      </c>
      <c r="AQ73" s="0" t="n">
        <v>0</v>
      </c>
      <c r="AR73" s="0" t="n">
        <v>0.4</v>
      </c>
      <c r="AS73" s="0" t="n">
        <v>0</v>
      </c>
      <c r="AT73" s="0" t="n">
        <v>0</v>
      </c>
      <c r="AU73" s="0" t="n">
        <v>0.111111111111111</v>
      </c>
      <c r="AV73" s="0" t="n">
        <v>0</v>
      </c>
      <c r="AW73" s="0" t="n">
        <v>0</v>
      </c>
      <c r="AX73" s="0" t="n">
        <v>1</v>
      </c>
      <c r="AY73" s="0" t="n">
        <v>0</v>
      </c>
      <c r="AZ73" s="0" t="n">
        <v>0</v>
      </c>
      <c r="BA73" s="0" t="n">
        <v>0</v>
      </c>
      <c r="BB73" s="0" t="n">
        <v>0.857256355932203</v>
      </c>
      <c r="BC73" s="0" t="n">
        <v>0.402449390991137</v>
      </c>
      <c r="BD73" s="0" t="n">
        <v>0.186208181949176</v>
      </c>
      <c r="BE73" s="0" t="n">
        <v>0.201955666915876</v>
      </c>
      <c r="BF73" s="0" t="n">
        <v>0.0683925264614628</v>
      </c>
      <c r="BG73" s="0" t="n">
        <v>0.120214065671782</v>
      </c>
      <c r="BH73" s="0" t="n">
        <v>0.0496233001392462</v>
      </c>
      <c r="BI73" s="0" t="n">
        <v>0.00885774909591605</v>
      </c>
      <c r="BJ73" s="0" t="n">
        <v>0.078430150900572</v>
      </c>
      <c r="BK73" s="0" t="n">
        <v>0.0586165355255411</v>
      </c>
      <c r="BL73" s="0" t="n">
        <v>0</v>
      </c>
      <c r="BM73" s="0" t="n">
        <v>0.213938769133981</v>
      </c>
      <c r="BN73" s="0" t="n">
        <v>0.211109804688076</v>
      </c>
      <c r="BO73" s="0" t="n">
        <v>0</v>
      </c>
      <c r="BP73" s="0" t="n">
        <v>0.118117956220654</v>
      </c>
      <c r="BQ73" s="0" t="n">
        <v>0.0833333333333333</v>
      </c>
      <c r="BR73" s="0" t="n">
        <v>0.44</v>
      </c>
      <c r="BS73" s="0" t="n">
        <v>0.1</v>
      </c>
      <c r="BT73" s="0" t="n">
        <v>0</v>
      </c>
      <c r="BU73" s="0" t="n">
        <v>0</v>
      </c>
      <c r="BV73" s="0" t="n">
        <v>0</v>
      </c>
      <c r="BW73" s="0" t="n">
        <v>0.128197642274363</v>
      </c>
      <c r="BX73" s="0" t="n">
        <v>0.0541796142791833</v>
      </c>
      <c r="BY73" s="0" t="n">
        <v>0.816834839505447</v>
      </c>
      <c r="BZ73" s="0" t="n">
        <v>0.125</v>
      </c>
      <c r="CA73" s="0" t="n">
        <v>0.00560174079263891</v>
      </c>
      <c r="CB73" s="0" t="n">
        <v>8.3479338780256E-005</v>
      </c>
      <c r="CC73" s="0" t="n">
        <v>6.74</v>
      </c>
    </row>
    <row r="74" customFormat="false" ht="12.8" hidden="false" customHeight="false" outlineLevel="0" collapsed="false">
      <c r="A74" s="0" t="n">
        <v>0.620779786538881</v>
      </c>
      <c r="B74" s="0" t="n">
        <v>1</v>
      </c>
      <c r="C74" s="0" t="n">
        <v>0.515151515151515</v>
      </c>
      <c r="D74" s="0" t="n">
        <v>0.620689655172414</v>
      </c>
      <c r="E74" s="0" t="n">
        <v>0.555555555555556</v>
      </c>
      <c r="F74" s="0" t="n">
        <v>0.814814814814815</v>
      </c>
      <c r="G74" s="0" t="n">
        <v>0.366666666666667</v>
      </c>
      <c r="H74" s="0" t="n">
        <v>0</v>
      </c>
      <c r="I74" s="0" t="n">
        <v>1</v>
      </c>
      <c r="J74" s="0" t="n">
        <v>0.671106126454507</v>
      </c>
      <c r="K74" s="0" t="n">
        <v>2.56835191567663E-006</v>
      </c>
      <c r="L74" s="0" t="n">
        <v>0.625</v>
      </c>
      <c r="M74" s="0" t="n">
        <v>0.375</v>
      </c>
      <c r="N74" s="0" t="n">
        <v>1</v>
      </c>
      <c r="O74" s="0" t="n">
        <v>0.375</v>
      </c>
      <c r="P74" s="0" t="n">
        <v>0.333441876823424</v>
      </c>
      <c r="Q74" s="0" t="n">
        <v>0.402743405948954</v>
      </c>
      <c r="R74" s="0" t="n">
        <v>0.508420552952754</v>
      </c>
      <c r="S74" s="0" t="n">
        <v>0.685432458482826</v>
      </c>
      <c r="T74" s="0" t="n">
        <v>1.98147402894074E-010</v>
      </c>
      <c r="U74" s="0" t="n">
        <v>4.79595551075831E-005</v>
      </c>
      <c r="V74" s="0" t="n">
        <v>4.00954341673895E-005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4.92785026842296E-010</v>
      </c>
      <c r="AB74" s="0" t="n">
        <v>6.5421326247386E-006</v>
      </c>
      <c r="AC74" s="0" t="n">
        <v>0.000130376034349523</v>
      </c>
      <c r="AD74" s="0" t="n">
        <v>0</v>
      </c>
      <c r="AE74" s="0" t="n">
        <v>8.28916213305853E-006</v>
      </c>
      <c r="AF74" s="0" t="n">
        <v>0.307692307692308</v>
      </c>
      <c r="AG74" s="0" t="n">
        <v>0.4</v>
      </c>
      <c r="AH74" s="0" t="n">
        <v>0.555555555555556</v>
      </c>
      <c r="AI74" s="0" t="n">
        <v>0.0571428571428571</v>
      </c>
      <c r="AJ74" s="0" t="n">
        <v>0</v>
      </c>
      <c r="AK74" s="0" t="n">
        <v>0.727272727272727</v>
      </c>
      <c r="AL74" s="0" t="n">
        <v>0.833333333333333</v>
      </c>
      <c r="AM74" s="0" t="n">
        <v>0.5</v>
      </c>
      <c r="AN74" s="0" t="n">
        <v>0</v>
      </c>
      <c r="AO74" s="0" t="n">
        <v>0.363636363636364</v>
      </c>
      <c r="AP74" s="0" t="n">
        <v>0.4</v>
      </c>
      <c r="AQ74" s="0" t="n">
        <v>0</v>
      </c>
      <c r="AR74" s="0" t="n">
        <v>0.8</v>
      </c>
      <c r="AS74" s="0" t="n">
        <v>0</v>
      </c>
      <c r="AT74" s="0" t="n">
        <v>0</v>
      </c>
      <c r="AU74" s="0" t="n">
        <v>0.444444444444444</v>
      </c>
      <c r="AV74" s="0" t="n">
        <v>0</v>
      </c>
      <c r="AW74" s="0" t="n">
        <v>1</v>
      </c>
      <c r="AX74" s="0" t="n">
        <v>0</v>
      </c>
      <c r="AY74" s="0" t="n">
        <v>0</v>
      </c>
      <c r="AZ74" s="0" t="n">
        <v>0</v>
      </c>
      <c r="BA74" s="0" t="n">
        <v>0.190476190476191</v>
      </c>
      <c r="BB74" s="0" t="n">
        <v>0.396351959745763</v>
      </c>
      <c r="BC74" s="0" t="n">
        <v>0</v>
      </c>
      <c r="BD74" s="0" t="n">
        <v>0.669575550248975</v>
      </c>
      <c r="BE74" s="0" t="n">
        <v>0.354337399859197</v>
      </c>
      <c r="BF74" s="0" t="n">
        <v>0.387264942725116</v>
      </c>
      <c r="BG74" s="0" t="n">
        <v>0.249389609833129</v>
      </c>
      <c r="BH74" s="0" t="n">
        <v>0.499538011986347</v>
      </c>
      <c r="BI74" s="0" t="n">
        <v>0.355475668599298</v>
      </c>
      <c r="BJ74" s="0" t="n">
        <v>0.300309974006005</v>
      </c>
      <c r="BK74" s="0" t="n">
        <v>0.258473932780579</v>
      </c>
      <c r="BL74" s="0" t="n">
        <v>0.847565987188752</v>
      </c>
      <c r="BM74" s="0" t="n">
        <v>1</v>
      </c>
      <c r="BN74" s="0" t="n">
        <v>0.650238067106535</v>
      </c>
      <c r="BO74" s="0" t="n">
        <v>0.347976919943514</v>
      </c>
      <c r="BP74" s="0" t="n">
        <v>0.460802671572708</v>
      </c>
      <c r="BQ74" s="0" t="n">
        <v>1</v>
      </c>
      <c r="BR74" s="0" t="n">
        <v>0.4</v>
      </c>
      <c r="BS74" s="0" t="n">
        <v>1</v>
      </c>
      <c r="BT74" s="0" t="n">
        <v>0.133333333333333</v>
      </c>
      <c r="BU74" s="0" t="n">
        <v>0.157894736842105</v>
      </c>
      <c r="BV74" s="0" t="n">
        <v>0</v>
      </c>
      <c r="BW74" s="0" t="n">
        <v>0.541617065979555</v>
      </c>
      <c r="BX74" s="0" t="n">
        <v>0.369084514478773</v>
      </c>
      <c r="BY74" s="0" t="n">
        <v>0.839041568901292</v>
      </c>
      <c r="BZ74" s="0" t="n">
        <v>0.416666666666667</v>
      </c>
      <c r="CA74" s="0" t="n">
        <v>0.317807474125865</v>
      </c>
      <c r="CB74" s="0" t="n">
        <v>1</v>
      </c>
      <c r="CC74" s="0" t="n">
        <v>5.66</v>
      </c>
    </row>
    <row r="75" customFormat="false" ht="12.8" hidden="false" customHeight="false" outlineLevel="0" collapsed="false">
      <c r="A75" s="0" t="n">
        <v>0.783380527118275</v>
      </c>
      <c r="B75" s="0" t="n">
        <v>0</v>
      </c>
      <c r="C75" s="0" t="n">
        <v>0.0606060606060606</v>
      </c>
      <c r="D75" s="0" t="n">
        <v>0.344827586206897</v>
      </c>
      <c r="E75" s="0" t="n">
        <v>0.333333333333333</v>
      </c>
      <c r="F75" s="0" t="n">
        <v>0.444444444444444</v>
      </c>
      <c r="G75" s="0" t="n">
        <v>0.166666666666667</v>
      </c>
      <c r="H75" s="0" t="n">
        <v>0</v>
      </c>
      <c r="I75" s="0" t="n">
        <v>0.533333333333333</v>
      </c>
      <c r="J75" s="0" t="n">
        <v>0.781338773823666</v>
      </c>
      <c r="K75" s="0" t="n">
        <v>0.0276108816803785</v>
      </c>
      <c r="L75" s="0" t="n">
        <v>0.25</v>
      </c>
      <c r="M75" s="0" t="n">
        <v>0.125</v>
      </c>
      <c r="N75" s="0" t="n">
        <v>0.5</v>
      </c>
      <c r="O75" s="0" t="n">
        <v>0.25</v>
      </c>
      <c r="P75" s="0" t="n">
        <v>2.55942689218666E-010</v>
      </c>
      <c r="Q75" s="0" t="n">
        <v>0.591659613637395</v>
      </c>
      <c r="R75" s="0" t="n">
        <v>0</v>
      </c>
      <c r="S75" s="0" t="n">
        <v>0.173181664356583</v>
      </c>
      <c r="T75" s="0" t="n">
        <v>0.0990737013479632</v>
      </c>
      <c r="U75" s="0" t="n">
        <v>0.262304827913021</v>
      </c>
      <c r="V75" s="0" t="n">
        <v>0.176608297715337</v>
      </c>
      <c r="W75" s="0" t="n">
        <v>0.236546119149167</v>
      </c>
      <c r="X75" s="0" t="n">
        <v>0.38389648203831</v>
      </c>
      <c r="Y75" s="0" t="n">
        <v>0.41544096234845</v>
      </c>
      <c r="Z75" s="0" t="n">
        <v>0</v>
      </c>
      <c r="AA75" s="0" t="n">
        <v>0</v>
      </c>
      <c r="AB75" s="0" t="n">
        <v>0.432707841820925</v>
      </c>
      <c r="AC75" s="0" t="n">
        <v>0.583175839338425</v>
      </c>
      <c r="AD75" s="0" t="n">
        <v>0</v>
      </c>
      <c r="AE75" s="0" t="n">
        <v>0.144288403518823</v>
      </c>
      <c r="AF75" s="0" t="n">
        <v>0</v>
      </c>
      <c r="AG75" s="0" t="n">
        <v>0</v>
      </c>
      <c r="AH75" s="0" t="n">
        <v>0.388888888888889</v>
      </c>
      <c r="AI75" s="0" t="n">
        <v>0.0285714285714286</v>
      </c>
      <c r="AJ75" s="0" t="n">
        <v>0</v>
      </c>
      <c r="AK75" s="0" t="n">
        <v>0</v>
      </c>
      <c r="AL75" s="0" t="n">
        <v>0.416666666666667</v>
      </c>
      <c r="AM75" s="0" t="n">
        <v>0.25</v>
      </c>
      <c r="AN75" s="0" t="n">
        <v>0</v>
      </c>
      <c r="AO75" s="0" t="n">
        <v>0.181818181818182</v>
      </c>
      <c r="AP75" s="0" t="n">
        <v>0</v>
      </c>
      <c r="AQ75" s="0" t="n">
        <v>0</v>
      </c>
      <c r="AR75" s="0" t="n">
        <v>0.4</v>
      </c>
      <c r="AS75" s="0" t="n">
        <v>0</v>
      </c>
      <c r="AT75" s="0" t="n">
        <v>0</v>
      </c>
      <c r="AU75" s="0" t="n">
        <v>0</v>
      </c>
      <c r="AV75" s="0" t="n">
        <v>0</v>
      </c>
      <c r="AW75" s="0" t="n">
        <v>0</v>
      </c>
      <c r="AX75" s="0" t="n">
        <v>1</v>
      </c>
      <c r="AY75" s="0" t="n">
        <v>0</v>
      </c>
      <c r="AZ75" s="0" t="n">
        <v>0</v>
      </c>
      <c r="BA75" s="0" t="n">
        <v>0.176470588235294</v>
      </c>
      <c r="BB75" s="0" t="n">
        <v>0.745521956856703</v>
      </c>
      <c r="BC75" s="0" t="n">
        <v>0.402449411407916</v>
      </c>
      <c r="BD75" s="0" t="n">
        <v>0.217082350886727</v>
      </c>
      <c r="BE75" s="0" t="n">
        <v>0.267073454295559</v>
      </c>
      <c r="BF75" s="0" t="n">
        <v>0.0785407111834554</v>
      </c>
      <c r="BG75" s="0" t="n">
        <v>0.147930330785526</v>
      </c>
      <c r="BH75" s="0" t="n">
        <v>0.0739898535585876</v>
      </c>
      <c r="BI75" s="0" t="n">
        <v>0.0669517770108171</v>
      </c>
      <c r="BJ75" s="0" t="n">
        <v>0.141872294213965</v>
      </c>
      <c r="BK75" s="0" t="n">
        <v>0.161015301022156</v>
      </c>
      <c r="BL75" s="0" t="n">
        <v>0</v>
      </c>
      <c r="BM75" s="0" t="n">
        <v>0.213938769133981</v>
      </c>
      <c r="BN75" s="0" t="n">
        <v>0.188930129850885</v>
      </c>
      <c r="BO75" s="0" t="n">
        <v>0</v>
      </c>
      <c r="BP75" s="0" t="n">
        <v>0.118117956220654</v>
      </c>
      <c r="BQ75" s="0" t="n">
        <v>0.0833333333333333</v>
      </c>
      <c r="BR75" s="0" t="n">
        <v>0.4</v>
      </c>
      <c r="BS75" s="0" t="n">
        <v>0.2</v>
      </c>
      <c r="BT75" s="0" t="n">
        <v>0.133333333333333</v>
      </c>
      <c r="BU75" s="0" t="n">
        <v>0</v>
      </c>
      <c r="BV75" s="0" t="n">
        <v>0.333333333333333</v>
      </c>
      <c r="BW75" s="0" t="n">
        <v>0.168620737044387</v>
      </c>
      <c r="BX75" s="0" t="n">
        <v>0.0621284395458046</v>
      </c>
      <c r="BY75" s="0" t="n">
        <v>0.567185738354758</v>
      </c>
      <c r="BZ75" s="0" t="n">
        <v>0.0833333333333333</v>
      </c>
      <c r="CA75" s="0" t="n">
        <v>0.0535197231949178</v>
      </c>
      <c r="CB75" s="0" t="n">
        <v>0.000250438016340768</v>
      </c>
      <c r="CC75" s="0" t="n">
        <v>5.62</v>
      </c>
    </row>
    <row r="76" customFormat="false" ht="12.8" hidden="false" customHeight="false" outlineLevel="0" collapsed="false">
      <c r="A76" s="0" t="n">
        <v>0.79312785885428</v>
      </c>
      <c r="B76" s="0" t="n">
        <v>0</v>
      </c>
      <c r="C76" s="0" t="n">
        <v>0.0606060606060606</v>
      </c>
      <c r="D76" s="0" t="n">
        <v>0.517241379310345</v>
      </c>
      <c r="E76" s="0" t="n">
        <v>0.333333333333333</v>
      </c>
      <c r="F76" s="0" t="n">
        <v>0.444444444444444</v>
      </c>
      <c r="G76" s="0" t="n">
        <v>0.233333333333333</v>
      </c>
      <c r="H76" s="0" t="n">
        <v>0</v>
      </c>
      <c r="I76" s="0" t="n">
        <v>0.6</v>
      </c>
      <c r="J76" s="0" t="n">
        <v>0.794627638773086</v>
      </c>
      <c r="K76" s="0" t="n">
        <v>0.0345956998493681</v>
      </c>
      <c r="L76" s="0" t="n">
        <v>0.25</v>
      </c>
      <c r="M76" s="0" t="n">
        <v>0.25</v>
      </c>
      <c r="N76" s="0" t="n">
        <v>0.75</v>
      </c>
      <c r="O76" s="0" t="n">
        <v>0.25</v>
      </c>
      <c r="P76" s="0" t="n">
        <v>4.52946922014204E-010</v>
      </c>
      <c r="Q76" s="0" t="n">
        <v>0.586201680531472</v>
      </c>
      <c r="R76" s="0" t="n">
        <v>0</v>
      </c>
      <c r="S76" s="0" t="n">
        <v>0.170010405888918</v>
      </c>
      <c r="T76" s="0" t="n">
        <v>0</v>
      </c>
      <c r="U76" s="0" t="n">
        <v>0.174589883822615</v>
      </c>
      <c r="V76" s="0" t="n">
        <v>0.0826342292608357</v>
      </c>
      <c r="W76" s="0" t="n">
        <v>0.722124043035621</v>
      </c>
      <c r="X76" s="0" t="n">
        <v>0.499710884238974</v>
      </c>
      <c r="Y76" s="0" t="n">
        <v>0.283973896113306</v>
      </c>
      <c r="Z76" s="0" t="n">
        <v>0</v>
      </c>
      <c r="AA76" s="0" t="n">
        <v>0</v>
      </c>
      <c r="AB76" s="0" t="n">
        <v>0.432707841820925</v>
      </c>
      <c r="AC76" s="0" t="n">
        <v>0.583175839338425</v>
      </c>
      <c r="AD76" s="0" t="n">
        <v>0</v>
      </c>
      <c r="AE76" s="0" t="n">
        <v>0.144288403518823</v>
      </c>
      <c r="AF76" s="0" t="n">
        <v>0.153846153846154</v>
      </c>
      <c r="AG76" s="0" t="n">
        <v>0</v>
      </c>
      <c r="AH76" s="0" t="n">
        <v>0.5</v>
      </c>
      <c r="AI76" s="0" t="n">
        <v>0</v>
      </c>
      <c r="AJ76" s="0" t="n">
        <v>0.666666666666667</v>
      </c>
      <c r="AK76" s="0" t="n">
        <v>0</v>
      </c>
      <c r="AL76" s="0" t="n">
        <v>0.583333333333333</v>
      </c>
      <c r="AM76" s="0" t="n">
        <v>0</v>
      </c>
      <c r="AN76" s="0" t="n">
        <v>0</v>
      </c>
      <c r="AO76" s="0" t="n">
        <v>0.181818181818182</v>
      </c>
      <c r="AP76" s="0" t="n">
        <v>0</v>
      </c>
      <c r="AQ76" s="0" t="n">
        <v>0</v>
      </c>
      <c r="AR76" s="0" t="n">
        <v>0.4</v>
      </c>
      <c r="AS76" s="0" t="n">
        <v>0</v>
      </c>
      <c r="AT76" s="0" t="n">
        <v>0</v>
      </c>
      <c r="AU76" s="0" t="n">
        <v>0</v>
      </c>
      <c r="AV76" s="0" t="n">
        <v>0</v>
      </c>
      <c r="AW76" s="0" t="n">
        <v>0</v>
      </c>
      <c r="AX76" s="0" t="n">
        <v>0</v>
      </c>
      <c r="AY76" s="0" t="n">
        <v>0</v>
      </c>
      <c r="AZ76" s="0" t="n">
        <v>0</v>
      </c>
      <c r="BA76" s="0" t="n">
        <v>0.157894736842105</v>
      </c>
      <c r="BB76" s="0" t="n">
        <v>0.842796610169492</v>
      </c>
      <c r="BC76" s="0" t="n">
        <v>0.402449453639884</v>
      </c>
      <c r="BD76" s="0" t="n">
        <v>0.207918833074819</v>
      </c>
      <c r="BE76" s="0" t="n">
        <v>0.126391169095028</v>
      </c>
      <c r="BF76" s="0" t="n">
        <v>0.0624894662479844</v>
      </c>
      <c r="BG76" s="0" t="n">
        <v>0.060297181863655</v>
      </c>
      <c r="BH76" s="0" t="n">
        <v>0.0384345895952215</v>
      </c>
      <c r="BI76" s="0" t="n">
        <v>0.0290470139574505</v>
      </c>
      <c r="BJ76" s="0" t="n">
        <v>0.0464578299584435</v>
      </c>
      <c r="BK76" s="0" t="n">
        <v>0.0450063744695705</v>
      </c>
      <c r="BL76" s="0" t="n">
        <v>0</v>
      </c>
      <c r="BM76" s="0" t="n">
        <v>0.272826512546281</v>
      </c>
      <c r="BN76" s="0" t="n">
        <v>0.145242784342628</v>
      </c>
      <c r="BO76" s="0" t="n">
        <v>0</v>
      </c>
      <c r="BP76" s="0" t="n">
        <v>0.144027575299441</v>
      </c>
      <c r="BQ76" s="0" t="n">
        <v>0.0833333333333333</v>
      </c>
      <c r="BR76" s="0" t="n">
        <v>0.4</v>
      </c>
      <c r="BS76" s="0" t="n">
        <v>0.4</v>
      </c>
      <c r="BT76" s="0" t="n">
        <v>0.0666666666666667</v>
      </c>
      <c r="BU76" s="0" t="n">
        <v>0.0526315789473684</v>
      </c>
      <c r="BV76" s="0" t="n">
        <v>0</v>
      </c>
      <c r="BW76" s="0" t="n">
        <v>0.1260136291734</v>
      </c>
      <c r="BX76" s="0" t="n">
        <v>0.0418417531210704</v>
      </c>
      <c r="BY76" s="0" t="n">
        <v>0.333077582478698</v>
      </c>
      <c r="BZ76" s="0" t="n">
        <v>0.0833333333333333</v>
      </c>
      <c r="CA76" s="0" t="n">
        <v>0.0528360386622996</v>
      </c>
      <c r="CB76" s="0" t="n">
        <v>0.000250438016340768</v>
      </c>
      <c r="CC76" s="0" t="n">
        <v>6.54</v>
      </c>
    </row>
    <row r="77" customFormat="false" ht="12.8" hidden="false" customHeight="false" outlineLevel="0" collapsed="false">
      <c r="A77" s="0" t="n">
        <v>0.777009366151165</v>
      </c>
      <c r="B77" s="0" t="n">
        <v>0</v>
      </c>
      <c r="C77" s="0" t="n">
        <v>0.0909090909090909</v>
      </c>
      <c r="D77" s="0" t="n">
        <v>0.517241379310345</v>
      </c>
      <c r="E77" s="0" t="n">
        <v>0.333333333333333</v>
      </c>
      <c r="F77" s="0" t="n">
        <v>0.481481481481482</v>
      </c>
      <c r="G77" s="0" t="n">
        <v>0.233333333333333</v>
      </c>
      <c r="H77" s="0" t="n">
        <v>0</v>
      </c>
      <c r="I77" s="0" t="n">
        <v>0.6</v>
      </c>
      <c r="J77" s="0" t="n">
        <v>0.794022593283995</v>
      </c>
      <c r="K77" s="0" t="n">
        <v>0.0342605838334447</v>
      </c>
      <c r="L77" s="0" t="n">
        <v>0.25</v>
      </c>
      <c r="M77" s="0" t="n">
        <v>0.25</v>
      </c>
      <c r="N77" s="0" t="n">
        <v>0.75</v>
      </c>
      <c r="O77" s="0" t="n">
        <v>0.25</v>
      </c>
      <c r="P77" s="0" t="n">
        <v>5.56496254293512E-010</v>
      </c>
      <c r="Q77" s="0" t="n">
        <v>0.547601396192475</v>
      </c>
      <c r="R77" s="0" t="n">
        <v>0.0468314283990654</v>
      </c>
      <c r="S77" s="0" t="n">
        <v>0.170032270816834</v>
      </c>
      <c r="T77" s="0" t="n">
        <v>0.0198147402695926</v>
      </c>
      <c r="U77" s="0" t="n">
        <v>0.362004240316367</v>
      </c>
      <c r="V77" s="0" t="n">
        <v>0.171718091426645</v>
      </c>
      <c r="W77" s="0" t="n">
        <v>0.600735299966757</v>
      </c>
      <c r="X77" s="0" t="n">
        <v>0.536896816463137</v>
      </c>
      <c r="Y77" s="0" t="n">
        <v>0.372095165729264</v>
      </c>
      <c r="Z77" s="0" t="n">
        <v>0</v>
      </c>
      <c r="AA77" s="0" t="n">
        <v>0</v>
      </c>
      <c r="AB77" s="0" t="n">
        <v>0.432707841820925</v>
      </c>
      <c r="AC77" s="0" t="n">
        <v>0.583175839338425</v>
      </c>
      <c r="AD77" s="0" t="n">
        <v>0</v>
      </c>
      <c r="AE77" s="0" t="n">
        <v>0.144288403518823</v>
      </c>
      <c r="AF77" s="0" t="n">
        <v>0.153846153846154</v>
      </c>
      <c r="AG77" s="0" t="n">
        <v>0</v>
      </c>
      <c r="AH77" s="0" t="n">
        <v>0.444444444444444</v>
      </c>
      <c r="AI77" s="0" t="n">
        <v>0</v>
      </c>
      <c r="AJ77" s="0" t="n">
        <v>0.666666666666667</v>
      </c>
      <c r="AK77" s="0" t="n">
        <v>0</v>
      </c>
      <c r="AL77" s="0" t="n">
        <v>0.666666666666667</v>
      </c>
      <c r="AM77" s="0" t="n">
        <v>0</v>
      </c>
      <c r="AN77" s="0" t="n">
        <v>0</v>
      </c>
      <c r="AO77" s="0" t="n">
        <v>0.181818181818182</v>
      </c>
      <c r="AP77" s="0" t="n">
        <v>0</v>
      </c>
      <c r="AQ77" s="0" t="n">
        <v>0</v>
      </c>
      <c r="AR77" s="0" t="n">
        <v>0.4</v>
      </c>
      <c r="AS77" s="0" t="n">
        <v>0</v>
      </c>
      <c r="AT77" s="0" t="n">
        <v>0</v>
      </c>
      <c r="AU77" s="0" t="n">
        <v>0</v>
      </c>
      <c r="AV77" s="0" t="n">
        <v>0.0833333333333333</v>
      </c>
      <c r="AW77" s="0" t="n">
        <v>0</v>
      </c>
      <c r="AX77" s="0" t="n">
        <v>0</v>
      </c>
      <c r="AY77" s="0" t="n">
        <v>0</v>
      </c>
      <c r="AZ77" s="0" t="n">
        <v>0</v>
      </c>
      <c r="BA77" s="0" t="n">
        <v>0.2</v>
      </c>
      <c r="BB77" s="0" t="n">
        <v>0.752824858757062</v>
      </c>
      <c r="BC77" s="0" t="n">
        <v>0.40244946482716</v>
      </c>
      <c r="BD77" s="0" t="n">
        <v>0.248817226318503</v>
      </c>
      <c r="BE77" s="0" t="n">
        <v>0.151215696258808</v>
      </c>
      <c r="BF77" s="0" t="n">
        <v>0.0879531757176623</v>
      </c>
      <c r="BG77" s="0" t="n">
        <v>0.0792218946039399</v>
      </c>
      <c r="BH77" s="0" t="n">
        <v>0.0533328959450491</v>
      </c>
      <c r="BI77" s="0" t="n">
        <v>0.058094027914901</v>
      </c>
      <c r="BJ77" s="0" t="n">
        <v>0.0552754356597408</v>
      </c>
      <c r="BK77" s="0" t="n">
        <v>0.0706060658437242</v>
      </c>
      <c r="BL77" s="0" t="n">
        <v>0</v>
      </c>
      <c r="BM77" s="0" t="n">
        <v>0.246357075906804</v>
      </c>
      <c r="BN77" s="0" t="n">
        <v>0.1631716772093</v>
      </c>
      <c r="BO77" s="0" t="n">
        <v>0</v>
      </c>
      <c r="BP77" s="0" t="n">
        <v>0.132002879237372</v>
      </c>
      <c r="BQ77" s="0" t="n">
        <v>0.0833333333333333</v>
      </c>
      <c r="BR77" s="0" t="n">
        <v>0.4</v>
      </c>
      <c r="BS77" s="0" t="n">
        <v>0.4</v>
      </c>
      <c r="BT77" s="0" t="n">
        <v>0.0666666666666667</v>
      </c>
      <c r="BU77" s="0" t="n">
        <v>0.0526315789473684</v>
      </c>
      <c r="BV77" s="0" t="n">
        <v>0</v>
      </c>
      <c r="BW77" s="0" t="n">
        <v>0.164312236081893</v>
      </c>
      <c r="BX77" s="0" t="n">
        <v>0.0598370304422768</v>
      </c>
      <c r="BY77" s="0" t="n">
        <v>0.347560963970185</v>
      </c>
      <c r="BZ77" s="0" t="n">
        <v>0.0833333333333333</v>
      </c>
      <c r="CA77" s="0" t="n">
        <v>0.0828058738747925</v>
      </c>
      <c r="CB77" s="0" t="n">
        <v>0.000250438016340768</v>
      </c>
      <c r="CC77" s="0" t="n">
        <v>6.52</v>
      </c>
    </row>
    <row r="78" customFormat="false" ht="12.8" hidden="false" customHeight="false" outlineLevel="0" collapsed="false">
      <c r="A78" s="0" t="n">
        <v>0.788499237638859</v>
      </c>
      <c r="B78" s="0" t="n">
        <v>0</v>
      </c>
      <c r="C78" s="0" t="n">
        <v>0.0909090909090909</v>
      </c>
      <c r="D78" s="0" t="n">
        <v>0.517241379310345</v>
      </c>
      <c r="E78" s="0" t="n">
        <v>0.333333333333333</v>
      </c>
      <c r="F78" s="0" t="n">
        <v>0.481481481481482</v>
      </c>
      <c r="G78" s="0" t="n">
        <v>0.233333333333333</v>
      </c>
      <c r="H78" s="0" t="n">
        <v>0</v>
      </c>
      <c r="I78" s="0" t="n">
        <v>0.6</v>
      </c>
      <c r="J78" s="0" t="n">
        <v>0.798722763729737</v>
      </c>
      <c r="K78" s="0" t="n">
        <v>0.0369067399420835</v>
      </c>
      <c r="L78" s="0" t="n">
        <v>0.25</v>
      </c>
      <c r="M78" s="0" t="n">
        <v>0.25</v>
      </c>
      <c r="N78" s="0" t="n">
        <v>0.75</v>
      </c>
      <c r="O78" s="0" t="n">
        <v>0.25</v>
      </c>
      <c r="P78" s="0" t="n">
        <v>5.6105502992845E-010</v>
      </c>
      <c r="Q78" s="0" t="n">
        <v>0.547396218229869</v>
      </c>
      <c r="R78" s="0" t="n">
        <v>0.0467196920946547</v>
      </c>
      <c r="S78" s="0" t="n">
        <v>0.170025240415467</v>
      </c>
      <c r="T78" s="0" t="n">
        <v>0.0180134002450842</v>
      </c>
      <c r="U78" s="0" t="n">
        <v>0.365193168884983</v>
      </c>
      <c r="V78" s="0" t="n">
        <v>0.166805531377553</v>
      </c>
      <c r="W78" s="0" t="n">
        <v>0.598890959256822</v>
      </c>
      <c r="X78" s="0" t="n">
        <v>0.541453644503758</v>
      </c>
      <c r="Y78" s="0" t="n">
        <v>0.364097197978756</v>
      </c>
      <c r="Z78" s="0" t="n">
        <v>0</v>
      </c>
      <c r="AA78" s="0" t="n">
        <v>0</v>
      </c>
      <c r="AB78" s="0" t="n">
        <v>0.432707841820925</v>
      </c>
      <c r="AC78" s="0" t="n">
        <v>0.583175839338425</v>
      </c>
      <c r="AD78" s="0" t="n">
        <v>0</v>
      </c>
      <c r="AE78" s="0" t="n">
        <v>0.144288403518823</v>
      </c>
      <c r="AF78" s="0" t="n">
        <v>0.153846153846154</v>
      </c>
      <c r="AG78" s="0" t="n">
        <v>0</v>
      </c>
      <c r="AH78" s="0" t="n">
        <v>0.444444444444444</v>
      </c>
      <c r="AI78" s="0" t="n">
        <v>0</v>
      </c>
      <c r="AJ78" s="0" t="n">
        <v>0.666666666666667</v>
      </c>
      <c r="AK78" s="0" t="n">
        <v>0</v>
      </c>
      <c r="AL78" s="0" t="n">
        <v>0.666666666666667</v>
      </c>
      <c r="AM78" s="0" t="n">
        <v>0</v>
      </c>
      <c r="AN78" s="0" t="n">
        <v>0</v>
      </c>
      <c r="AO78" s="0" t="n">
        <v>0.181818181818182</v>
      </c>
      <c r="AP78" s="0" t="n">
        <v>0</v>
      </c>
      <c r="AQ78" s="0" t="n">
        <v>0</v>
      </c>
      <c r="AR78" s="0" t="n">
        <v>0.4</v>
      </c>
      <c r="AS78" s="0" t="n">
        <v>0</v>
      </c>
      <c r="AT78" s="0" t="n">
        <v>0</v>
      </c>
      <c r="AU78" s="0" t="n">
        <v>0</v>
      </c>
      <c r="AV78" s="0" t="n">
        <v>0.0833333333333333</v>
      </c>
      <c r="AW78" s="0" t="n">
        <v>0</v>
      </c>
      <c r="AX78" s="0" t="n">
        <v>0</v>
      </c>
      <c r="AY78" s="0" t="n">
        <v>0</v>
      </c>
      <c r="AZ78" s="0" t="n">
        <v>0</v>
      </c>
      <c r="BA78" s="0" t="n">
        <v>0.2</v>
      </c>
      <c r="BB78" s="0" t="n">
        <v>0.752824858757062</v>
      </c>
      <c r="BC78" s="0" t="n">
        <v>0.402449465945888</v>
      </c>
      <c r="BD78" s="0" t="n">
        <v>0.250520730979548</v>
      </c>
      <c r="BE78" s="0" t="n">
        <v>0.15202098264524</v>
      </c>
      <c r="BF78" s="0" t="n">
        <v>0.0889877580714044</v>
      </c>
      <c r="BG78" s="0" t="n">
        <v>0.0796608541422279</v>
      </c>
      <c r="BH78" s="0" t="n">
        <v>0.0619708728406156</v>
      </c>
      <c r="BI78" s="0" t="n">
        <v>0.0290470139574505</v>
      </c>
      <c r="BJ78" s="0" t="n">
        <v>0.0603662826849927</v>
      </c>
      <c r="BK78" s="0" t="n">
        <v>0.0450063744695705</v>
      </c>
      <c r="BL78" s="0" t="n">
        <v>0</v>
      </c>
      <c r="BM78" s="0" t="n">
        <v>0.246357075906804</v>
      </c>
      <c r="BN78" s="0" t="n">
        <v>0.1631716772093</v>
      </c>
      <c r="BO78" s="0" t="n">
        <v>0</v>
      </c>
      <c r="BP78" s="0" t="n">
        <v>0.132002879237372</v>
      </c>
      <c r="BQ78" s="0" t="n">
        <v>0.0833333333333333</v>
      </c>
      <c r="BR78" s="0" t="n">
        <v>0.4</v>
      </c>
      <c r="BS78" s="0" t="n">
        <v>0.4</v>
      </c>
      <c r="BT78" s="0" t="n">
        <v>0.0666666666666667</v>
      </c>
      <c r="BU78" s="0" t="n">
        <v>0.0526315789473684</v>
      </c>
      <c r="BV78" s="0" t="n">
        <v>0</v>
      </c>
      <c r="BW78" s="0" t="n">
        <v>0.16655013362305</v>
      </c>
      <c r="BX78" s="0" t="n">
        <v>0.0598370304422768</v>
      </c>
      <c r="BY78" s="0" t="n">
        <v>0.347560963970185</v>
      </c>
      <c r="BZ78" s="0" t="n">
        <v>0.0833333333333333</v>
      </c>
      <c r="CA78" s="0" t="n">
        <v>0.0828058738747925</v>
      </c>
      <c r="CB78" s="0" t="n">
        <v>0.000250438016340768</v>
      </c>
      <c r="CC78" s="0" t="n">
        <v>6.85</v>
      </c>
    </row>
    <row r="79" customFormat="false" ht="12.8" hidden="false" customHeight="false" outlineLevel="0" collapsed="false">
      <c r="A79" s="0" t="n">
        <v>0.781746896101067</v>
      </c>
      <c r="B79" s="0" t="n">
        <v>0</v>
      </c>
      <c r="C79" s="0" t="n">
        <v>0.0909090909090909</v>
      </c>
      <c r="D79" s="0" t="n">
        <v>0.517241379310345</v>
      </c>
      <c r="E79" s="0" t="n">
        <v>0.444444444444444</v>
      </c>
      <c r="F79" s="0" t="n">
        <v>0.518518518518518</v>
      </c>
      <c r="G79" s="0" t="n">
        <v>0.266666666666667</v>
      </c>
      <c r="H79" s="0" t="n">
        <v>0</v>
      </c>
      <c r="I79" s="0" t="n">
        <v>0.6</v>
      </c>
      <c r="J79" s="0" t="n">
        <v>0.822271576881359</v>
      </c>
      <c r="K79" s="0" t="n">
        <v>0.0516464039802494</v>
      </c>
      <c r="L79" s="0" t="n">
        <v>0.25</v>
      </c>
      <c r="M79" s="0" t="n">
        <v>0.25</v>
      </c>
      <c r="N79" s="0" t="n">
        <v>0.75</v>
      </c>
      <c r="O79" s="0" t="n">
        <v>0.25</v>
      </c>
      <c r="P79" s="0" t="n">
        <v>6.67860630518428E-010</v>
      </c>
      <c r="Q79" s="0" t="n">
        <v>0.474519335996896</v>
      </c>
      <c r="R79" s="0" t="n">
        <v>0.0939545540597713</v>
      </c>
      <c r="S79" s="0" t="n">
        <v>0.167344232272056</v>
      </c>
      <c r="T79" s="0" t="n">
        <v>0.170885071826745</v>
      </c>
      <c r="U79" s="0" t="n">
        <v>0.597197070407617</v>
      </c>
      <c r="V79" s="0" t="n">
        <v>0.497921929617053</v>
      </c>
      <c r="W79" s="0" t="n">
        <v>0.35354383395243</v>
      </c>
      <c r="X79" s="0" t="n">
        <v>0.487181405201873</v>
      </c>
      <c r="Y79" s="0" t="n">
        <v>0.611461752770537</v>
      </c>
      <c r="Z79" s="0" t="n">
        <v>0</v>
      </c>
      <c r="AA79" s="0" t="n">
        <v>0.0985570052699022</v>
      </c>
      <c r="AB79" s="0" t="n">
        <v>0.432707841820925</v>
      </c>
      <c r="AC79" s="0" t="n">
        <v>0.583175839338425</v>
      </c>
      <c r="AD79" s="0" t="n">
        <v>0</v>
      </c>
      <c r="AE79" s="0" t="n">
        <v>0.144288403518823</v>
      </c>
      <c r="AF79" s="0" t="n">
        <v>0</v>
      </c>
      <c r="AG79" s="0" t="n">
        <v>0</v>
      </c>
      <c r="AH79" s="0" t="n">
        <v>0.388888888888889</v>
      </c>
      <c r="AI79" s="0" t="n">
        <v>0.0285714285714286</v>
      </c>
      <c r="AJ79" s="0" t="n">
        <v>0.666666666666667</v>
      </c>
      <c r="AK79" s="0" t="n">
        <v>0</v>
      </c>
      <c r="AL79" s="0" t="n">
        <v>0.75</v>
      </c>
      <c r="AM79" s="0" t="n">
        <v>0</v>
      </c>
      <c r="AN79" s="0" t="n">
        <v>0</v>
      </c>
      <c r="AO79" s="0" t="n">
        <v>0.181818181818182</v>
      </c>
      <c r="AP79" s="0" t="n">
        <v>0</v>
      </c>
      <c r="AQ79" s="0" t="n">
        <v>0</v>
      </c>
      <c r="AR79" s="0" t="n">
        <v>0.4</v>
      </c>
      <c r="AS79" s="0" t="n">
        <v>0</v>
      </c>
      <c r="AT79" s="0" t="n">
        <v>0</v>
      </c>
      <c r="AU79" s="0" t="n">
        <v>0</v>
      </c>
      <c r="AV79" s="0" t="n">
        <v>0.166666666666667</v>
      </c>
      <c r="AW79" s="0" t="n">
        <v>0</v>
      </c>
      <c r="AX79" s="0" t="n">
        <v>0</v>
      </c>
      <c r="AY79" s="0" t="n">
        <v>0</v>
      </c>
      <c r="AZ79" s="0" t="n">
        <v>0</v>
      </c>
      <c r="BA79" s="0" t="n">
        <v>0.238095238095238</v>
      </c>
      <c r="BB79" s="0" t="n">
        <v>0.675263004091175</v>
      </c>
      <c r="BC79" s="0" t="n">
        <v>0.402449485803303</v>
      </c>
      <c r="BD79" s="0" t="n">
        <v>0.267775242968643</v>
      </c>
      <c r="BE79" s="0" t="n">
        <v>0.173121477391799</v>
      </c>
      <c r="BF79" s="0" t="n">
        <v>0.148143496388155</v>
      </c>
      <c r="BG79" s="0" t="n">
        <v>0.128252764118516</v>
      </c>
      <c r="BH79" s="0" t="n">
        <v>0.100634735213492</v>
      </c>
      <c r="BI79" s="0" t="n">
        <v>0.114514780474792</v>
      </c>
      <c r="BJ79" s="0" t="n">
        <v>0.0974080136933873</v>
      </c>
      <c r="BK79" s="0" t="n">
        <v>0.133101691258364</v>
      </c>
      <c r="BL79" s="0" t="n">
        <v>0</v>
      </c>
      <c r="BM79" s="0" t="n">
        <v>0.224744871391589</v>
      </c>
      <c r="BN79" s="0" t="n">
        <v>0.177958127100761</v>
      </c>
      <c r="BO79" s="0" t="n">
        <v>0</v>
      </c>
      <c r="BP79" s="0" t="n">
        <v>0.121589186974834</v>
      </c>
      <c r="BQ79" s="0" t="n">
        <v>0.0833333333333333</v>
      </c>
      <c r="BR79" s="0" t="n">
        <v>0.4</v>
      </c>
      <c r="BS79" s="0" t="n">
        <v>0.4</v>
      </c>
      <c r="BT79" s="0" t="n">
        <v>0.133333333333333</v>
      </c>
      <c r="BU79" s="0" t="n">
        <v>0</v>
      </c>
      <c r="BV79" s="0" t="n">
        <v>0.333333333333333</v>
      </c>
      <c r="BW79" s="0" t="n">
        <v>0.23731248525959</v>
      </c>
      <c r="BX79" s="0" t="n">
        <v>0.0778323077634833</v>
      </c>
      <c r="BY79" s="0" t="n">
        <v>0.35980495475115</v>
      </c>
      <c r="BZ79" s="0" t="n">
        <v>0.0833333333333333</v>
      </c>
      <c r="CA79" s="0" t="n">
        <v>0.112775709087285</v>
      </c>
      <c r="CB79" s="0" t="n">
        <v>0.000125219008170384</v>
      </c>
      <c r="CC79" s="0" t="n">
        <v>6.5</v>
      </c>
    </row>
    <row r="80" customFormat="false" ht="12.8" hidden="false" customHeight="false" outlineLevel="0" collapsed="false">
      <c r="A80" s="0" t="n">
        <v>0.786375517316489</v>
      </c>
      <c r="B80" s="0" t="n">
        <v>0</v>
      </c>
      <c r="C80" s="0" t="n">
        <v>0.0606060606060606</v>
      </c>
      <c r="D80" s="0" t="n">
        <v>0.517241379310345</v>
      </c>
      <c r="E80" s="0" t="n">
        <v>0.444444444444444</v>
      </c>
      <c r="F80" s="0" t="n">
        <v>0.481481481481482</v>
      </c>
      <c r="G80" s="0" t="n">
        <v>0.266666666666667</v>
      </c>
      <c r="H80" s="0" t="n">
        <v>0</v>
      </c>
      <c r="I80" s="0" t="n">
        <v>0.6</v>
      </c>
      <c r="J80" s="0" t="n">
        <v>0.818176451924709</v>
      </c>
      <c r="K80" s="0" t="n">
        <v>0.0489057207084171</v>
      </c>
      <c r="L80" s="0" t="n">
        <v>0.25</v>
      </c>
      <c r="M80" s="0" t="n">
        <v>0.25</v>
      </c>
      <c r="N80" s="0" t="n">
        <v>0.75</v>
      </c>
      <c r="O80" s="0" t="n">
        <v>0.25</v>
      </c>
      <c r="P80" s="0" t="n">
        <v>5.59101268942048E-010</v>
      </c>
      <c r="Q80" s="0" t="n">
        <v>0.506099065498068</v>
      </c>
      <c r="R80" s="0" t="n">
        <v>0.046865528795028</v>
      </c>
      <c r="S80" s="0" t="n">
        <v>0.167338099935307</v>
      </c>
      <c r="T80" s="0" t="n">
        <v>0.0919718771762788</v>
      </c>
      <c r="U80" s="0" t="n">
        <v>0.485638682338493</v>
      </c>
      <c r="V80" s="0" t="n">
        <v>0.361571083819103</v>
      </c>
      <c r="W80" s="0" t="n">
        <v>0.456764038701077</v>
      </c>
      <c r="X80" s="0" t="n">
        <v>0.480749103622151</v>
      </c>
      <c r="Y80" s="0" t="n">
        <v>0.483624779236241</v>
      </c>
      <c r="Z80" s="0" t="n">
        <v>0</v>
      </c>
      <c r="AA80" s="0" t="n">
        <v>0</v>
      </c>
      <c r="AB80" s="0" t="n">
        <v>0.432707841820925</v>
      </c>
      <c r="AC80" s="0" t="n">
        <v>0.583175839338425</v>
      </c>
      <c r="AD80" s="0" t="n">
        <v>0</v>
      </c>
      <c r="AE80" s="0" t="n">
        <v>0.144288403518823</v>
      </c>
      <c r="AF80" s="0" t="n">
        <v>0</v>
      </c>
      <c r="AG80" s="0" t="n">
        <v>0</v>
      </c>
      <c r="AH80" s="0" t="n">
        <v>0.444444444444444</v>
      </c>
      <c r="AI80" s="0" t="n">
        <v>0.0285714285714286</v>
      </c>
      <c r="AJ80" s="0" t="n">
        <v>0.666666666666667</v>
      </c>
      <c r="AK80" s="0" t="n">
        <v>0</v>
      </c>
      <c r="AL80" s="0" t="n">
        <v>0.666666666666667</v>
      </c>
      <c r="AM80" s="0" t="n">
        <v>0</v>
      </c>
      <c r="AN80" s="0" t="n">
        <v>0</v>
      </c>
      <c r="AO80" s="0" t="n">
        <v>0.181818181818182</v>
      </c>
      <c r="AP80" s="0" t="n">
        <v>0</v>
      </c>
      <c r="AQ80" s="0" t="n">
        <v>0</v>
      </c>
      <c r="AR80" s="0" t="n">
        <v>0.4</v>
      </c>
      <c r="AS80" s="0" t="n">
        <v>0</v>
      </c>
      <c r="AT80" s="0" t="n">
        <v>0</v>
      </c>
      <c r="AU80" s="0" t="n">
        <v>0</v>
      </c>
      <c r="AV80" s="0" t="n">
        <v>0.0833333333333333</v>
      </c>
      <c r="AW80" s="0" t="n">
        <v>0</v>
      </c>
      <c r="AX80" s="0" t="n">
        <v>0</v>
      </c>
      <c r="AY80" s="0" t="n">
        <v>0</v>
      </c>
      <c r="AZ80" s="0" t="n">
        <v>0</v>
      </c>
      <c r="BA80" s="0" t="n">
        <v>0.2</v>
      </c>
      <c r="BB80" s="0" t="n">
        <v>0.752824858757062</v>
      </c>
      <c r="BC80" s="0" t="n">
        <v>0.402449473497299</v>
      </c>
      <c r="BD80" s="0" t="n">
        <v>0.227533992248898</v>
      </c>
      <c r="BE80" s="0" t="n">
        <v>0.148737468628514</v>
      </c>
      <c r="BF80" s="0" t="n">
        <v>0.106019308819896</v>
      </c>
      <c r="BG80" s="0" t="n">
        <v>0.0970225604319858</v>
      </c>
      <c r="BH80" s="0" t="n">
        <v>0.084943879716563</v>
      </c>
      <c r="BI80" s="0" t="n">
        <v>0.0961282192674059</v>
      </c>
      <c r="BJ80" s="0" t="n">
        <v>0.0876451045925611</v>
      </c>
      <c r="BK80" s="0" t="n">
        <v>0.118960261929341</v>
      </c>
      <c r="BL80" s="0" t="n">
        <v>0</v>
      </c>
      <c r="BM80" s="0" t="n">
        <v>0.246357075906804</v>
      </c>
      <c r="BN80" s="0" t="n">
        <v>0.167858794009</v>
      </c>
      <c r="BO80" s="0" t="n">
        <v>0</v>
      </c>
      <c r="BP80" s="0" t="n">
        <v>0.132002879237372</v>
      </c>
      <c r="BQ80" s="0" t="n">
        <v>0.0833333333333333</v>
      </c>
      <c r="BR80" s="0" t="n">
        <v>0.4</v>
      </c>
      <c r="BS80" s="0" t="n">
        <v>0.4</v>
      </c>
      <c r="BT80" s="0" t="n">
        <v>0.133333333333333</v>
      </c>
      <c r="BU80" s="0" t="n">
        <v>0</v>
      </c>
      <c r="BV80" s="0" t="n">
        <v>0.333333333333333</v>
      </c>
      <c r="BW80" s="0" t="n">
        <v>0.178194310509144</v>
      </c>
      <c r="BX80" s="0" t="n">
        <v>0.0598370304422768</v>
      </c>
      <c r="BY80" s="0" t="n">
        <v>0.347560963970185</v>
      </c>
      <c r="BZ80" s="0" t="n">
        <v>0.0833333333333333</v>
      </c>
      <c r="CA80" s="0" t="n">
        <v>0.0828058738747925</v>
      </c>
      <c r="CB80" s="0" t="n">
        <v>0.000125219008170384</v>
      </c>
      <c r="CC80" s="0" t="n">
        <v>6.16</v>
      </c>
    </row>
    <row r="81" customFormat="false" ht="12.8" hidden="false" customHeight="false" outlineLevel="0" collapsed="false">
      <c r="A81" s="0" t="n">
        <v>0.64223480723154</v>
      </c>
      <c r="B81" s="0" t="n">
        <v>0</v>
      </c>
      <c r="C81" s="0" t="n">
        <v>0.121212121212121</v>
      </c>
      <c r="D81" s="0" t="n">
        <v>0.344827586206896</v>
      </c>
      <c r="E81" s="0" t="n">
        <v>0.555555555555556</v>
      </c>
      <c r="F81" s="0" t="n">
        <v>0.407407407407407</v>
      </c>
      <c r="G81" s="0" t="n">
        <v>0.166666666666667</v>
      </c>
      <c r="H81" s="0" t="n">
        <v>0</v>
      </c>
      <c r="I81" s="0" t="n">
        <v>0.4</v>
      </c>
      <c r="J81" s="0" t="n">
        <v>0.735949294236573</v>
      </c>
      <c r="K81" s="0" t="n">
        <v>0.00968652584850782</v>
      </c>
      <c r="L81" s="0" t="n">
        <v>0.375</v>
      </c>
      <c r="M81" s="0" t="n">
        <v>0.25</v>
      </c>
      <c r="N81" s="0" t="n">
        <v>0.5</v>
      </c>
      <c r="O81" s="0" t="n">
        <v>0.25</v>
      </c>
      <c r="P81" s="0" t="n">
        <v>4.21361119400705E-010</v>
      </c>
      <c r="Q81" s="0" t="n">
        <v>0.604341770711443</v>
      </c>
      <c r="R81" s="0" t="n">
        <v>0.146605172193525</v>
      </c>
      <c r="S81" s="0" t="n">
        <v>0.169263151208413</v>
      </c>
      <c r="T81" s="0" t="n">
        <v>0.0396294805391853</v>
      </c>
      <c r="U81" s="0" t="n">
        <v>0.22733920916387</v>
      </c>
      <c r="V81" s="0" t="n">
        <v>0.23604762133288</v>
      </c>
      <c r="W81" s="0" t="n">
        <v>0.197903490808289</v>
      </c>
      <c r="X81" s="0" t="n">
        <v>0.476196235529638</v>
      </c>
      <c r="Y81" s="0" t="n">
        <v>0.676585635437206</v>
      </c>
      <c r="Z81" s="0" t="n">
        <v>0</v>
      </c>
      <c r="AA81" s="0" t="n">
        <v>0.447724909609513</v>
      </c>
      <c r="AB81" s="0" t="n">
        <v>0.432707841820925</v>
      </c>
      <c r="AC81" s="0" t="n">
        <v>0.583175839338425</v>
      </c>
      <c r="AD81" s="0" t="n">
        <v>0</v>
      </c>
      <c r="AE81" s="0" t="n">
        <v>0.144288403518823</v>
      </c>
      <c r="AF81" s="0" t="n">
        <v>0.153846153846154</v>
      </c>
      <c r="AG81" s="0" t="n">
        <v>0.4</v>
      </c>
      <c r="AH81" s="0" t="n">
        <v>0.111111111111111</v>
      </c>
      <c r="AI81" s="0" t="n">
        <v>0.0571428571428571</v>
      </c>
      <c r="AJ81" s="0" t="n">
        <v>0</v>
      </c>
      <c r="AK81" s="0" t="n">
        <v>0</v>
      </c>
      <c r="AL81" s="0" t="n">
        <v>0.666666666666667</v>
      </c>
      <c r="AM81" s="0" t="n">
        <v>0</v>
      </c>
      <c r="AN81" s="0" t="n">
        <v>0</v>
      </c>
      <c r="AO81" s="0" t="n">
        <v>0.181818181818182</v>
      </c>
      <c r="AP81" s="0" t="n">
        <v>0</v>
      </c>
      <c r="AQ81" s="0" t="n">
        <v>0</v>
      </c>
      <c r="AR81" s="0" t="n">
        <v>0.4</v>
      </c>
      <c r="AS81" s="0" t="n">
        <v>0</v>
      </c>
      <c r="AT81" s="0" t="n">
        <v>0</v>
      </c>
      <c r="AU81" s="0" t="n">
        <v>0</v>
      </c>
      <c r="AV81" s="0" t="n">
        <v>0.25</v>
      </c>
      <c r="AW81" s="0" t="n">
        <v>0</v>
      </c>
      <c r="AX81" s="0" t="n">
        <v>0</v>
      </c>
      <c r="AY81" s="0" t="n">
        <v>0</v>
      </c>
      <c r="AZ81" s="0" t="n">
        <v>0</v>
      </c>
      <c r="BA81" s="0" t="n">
        <v>0.368421052631579</v>
      </c>
      <c r="BB81" s="0" t="n">
        <v>0.740466101694915</v>
      </c>
      <c r="BC81" s="0" t="n">
        <v>0.402449437138651</v>
      </c>
      <c r="BD81" s="0" t="n">
        <v>0.357489797551565</v>
      </c>
      <c r="BE81" s="0" t="n">
        <v>0.275344190115506</v>
      </c>
      <c r="BF81" s="0" t="n">
        <v>0.140860285487816</v>
      </c>
      <c r="BG81" s="0" t="n">
        <v>0.132617996282093</v>
      </c>
      <c r="BH81" s="0" t="n">
        <v>0.0847146069389078</v>
      </c>
      <c r="BI81" s="0" t="n">
        <v>0.0990312319132254</v>
      </c>
      <c r="BJ81" s="0" t="n">
        <v>0.0988771422050837</v>
      </c>
      <c r="BK81" s="0" t="n">
        <v>0.118002960493965</v>
      </c>
      <c r="BL81" s="0" t="n">
        <v>0</v>
      </c>
      <c r="BM81" s="0" t="n">
        <v>0.431843451690194</v>
      </c>
      <c r="BN81" s="0" t="n">
        <v>0.359664883862408</v>
      </c>
      <c r="BO81" s="0" t="n">
        <v>0</v>
      </c>
      <c r="BP81" s="0" t="n">
        <v>0.368078060831848</v>
      </c>
      <c r="BQ81" s="0" t="n">
        <v>0.166666666666667</v>
      </c>
      <c r="BR81" s="0" t="n">
        <v>0.24</v>
      </c>
      <c r="BS81" s="0" t="n">
        <v>0.3</v>
      </c>
      <c r="BT81" s="0" t="n">
        <v>0</v>
      </c>
      <c r="BU81" s="0" t="n">
        <v>0.105263157894737</v>
      </c>
      <c r="BV81" s="0" t="n">
        <v>0.333333333333333</v>
      </c>
      <c r="BW81" s="0" t="n">
        <v>0.225202929431963</v>
      </c>
      <c r="BX81" s="0" t="n">
        <v>0.063397456849905</v>
      </c>
      <c r="BY81" s="0" t="n">
        <v>0.482252067834917</v>
      </c>
      <c r="BZ81" s="0" t="n">
        <v>0.0833333333333333</v>
      </c>
      <c r="CA81" s="0" t="n">
        <v>0.110800222698259</v>
      </c>
      <c r="CB81" s="0" t="n">
        <v>0.000250438016340768</v>
      </c>
      <c r="CC81" s="0" t="n">
        <v>8.1</v>
      </c>
    </row>
    <row r="82" customFormat="false" ht="12.8" hidden="false" customHeight="false" outlineLevel="0" collapsed="false">
      <c r="A82" s="0" t="n">
        <v>0.547538662600741</v>
      </c>
      <c r="B82" s="0" t="n">
        <v>0</v>
      </c>
      <c r="C82" s="0" t="n">
        <v>0.272727272727273</v>
      </c>
      <c r="D82" s="0" t="n">
        <v>0.275862068965517</v>
      </c>
      <c r="E82" s="0" t="n">
        <v>0.555555555555556</v>
      </c>
      <c r="F82" s="0" t="n">
        <v>0.444444444444444</v>
      </c>
      <c r="G82" s="0" t="n">
        <v>0.4</v>
      </c>
      <c r="H82" s="0" t="n">
        <v>0</v>
      </c>
      <c r="I82" s="0" t="n">
        <v>0.533333333333333</v>
      </c>
      <c r="J82" s="0" t="n">
        <v>0.724774399197208</v>
      </c>
      <c r="K82" s="0" t="n">
        <v>0.00668163018020438</v>
      </c>
      <c r="L82" s="0" t="n">
        <v>0.25</v>
      </c>
      <c r="M82" s="0" t="n">
        <v>0.125</v>
      </c>
      <c r="N82" s="0" t="n">
        <v>0.5</v>
      </c>
      <c r="O82" s="0" t="n">
        <v>0.25</v>
      </c>
      <c r="P82" s="0" t="n">
        <v>1.08075545231139E-009</v>
      </c>
      <c r="Q82" s="0" t="n">
        <v>0.445317256760957</v>
      </c>
      <c r="R82" s="0" t="n">
        <v>0.245077308946824</v>
      </c>
      <c r="S82" s="0" t="n">
        <v>0.18663209199463</v>
      </c>
      <c r="T82" s="0" t="n">
        <v>0</v>
      </c>
      <c r="U82" s="0" t="n">
        <v>0</v>
      </c>
      <c r="V82" s="0" t="n">
        <v>0</v>
      </c>
      <c r="W82" s="0" t="n">
        <v>0.363967426676484</v>
      </c>
      <c r="X82" s="0" t="n">
        <v>0.548779119706768</v>
      </c>
      <c r="Y82" s="0" t="n">
        <v>0.499473525349754</v>
      </c>
      <c r="Z82" s="0" t="n">
        <v>0.215916828632407</v>
      </c>
      <c r="AA82" s="0" t="n">
        <v>0</v>
      </c>
      <c r="AB82" s="0" t="n">
        <v>0</v>
      </c>
      <c r="AC82" s="0" t="n">
        <v>0.271906092473946</v>
      </c>
      <c r="AD82" s="0" t="n">
        <v>0</v>
      </c>
      <c r="AE82" s="0" t="n">
        <v>0.131094714670463</v>
      </c>
      <c r="AF82" s="0" t="n">
        <v>0.230769230769231</v>
      </c>
      <c r="AG82" s="0" t="n">
        <v>0</v>
      </c>
      <c r="AH82" s="0" t="n">
        <v>0.388888888888889</v>
      </c>
      <c r="AI82" s="0" t="n">
        <v>0.0285714285714286</v>
      </c>
      <c r="AJ82" s="0" t="n">
        <v>0</v>
      </c>
      <c r="AK82" s="0" t="n">
        <v>0.272727272727273</v>
      </c>
      <c r="AL82" s="0" t="n">
        <v>0.333333333333333</v>
      </c>
      <c r="AM82" s="0" t="n">
        <v>0.25</v>
      </c>
      <c r="AN82" s="0" t="n">
        <v>0</v>
      </c>
      <c r="AO82" s="0" t="n">
        <v>0.0909090909090909</v>
      </c>
      <c r="AP82" s="0" t="n">
        <v>0.2</v>
      </c>
      <c r="AQ82" s="0" t="n">
        <v>0.5</v>
      </c>
      <c r="AR82" s="0" t="n">
        <v>0.2</v>
      </c>
      <c r="AS82" s="0" t="n">
        <v>0</v>
      </c>
      <c r="AT82" s="0" t="n">
        <v>0</v>
      </c>
      <c r="AU82" s="0" t="n">
        <v>0.222222222222222</v>
      </c>
      <c r="AV82" s="0" t="n">
        <v>0</v>
      </c>
      <c r="AW82" s="0" t="n">
        <v>0</v>
      </c>
      <c r="AX82" s="0" t="n">
        <v>1</v>
      </c>
      <c r="AY82" s="0" t="n">
        <v>0</v>
      </c>
      <c r="AZ82" s="0" t="n">
        <v>0</v>
      </c>
      <c r="BA82" s="0" t="n">
        <v>0.190476190476191</v>
      </c>
      <c r="BB82" s="0" t="n">
        <v>0.441538665254237</v>
      </c>
      <c r="BC82" s="0" t="n">
        <v>0.402449565232965</v>
      </c>
      <c r="BD82" s="0" t="n">
        <v>0.296985432798093</v>
      </c>
      <c r="BE82" s="0" t="n">
        <v>0.310856073946577</v>
      </c>
      <c r="BF82" s="0" t="n">
        <v>0.116607738385693</v>
      </c>
      <c r="BG82" s="0" t="n">
        <v>0.113890470470335</v>
      </c>
      <c r="BH82" s="0" t="n">
        <v>0.174655387861528</v>
      </c>
      <c r="BI82" s="0" t="n">
        <v>0.099172708999968</v>
      </c>
      <c r="BJ82" s="0" t="n">
        <v>0.124507811200159</v>
      </c>
      <c r="BK82" s="0" t="n">
        <v>0.0513639719054432</v>
      </c>
      <c r="BL82" s="0" t="n">
        <v>0</v>
      </c>
      <c r="BM82" s="0" t="n">
        <v>0.213938769133981</v>
      </c>
      <c r="BN82" s="0" t="n">
        <v>0.193469676484582</v>
      </c>
      <c r="BO82" s="0" t="n">
        <v>0</v>
      </c>
      <c r="BP82" s="0" t="n">
        <v>0.122885242675785</v>
      </c>
      <c r="BQ82" s="0" t="n">
        <v>0.333333333333333</v>
      </c>
      <c r="BR82" s="0" t="n">
        <v>0.36</v>
      </c>
      <c r="BS82" s="0" t="n">
        <v>0.3</v>
      </c>
      <c r="BT82" s="0" t="n">
        <v>0.0666666666666667</v>
      </c>
      <c r="BU82" s="0" t="n">
        <v>0.0789473684210526</v>
      </c>
      <c r="BV82" s="0" t="n">
        <v>0</v>
      </c>
      <c r="BW82" s="0" t="n">
        <v>0.215278795012439</v>
      </c>
      <c r="BX82" s="0" t="n">
        <v>0.157128052179129</v>
      </c>
      <c r="BY82" s="0" t="n">
        <v>0.808376048222393</v>
      </c>
      <c r="BZ82" s="0" t="n">
        <v>0.208333333333333</v>
      </c>
      <c r="CA82" s="0" t="n">
        <v>0.10230830646828</v>
      </c>
      <c r="CB82" s="0" t="n">
        <v>0.000150262809804461</v>
      </c>
      <c r="CC82" s="0" t="n">
        <v>6.48</v>
      </c>
    </row>
    <row r="83" customFormat="false" ht="12.8" hidden="false" customHeight="false" outlineLevel="0" collapsed="false">
      <c r="A83" s="0" t="n">
        <v>0.514267044216946</v>
      </c>
      <c r="B83" s="0" t="n">
        <v>0</v>
      </c>
      <c r="C83" s="0" t="n">
        <v>0.272727272727273</v>
      </c>
      <c r="D83" s="0" t="n">
        <v>0.275862068965517</v>
      </c>
      <c r="E83" s="0" t="n">
        <v>0.555555555555556</v>
      </c>
      <c r="F83" s="0" t="n">
        <v>0.444444444444444</v>
      </c>
      <c r="G83" s="0" t="n">
        <v>0.4</v>
      </c>
      <c r="H83" s="0" t="n">
        <v>0</v>
      </c>
      <c r="I83" s="0" t="n">
        <v>0.533333333333333</v>
      </c>
      <c r="J83" s="0" t="n">
        <v>0.69390232204653</v>
      </c>
      <c r="K83" s="0" t="n">
        <v>0.00127184882069323</v>
      </c>
      <c r="L83" s="0" t="n">
        <v>0.25</v>
      </c>
      <c r="M83" s="0" t="n">
        <v>0.125</v>
      </c>
      <c r="N83" s="0" t="n">
        <v>0.5</v>
      </c>
      <c r="O83" s="0" t="n">
        <v>0.25</v>
      </c>
      <c r="P83" s="0" t="n">
        <v>1.08075545231139E-009</v>
      </c>
      <c r="Q83" s="0" t="n">
        <v>0.445317256760957</v>
      </c>
      <c r="R83" s="0" t="n">
        <v>0.296956353506045</v>
      </c>
      <c r="S83" s="0" t="n">
        <v>0.18663209199463</v>
      </c>
      <c r="T83" s="0" t="n">
        <v>0</v>
      </c>
      <c r="U83" s="0" t="n">
        <v>0</v>
      </c>
      <c r="V83" s="0" t="n">
        <v>0</v>
      </c>
      <c r="W83" s="0" t="n">
        <v>0.363967426676484</v>
      </c>
      <c r="X83" s="0" t="n">
        <v>0.548779119706768</v>
      </c>
      <c r="Y83" s="0" t="n">
        <v>0.499473525349754</v>
      </c>
      <c r="Z83" s="0" t="n">
        <v>0.215916828632407</v>
      </c>
      <c r="AA83" s="0" t="n">
        <v>0</v>
      </c>
      <c r="AB83" s="0" t="n">
        <v>0</v>
      </c>
      <c r="AC83" s="0" t="n">
        <v>0.271906092473946</v>
      </c>
      <c r="AD83" s="0" t="n">
        <v>0</v>
      </c>
      <c r="AE83" s="0" t="n">
        <v>0.131094714670463</v>
      </c>
      <c r="AF83" s="0" t="n">
        <v>0.230769230769231</v>
      </c>
      <c r="AG83" s="0" t="n">
        <v>0</v>
      </c>
      <c r="AH83" s="0" t="n">
        <v>0.388888888888889</v>
      </c>
      <c r="AI83" s="0" t="n">
        <v>0.0285714285714286</v>
      </c>
      <c r="AJ83" s="0" t="n">
        <v>0</v>
      </c>
      <c r="AK83" s="0" t="n">
        <v>0.272727272727273</v>
      </c>
      <c r="AL83" s="0" t="n">
        <v>0.416666666666667</v>
      </c>
      <c r="AM83" s="0" t="n">
        <v>0.25</v>
      </c>
      <c r="AN83" s="0" t="n">
        <v>0</v>
      </c>
      <c r="AO83" s="0" t="n">
        <v>0.0909090909090909</v>
      </c>
      <c r="AP83" s="0" t="n">
        <v>0.2</v>
      </c>
      <c r="AQ83" s="0" t="n">
        <v>0</v>
      </c>
      <c r="AR83" s="0" t="n">
        <v>0.4</v>
      </c>
      <c r="AS83" s="0" t="n">
        <v>0</v>
      </c>
      <c r="AT83" s="0" t="n">
        <v>0</v>
      </c>
      <c r="AU83" s="0" t="n">
        <v>0.333333333333333</v>
      </c>
      <c r="AV83" s="0" t="n">
        <v>0.0833333333333333</v>
      </c>
      <c r="AW83" s="0" t="n">
        <v>0</v>
      </c>
      <c r="AX83" s="0" t="n">
        <v>0</v>
      </c>
      <c r="AY83" s="0" t="n">
        <v>0</v>
      </c>
      <c r="AZ83" s="0" t="n">
        <v>0</v>
      </c>
      <c r="BA83" s="0" t="n">
        <v>0.190476190476191</v>
      </c>
      <c r="BB83" s="0" t="n">
        <v>0.441538665254237</v>
      </c>
      <c r="BC83" s="0" t="n">
        <v>0.402449565232965</v>
      </c>
      <c r="BD83" s="0" t="n">
        <v>0.296985432798093</v>
      </c>
      <c r="BE83" s="0" t="n">
        <v>0.149561924880756</v>
      </c>
      <c r="BF83" s="0" t="n">
        <v>0.116607738385693</v>
      </c>
      <c r="BG83" s="0" t="n">
        <v>0.0699291339284705</v>
      </c>
      <c r="BH83" s="0" t="n">
        <v>0.174655387861528</v>
      </c>
      <c r="BI83" s="0" t="n">
        <v>0.099172708999968</v>
      </c>
      <c r="BJ83" s="0" t="n">
        <v>0.0946309873354116</v>
      </c>
      <c r="BK83" s="0" t="n">
        <v>0.050361710912112</v>
      </c>
      <c r="BL83" s="0" t="n">
        <v>0</v>
      </c>
      <c r="BM83" s="0" t="n">
        <v>0.213938769133981</v>
      </c>
      <c r="BN83" s="0" t="n">
        <v>0.193469676484582</v>
      </c>
      <c r="BO83" s="0" t="n">
        <v>0</v>
      </c>
      <c r="BP83" s="0" t="n">
        <v>0.118117956220654</v>
      </c>
      <c r="BQ83" s="0" t="n">
        <v>0.333333333333333</v>
      </c>
      <c r="BR83" s="0" t="n">
        <v>0.36</v>
      </c>
      <c r="BS83" s="0" t="n">
        <v>0.3</v>
      </c>
      <c r="BT83" s="0" t="n">
        <v>0.0666666666666667</v>
      </c>
      <c r="BU83" s="0" t="n">
        <v>0.0789473684210526</v>
      </c>
      <c r="BV83" s="0" t="n">
        <v>0</v>
      </c>
      <c r="BW83" s="0" t="n">
        <v>0.165258533002242</v>
      </c>
      <c r="BX83" s="0" t="n">
        <v>0.122406514840817</v>
      </c>
      <c r="BY83" s="0" t="n">
        <v>0.782513509913094</v>
      </c>
      <c r="BZ83" s="0" t="n">
        <v>0.208333333333333</v>
      </c>
      <c r="CA83" s="0" t="n">
        <v>0.0974721219899042</v>
      </c>
      <c r="CB83" s="0" t="n">
        <v>0.000150262809804461</v>
      </c>
      <c r="CC83" s="0" t="n">
        <v>6.77</v>
      </c>
    </row>
    <row r="84" customFormat="false" ht="12.8" hidden="false" customHeight="false" outlineLevel="0" collapsed="false">
      <c r="A84" s="0" t="n">
        <v>0.473153996950556</v>
      </c>
      <c r="B84" s="0" t="n">
        <v>0.333333333333333</v>
      </c>
      <c r="C84" s="0" t="n">
        <v>0.303030303030303</v>
      </c>
      <c r="D84" s="0" t="n">
        <v>0.275862068965517</v>
      </c>
      <c r="E84" s="0" t="n">
        <v>0.555555555555556</v>
      </c>
      <c r="F84" s="0" t="n">
        <v>0.444444444444444</v>
      </c>
      <c r="G84" s="0" t="n">
        <v>0.4</v>
      </c>
      <c r="H84" s="0" t="n">
        <v>0</v>
      </c>
      <c r="I84" s="0" t="n">
        <v>0.533333333333333</v>
      </c>
      <c r="J84" s="0" t="n">
        <v>0.666745371770939</v>
      </c>
      <c r="K84" s="0" t="n">
        <v>2.35696043487119E-005</v>
      </c>
      <c r="L84" s="0" t="n">
        <v>0.25</v>
      </c>
      <c r="M84" s="0" t="n">
        <v>0.125</v>
      </c>
      <c r="N84" s="0" t="n">
        <v>0.5</v>
      </c>
      <c r="O84" s="0" t="n">
        <v>0.25</v>
      </c>
      <c r="P84" s="0" t="n">
        <v>1.22565939213621E-009</v>
      </c>
      <c r="Q84" s="0" t="n">
        <v>0.418034038382274</v>
      </c>
      <c r="R84" s="0" t="n">
        <v>0.286624216876041</v>
      </c>
      <c r="S84" s="0" t="n">
        <v>0.288753146249786</v>
      </c>
      <c r="T84" s="0" t="n">
        <v>0</v>
      </c>
      <c r="U84" s="0" t="n">
        <v>0</v>
      </c>
      <c r="V84" s="0" t="n">
        <v>0</v>
      </c>
      <c r="W84" s="0" t="n">
        <v>0.448551787514551</v>
      </c>
      <c r="X84" s="0" t="n">
        <v>0.593176011554999</v>
      </c>
      <c r="Y84" s="0" t="n">
        <v>0.499473525349754</v>
      </c>
      <c r="Z84" s="0" t="n">
        <v>0.269740760292116</v>
      </c>
      <c r="AA84" s="0" t="n">
        <v>0</v>
      </c>
      <c r="AB84" s="0" t="n">
        <v>0</v>
      </c>
      <c r="AC84" s="0" t="n">
        <v>0.271906092473946</v>
      </c>
      <c r="AD84" s="0" t="n">
        <v>0.149440119730921</v>
      </c>
      <c r="AE84" s="0" t="n">
        <v>0.131094714670463</v>
      </c>
      <c r="AF84" s="0" t="n">
        <v>0.230769230769231</v>
      </c>
      <c r="AG84" s="0" t="n">
        <v>0.2</v>
      </c>
      <c r="AH84" s="0" t="n">
        <v>0.388888888888889</v>
      </c>
      <c r="AI84" s="0" t="n">
        <v>0.0285714285714286</v>
      </c>
      <c r="AJ84" s="0" t="n">
        <v>0</v>
      </c>
      <c r="AK84" s="0" t="n">
        <v>0.272727272727273</v>
      </c>
      <c r="AL84" s="0" t="n">
        <v>0.416666666666667</v>
      </c>
      <c r="AM84" s="0" t="n">
        <v>0.25</v>
      </c>
      <c r="AN84" s="0" t="n">
        <v>0</v>
      </c>
      <c r="AO84" s="0" t="n">
        <v>0.0909090909090909</v>
      </c>
      <c r="AP84" s="0" t="n">
        <v>0.2</v>
      </c>
      <c r="AQ84" s="0" t="n">
        <v>0</v>
      </c>
      <c r="AR84" s="0" t="n">
        <v>0.4</v>
      </c>
      <c r="AS84" s="0" t="n">
        <v>0.5</v>
      </c>
      <c r="AT84" s="0" t="n">
        <v>0</v>
      </c>
      <c r="AU84" s="0" t="n">
        <v>0.333333333333333</v>
      </c>
      <c r="AV84" s="0" t="n">
        <v>0</v>
      </c>
      <c r="AW84" s="0" t="n">
        <v>0</v>
      </c>
      <c r="AX84" s="0" t="n">
        <v>0</v>
      </c>
      <c r="AY84" s="0" t="n">
        <v>0</v>
      </c>
      <c r="AZ84" s="0" t="n">
        <v>0</v>
      </c>
      <c r="BA84" s="0" t="n">
        <v>0.181818181818182</v>
      </c>
      <c r="BB84" s="0" t="n">
        <v>0.393693918245264</v>
      </c>
      <c r="BC84" s="0" t="n">
        <v>0.402449578657696</v>
      </c>
      <c r="BD84" s="0" t="n">
        <v>0.348077410657392</v>
      </c>
      <c r="BE84" s="0" t="n">
        <v>0.193325426222783</v>
      </c>
      <c r="BF84" s="0" t="n">
        <v>0.148256622264046</v>
      </c>
      <c r="BG84" s="0" t="n">
        <v>0.0997025995323154</v>
      </c>
      <c r="BH84" s="0" t="n">
        <v>0.189553694211356</v>
      </c>
      <c r="BI84" s="0" t="n">
        <v>0.128219722957419</v>
      </c>
      <c r="BJ84" s="0" t="n">
        <v>0.114618628660557</v>
      </c>
      <c r="BK84" s="0" t="n">
        <v>0.0827430437679885</v>
      </c>
      <c r="BL84" s="0" t="n">
        <v>0</v>
      </c>
      <c r="BM84" s="0" t="n">
        <v>0.213938769133981</v>
      </c>
      <c r="BN84" s="0" t="n">
        <v>0.186660356534036</v>
      </c>
      <c r="BO84" s="0" t="n">
        <v>0</v>
      </c>
      <c r="BP84" s="0" t="n">
        <v>0.118117956220654</v>
      </c>
      <c r="BQ84" s="0" t="n">
        <v>0.333333333333333</v>
      </c>
      <c r="BR84" s="0" t="n">
        <v>0.36</v>
      </c>
      <c r="BS84" s="0" t="n">
        <v>0.3</v>
      </c>
      <c r="BT84" s="0" t="n">
        <v>0.0666666666666667</v>
      </c>
      <c r="BU84" s="0" t="n">
        <v>0.0789473684210526</v>
      </c>
      <c r="BV84" s="0" t="n">
        <v>0</v>
      </c>
      <c r="BW84" s="0" t="n">
        <v>0.231374921369552</v>
      </c>
      <c r="BX84" s="0" t="n">
        <v>0.137713407601209</v>
      </c>
      <c r="BY84" s="0" t="n">
        <v>0.78108975968736</v>
      </c>
      <c r="BZ84" s="0" t="n">
        <v>0.208333333333333</v>
      </c>
      <c r="CA84" s="0" t="n">
        <v>0.112924586131824</v>
      </c>
      <c r="CB84" s="0" t="n">
        <v>0.000150262809804461</v>
      </c>
      <c r="CC84" s="0" t="n">
        <v>7.96</v>
      </c>
    </row>
    <row r="85" customFormat="false" ht="12.8" hidden="false" customHeight="false" outlineLevel="0" collapsed="false">
      <c r="A85" s="0" t="n">
        <v>0.541385319102592</v>
      </c>
      <c r="B85" s="0" t="n">
        <v>0.666666666666667</v>
      </c>
      <c r="C85" s="0" t="n">
        <v>0.333333333333333</v>
      </c>
      <c r="D85" s="0" t="n">
        <v>0.379310344827586</v>
      </c>
      <c r="E85" s="0" t="n">
        <v>0.555555555555556</v>
      </c>
      <c r="F85" s="0" t="n">
        <v>0.481481481481482</v>
      </c>
      <c r="G85" s="0" t="n">
        <v>0.4</v>
      </c>
      <c r="H85" s="0" t="n">
        <v>0</v>
      </c>
      <c r="I85" s="0" t="n">
        <v>0.533333333333333</v>
      </c>
      <c r="J85" s="0" t="n">
        <v>0.700867723774599</v>
      </c>
      <c r="K85" s="0" t="n">
        <v>0.00212146841508949</v>
      </c>
      <c r="L85" s="0" t="n">
        <v>0.25</v>
      </c>
      <c r="M85" s="0" t="n">
        <v>0.125</v>
      </c>
      <c r="N85" s="0" t="n">
        <v>0.5</v>
      </c>
      <c r="O85" s="0" t="n">
        <v>0.25</v>
      </c>
      <c r="P85" s="0" t="n">
        <v>1.32041679997671E-009</v>
      </c>
      <c r="Q85" s="0" t="n">
        <v>0.419713785600469</v>
      </c>
      <c r="R85" s="0" t="n">
        <v>0.202465518315947</v>
      </c>
      <c r="S85" s="0" t="n">
        <v>0.367168929566361</v>
      </c>
      <c r="T85" s="0" t="n">
        <v>0</v>
      </c>
      <c r="U85" s="0" t="n">
        <v>0.228290048980368</v>
      </c>
      <c r="V85" s="0" t="n">
        <v>0.0796710835030403</v>
      </c>
      <c r="W85" s="0" t="n">
        <v>0.532831755640167</v>
      </c>
      <c r="X85" s="0" t="n">
        <v>0.628280145914394</v>
      </c>
      <c r="Y85" s="0" t="n">
        <v>0.499473525349754</v>
      </c>
      <c r="Z85" s="0" t="n">
        <v>0.210985513932255</v>
      </c>
      <c r="AA85" s="0" t="n">
        <v>0</v>
      </c>
      <c r="AB85" s="0" t="n">
        <v>0.432707841820925</v>
      </c>
      <c r="AC85" s="0" t="n">
        <v>0.49709004605182</v>
      </c>
      <c r="AD85" s="0" t="n">
        <v>0.404159849656725</v>
      </c>
      <c r="AE85" s="0" t="n">
        <v>0.131094714670463</v>
      </c>
      <c r="AF85" s="0" t="n">
        <v>0.307692307692308</v>
      </c>
      <c r="AG85" s="0" t="n">
        <v>0.2</v>
      </c>
      <c r="AH85" s="0" t="n">
        <v>0.388888888888889</v>
      </c>
      <c r="AI85" s="0" t="n">
        <v>0.0285714285714286</v>
      </c>
      <c r="AJ85" s="0" t="n">
        <v>0</v>
      </c>
      <c r="AK85" s="0" t="n">
        <v>0.272727272727273</v>
      </c>
      <c r="AL85" s="0" t="n">
        <v>0.416666666666667</v>
      </c>
      <c r="AM85" s="0" t="n">
        <v>0.25</v>
      </c>
      <c r="AN85" s="0" t="n">
        <v>0</v>
      </c>
      <c r="AO85" s="0" t="n">
        <v>0.181818181818182</v>
      </c>
      <c r="AP85" s="0" t="n">
        <v>0.2</v>
      </c>
      <c r="AQ85" s="0" t="n">
        <v>0</v>
      </c>
      <c r="AR85" s="0" t="n">
        <v>0.4</v>
      </c>
      <c r="AS85" s="0" t="n">
        <v>0.5</v>
      </c>
      <c r="AT85" s="0" t="n">
        <v>0</v>
      </c>
      <c r="AU85" s="0" t="n">
        <v>0.222222222222222</v>
      </c>
      <c r="AV85" s="0" t="n">
        <v>0</v>
      </c>
      <c r="AW85" s="0" t="n">
        <v>0</v>
      </c>
      <c r="AX85" s="0" t="n">
        <v>0</v>
      </c>
      <c r="AY85" s="0" t="n">
        <v>0</v>
      </c>
      <c r="AZ85" s="0" t="n">
        <v>0</v>
      </c>
      <c r="BA85" s="0" t="n">
        <v>0.208333333333333</v>
      </c>
      <c r="BB85" s="0" t="n">
        <v>0.371822033898305</v>
      </c>
      <c r="BC85" s="0" t="n">
        <v>0.402449587887199</v>
      </c>
      <c r="BD85" s="0" t="n">
        <v>0.35279317938875</v>
      </c>
      <c r="BE85" s="0" t="n">
        <v>0.22219263353612</v>
      </c>
      <c r="BF85" s="0" t="n">
        <v>0.151345311077142</v>
      </c>
      <c r="BG85" s="0" t="n">
        <v>0.121005275740159</v>
      </c>
      <c r="BH85" s="0" t="n">
        <v>0.189553694211356</v>
      </c>
      <c r="BI85" s="0" t="n">
        <v>0.128219722957419</v>
      </c>
      <c r="BJ85" s="0" t="n">
        <v>0.121786534216391</v>
      </c>
      <c r="BK85" s="0" t="n">
        <v>0.0944902031037078</v>
      </c>
      <c r="BL85" s="0" t="n">
        <v>0</v>
      </c>
      <c r="BM85" s="0" t="n">
        <v>0.213938769133981</v>
      </c>
      <c r="BN85" s="0" t="n">
        <v>0.187909890026518</v>
      </c>
      <c r="BO85" s="0" t="n">
        <v>0</v>
      </c>
      <c r="BP85" s="0" t="n">
        <v>0.118117956220654</v>
      </c>
      <c r="BQ85" s="0" t="n">
        <v>0.416666666666667</v>
      </c>
      <c r="BR85" s="0" t="n">
        <v>0.4</v>
      </c>
      <c r="BS85" s="0" t="n">
        <v>0.3</v>
      </c>
      <c r="BT85" s="0" t="n">
        <v>0.133333333333333</v>
      </c>
      <c r="BU85" s="0" t="n">
        <v>0.0789473684210526</v>
      </c>
      <c r="BV85" s="0" t="n">
        <v>0</v>
      </c>
      <c r="BW85" s="0" t="n">
        <v>0.282026897165153</v>
      </c>
      <c r="BX85" s="0" t="n">
        <v>0.13648782266006</v>
      </c>
      <c r="BY85" s="0" t="n">
        <v>0.699382362525546</v>
      </c>
      <c r="BZ85" s="0" t="n">
        <v>0.208333333333333</v>
      </c>
      <c r="CA85" s="0" t="n">
        <v>0.141036077278721</v>
      </c>
      <c r="CB85" s="0" t="n">
        <v>0.000150262809804461</v>
      </c>
      <c r="CC85" s="0" t="n">
        <v>8.27</v>
      </c>
    </row>
    <row r="86" customFormat="false" ht="12.8" hidden="false" customHeight="false" outlineLevel="0" collapsed="false">
      <c r="A86" s="0" t="n">
        <v>0.522489653670225</v>
      </c>
      <c r="B86" s="0" t="n">
        <v>0.333333333333333</v>
      </c>
      <c r="C86" s="0" t="n">
        <v>0.303030303030303</v>
      </c>
      <c r="D86" s="0" t="n">
        <v>0.379310344827586</v>
      </c>
      <c r="E86" s="0" t="n">
        <v>0.555555555555556</v>
      </c>
      <c r="F86" s="0" t="n">
        <v>0.481481481481482</v>
      </c>
      <c r="G86" s="0" t="n">
        <v>0.4</v>
      </c>
      <c r="H86" s="0" t="n">
        <v>0</v>
      </c>
      <c r="I86" s="0" t="n">
        <v>0.533333333333333</v>
      </c>
      <c r="J86" s="0" t="n">
        <v>0.702985382986416</v>
      </c>
      <c r="K86" s="0" t="n">
        <v>0.00242262232179315</v>
      </c>
      <c r="L86" s="0" t="n">
        <v>0.25</v>
      </c>
      <c r="M86" s="0" t="n">
        <v>0.125</v>
      </c>
      <c r="N86" s="0" t="n">
        <v>0.5</v>
      </c>
      <c r="O86" s="0" t="n">
        <v>0.25</v>
      </c>
      <c r="P86" s="0" t="n">
        <v>1.32041679997671E-009</v>
      </c>
      <c r="Q86" s="0" t="n">
        <v>0.419713785600469</v>
      </c>
      <c r="R86" s="0" t="n">
        <v>0.202465518315947</v>
      </c>
      <c r="S86" s="0" t="n">
        <v>0.367168929566361</v>
      </c>
      <c r="T86" s="0" t="n">
        <v>0</v>
      </c>
      <c r="U86" s="0" t="n">
        <v>0.228290048980368</v>
      </c>
      <c r="V86" s="0" t="n">
        <v>0.0796710835030403</v>
      </c>
      <c r="W86" s="0" t="n">
        <v>0.532831755640167</v>
      </c>
      <c r="X86" s="0" t="n">
        <v>0.628280145914394</v>
      </c>
      <c r="Y86" s="0" t="n">
        <v>0.499473525349754</v>
      </c>
      <c r="Z86" s="0" t="n">
        <v>0.210985513932255</v>
      </c>
      <c r="AA86" s="0" t="n">
        <v>0</v>
      </c>
      <c r="AB86" s="0" t="n">
        <v>0.432707841820925</v>
      </c>
      <c r="AC86" s="0" t="n">
        <v>0.49709004605182</v>
      </c>
      <c r="AD86" s="0" t="n">
        <v>0.404159849656725</v>
      </c>
      <c r="AE86" s="0" t="n">
        <v>0.131094714670463</v>
      </c>
      <c r="AF86" s="0" t="n">
        <v>0.307692307692308</v>
      </c>
      <c r="AG86" s="0" t="n">
        <v>0</v>
      </c>
      <c r="AH86" s="0" t="n">
        <v>0.388888888888889</v>
      </c>
      <c r="AI86" s="0" t="n">
        <v>0.0285714285714286</v>
      </c>
      <c r="AJ86" s="0" t="n">
        <v>0.333333333333333</v>
      </c>
      <c r="AK86" s="0" t="n">
        <v>0.272727272727273</v>
      </c>
      <c r="AL86" s="0" t="n">
        <v>0.416666666666667</v>
      </c>
      <c r="AM86" s="0" t="n">
        <v>0.25</v>
      </c>
      <c r="AN86" s="0" t="n">
        <v>0</v>
      </c>
      <c r="AO86" s="0" t="n">
        <v>0.181818181818182</v>
      </c>
      <c r="AP86" s="0" t="n">
        <v>0.2</v>
      </c>
      <c r="AQ86" s="0" t="n">
        <v>0</v>
      </c>
      <c r="AR86" s="0" t="n">
        <v>0.4</v>
      </c>
      <c r="AS86" s="0" t="n">
        <v>0.5</v>
      </c>
      <c r="AT86" s="0" t="n">
        <v>0</v>
      </c>
      <c r="AU86" s="0" t="n">
        <v>0.222222222222222</v>
      </c>
      <c r="AV86" s="0" t="n">
        <v>0</v>
      </c>
      <c r="AW86" s="0" t="n">
        <v>0</v>
      </c>
      <c r="AX86" s="0" t="n">
        <v>0</v>
      </c>
      <c r="AY86" s="0" t="n">
        <v>0</v>
      </c>
      <c r="AZ86" s="0" t="n">
        <v>0</v>
      </c>
      <c r="BA86" s="0" t="n">
        <v>0.227272727272727</v>
      </c>
      <c r="BB86" s="0" t="n">
        <v>0.371822033898305</v>
      </c>
      <c r="BC86" s="0" t="n">
        <v>0.402449587887199</v>
      </c>
      <c r="BD86" s="0" t="n">
        <v>0.35279317938875</v>
      </c>
      <c r="BE86" s="0" t="n">
        <v>0.213584170042643</v>
      </c>
      <c r="BF86" s="0" t="n">
        <v>0.151345311077142</v>
      </c>
      <c r="BG86" s="0" t="n">
        <v>0.117273539020076</v>
      </c>
      <c r="BH86" s="0" t="n">
        <v>0.189553694211356</v>
      </c>
      <c r="BI86" s="0" t="n">
        <v>0.128219722957419</v>
      </c>
      <c r="BJ86" s="0" t="n">
        <v>0.121786534216391</v>
      </c>
      <c r="BK86" s="0" t="n">
        <v>0.0944902031037078</v>
      </c>
      <c r="BL86" s="0" t="n">
        <v>0</v>
      </c>
      <c r="BM86" s="0" t="n">
        <v>0.213938769133981</v>
      </c>
      <c r="BN86" s="0" t="n">
        <v>0.187909890026518</v>
      </c>
      <c r="BO86" s="0" t="n">
        <v>0</v>
      </c>
      <c r="BP86" s="0" t="n">
        <v>0.118117956220654</v>
      </c>
      <c r="BQ86" s="0" t="n">
        <v>0.333333333333333</v>
      </c>
      <c r="BR86" s="0" t="n">
        <v>0.36</v>
      </c>
      <c r="BS86" s="0" t="n">
        <v>0.3</v>
      </c>
      <c r="BT86" s="0" t="n">
        <v>0.133333333333333</v>
      </c>
      <c r="BU86" s="0" t="n">
        <v>0.0789473684210526</v>
      </c>
      <c r="BV86" s="0" t="n">
        <v>0</v>
      </c>
      <c r="BW86" s="0" t="n">
        <v>0.273337555515917</v>
      </c>
      <c r="BX86" s="0" t="n">
        <v>0.13648782266006</v>
      </c>
      <c r="BY86" s="0" t="n">
        <v>0.703396744399877</v>
      </c>
      <c r="BZ86" s="0" t="n">
        <v>0.208333333333333</v>
      </c>
      <c r="CA86" s="0" t="n">
        <v>0.125063416477962</v>
      </c>
      <c r="CB86" s="0" t="n">
        <v>0.000150262809804461</v>
      </c>
      <c r="CC86" s="0" t="n">
        <v>8.28</v>
      </c>
    </row>
    <row r="87" customFormat="false" ht="12.8" hidden="false" customHeight="false" outlineLevel="0" collapsed="false">
      <c r="A87" s="0" t="n">
        <v>0.544870398605968</v>
      </c>
      <c r="B87" s="0" t="n">
        <v>0</v>
      </c>
      <c r="C87" s="0" t="n">
        <v>0.303030303030303</v>
      </c>
      <c r="D87" s="0" t="n">
        <v>0.379310344827586</v>
      </c>
      <c r="E87" s="0" t="n">
        <v>0.555555555555556</v>
      </c>
      <c r="F87" s="0" t="n">
        <v>0.481481481481482</v>
      </c>
      <c r="G87" s="0" t="n">
        <v>0.4</v>
      </c>
      <c r="H87" s="0" t="n">
        <v>0</v>
      </c>
      <c r="I87" s="0" t="n">
        <v>0.533333333333333</v>
      </c>
      <c r="J87" s="0" t="n">
        <v>0.720664517033506</v>
      </c>
      <c r="K87" s="0" t="n">
        <v>0.00571643147503582</v>
      </c>
      <c r="L87" s="0" t="n">
        <v>0.25</v>
      </c>
      <c r="M87" s="0" t="n">
        <v>0.125</v>
      </c>
      <c r="N87" s="0" t="n">
        <v>0.5</v>
      </c>
      <c r="O87" s="0" t="n">
        <v>0.25</v>
      </c>
      <c r="P87" s="0" t="n">
        <v>1.32041679997671E-009</v>
      </c>
      <c r="Q87" s="0" t="n">
        <v>0.419713785600469</v>
      </c>
      <c r="R87" s="0" t="n">
        <v>0.24511023198649</v>
      </c>
      <c r="S87" s="0" t="n">
        <v>0.290814075007264</v>
      </c>
      <c r="T87" s="0" t="n">
        <v>0</v>
      </c>
      <c r="U87" s="0" t="n">
        <v>0.228290048980368</v>
      </c>
      <c r="V87" s="0" t="n">
        <v>0.0796710835030403</v>
      </c>
      <c r="W87" s="0" t="n">
        <v>0.532831755640167</v>
      </c>
      <c r="X87" s="0" t="n">
        <v>0.628280145914394</v>
      </c>
      <c r="Y87" s="0" t="n">
        <v>0.499473525349754</v>
      </c>
      <c r="Z87" s="0" t="n">
        <v>0.215916828632407</v>
      </c>
      <c r="AA87" s="0" t="n">
        <v>0</v>
      </c>
      <c r="AB87" s="0" t="n">
        <v>0</v>
      </c>
      <c r="AC87" s="0" t="n">
        <v>0.271906092473946</v>
      </c>
      <c r="AD87" s="0" t="n">
        <v>0.170788708263909</v>
      </c>
      <c r="AE87" s="0" t="n">
        <v>0.131094714670463</v>
      </c>
      <c r="AF87" s="0" t="n">
        <v>0.307692307692308</v>
      </c>
      <c r="AG87" s="0" t="n">
        <v>0</v>
      </c>
      <c r="AH87" s="0" t="n">
        <v>0.388888888888889</v>
      </c>
      <c r="AI87" s="0" t="n">
        <v>0.0285714285714286</v>
      </c>
      <c r="AJ87" s="0" t="n">
        <v>0.333333333333333</v>
      </c>
      <c r="AK87" s="0" t="n">
        <v>0.272727272727273</v>
      </c>
      <c r="AL87" s="0" t="n">
        <v>0.416666666666667</v>
      </c>
      <c r="AM87" s="0" t="n">
        <v>0.25</v>
      </c>
      <c r="AN87" s="0" t="n">
        <v>0</v>
      </c>
      <c r="AO87" s="0" t="n">
        <v>0.0909090909090909</v>
      </c>
      <c r="AP87" s="0" t="n">
        <v>0.2</v>
      </c>
      <c r="AQ87" s="0" t="n">
        <v>0</v>
      </c>
      <c r="AR87" s="0" t="n">
        <v>0.4</v>
      </c>
      <c r="AS87" s="0" t="n">
        <v>0.5</v>
      </c>
      <c r="AT87" s="0" t="n">
        <v>0</v>
      </c>
      <c r="AU87" s="0" t="n">
        <v>0.333333333333333</v>
      </c>
      <c r="AV87" s="0" t="n">
        <v>0</v>
      </c>
      <c r="AW87" s="0" t="n">
        <v>0</v>
      </c>
      <c r="AX87" s="0" t="n">
        <v>0</v>
      </c>
      <c r="AY87" s="0" t="n">
        <v>0</v>
      </c>
      <c r="AZ87" s="0" t="n">
        <v>0</v>
      </c>
      <c r="BA87" s="0" t="n">
        <v>0.227272727272727</v>
      </c>
      <c r="BB87" s="0" t="n">
        <v>0.371822033898305</v>
      </c>
      <c r="BC87" s="0" t="n">
        <v>0.402449587887199</v>
      </c>
      <c r="BD87" s="0" t="n">
        <v>0.35279317938875</v>
      </c>
      <c r="BE87" s="0" t="n">
        <v>0.210487117795458</v>
      </c>
      <c r="BF87" s="0" t="n">
        <v>0.151345311077142</v>
      </c>
      <c r="BG87" s="0" t="n">
        <v>0.112898308228473</v>
      </c>
      <c r="BH87" s="0" t="n">
        <v>0.189553694211356</v>
      </c>
      <c r="BI87" s="0" t="n">
        <v>0.128219722957419</v>
      </c>
      <c r="BJ87" s="0" t="n">
        <v>0.118812401100489</v>
      </c>
      <c r="BK87" s="0" t="n">
        <v>0.0900205822561707</v>
      </c>
      <c r="BL87" s="0" t="n">
        <v>0</v>
      </c>
      <c r="BM87" s="0" t="n">
        <v>0.213938769133981</v>
      </c>
      <c r="BN87" s="0" t="n">
        <v>0.187909890026518</v>
      </c>
      <c r="BO87" s="0" t="n">
        <v>0</v>
      </c>
      <c r="BP87" s="0" t="n">
        <v>0.118117956220654</v>
      </c>
      <c r="BQ87" s="0" t="n">
        <v>0.333333333333333</v>
      </c>
      <c r="BR87" s="0" t="n">
        <v>0.36</v>
      </c>
      <c r="BS87" s="0" t="n">
        <v>0.3</v>
      </c>
      <c r="BT87" s="0" t="n">
        <v>0.133333333333333</v>
      </c>
      <c r="BU87" s="0" t="n">
        <v>0.0789473684210526</v>
      </c>
      <c r="BV87" s="0" t="n">
        <v>0</v>
      </c>
      <c r="BW87" s="0" t="n">
        <v>0.265066407295709</v>
      </c>
      <c r="BX87" s="0" t="n">
        <v>0.139176207220874</v>
      </c>
      <c r="BY87" s="0" t="n">
        <v>0.671648669551984</v>
      </c>
      <c r="BZ87" s="0" t="n">
        <v>0.208333333333333</v>
      </c>
      <c r="CA87" s="0" t="n">
        <v>0.121898659726717</v>
      </c>
      <c r="CB87" s="0" t="n">
        <v>0.000150262809804461</v>
      </c>
      <c r="CC87" s="0" t="n">
        <v>5.52</v>
      </c>
    </row>
    <row r="88" customFormat="false" ht="12.8" hidden="false" customHeight="false" outlineLevel="0" collapsed="false">
      <c r="A88" s="0" t="n">
        <v>0.602047484208234</v>
      </c>
      <c r="B88" s="0" t="n">
        <v>0</v>
      </c>
      <c r="C88" s="0" t="n">
        <v>0.0606060606060606</v>
      </c>
      <c r="D88" s="0" t="n">
        <v>0.310344827586207</v>
      </c>
      <c r="E88" s="0" t="n">
        <v>0.222222222222222</v>
      </c>
      <c r="F88" s="0" t="n">
        <v>0.444444444444444</v>
      </c>
      <c r="G88" s="0" t="n">
        <v>0.266666666666667</v>
      </c>
      <c r="H88" s="0" t="n">
        <v>0.0666666666666667</v>
      </c>
      <c r="I88" s="0" t="n">
        <v>0.533333333333333</v>
      </c>
      <c r="J88" s="0" t="n">
        <v>0.718059869989006</v>
      </c>
      <c r="K88" s="0" t="n">
        <v>0.00514369348520921</v>
      </c>
      <c r="L88" s="0" t="n">
        <v>0.375</v>
      </c>
      <c r="M88" s="0" t="n">
        <v>0.125</v>
      </c>
      <c r="N88" s="0" t="n">
        <v>0.5</v>
      </c>
      <c r="O88" s="0" t="n">
        <v>0.375</v>
      </c>
      <c r="P88" s="0" t="n">
        <v>4.26896775528844E-010</v>
      </c>
      <c r="Q88" s="0" t="n">
        <v>0.78037002341499</v>
      </c>
      <c r="R88" s="0" t="n">
        <v>0.0463413002165648</v>
      </c>
      <c r="S88" s="0" t="n">
        <v>0.373701961856279</v>
      </c>
      <c r="T88" s="0" t="n">
        <v>0</v>
      </c>
      <c r="U88" s="0" t="n">
        <v>0.158250316886248</v>
      </c>
      <c r="V88" s="0" t="n">
        <v>0.0556831262216636</v>
      </c>
      <c r="W88" s="0" t="n">
        <v>0.403372081428785</v>
      </c>
      <c r="X88" s="0" t="n">
        <v>0.420028183463333</v>
      </c>
      <c r="Y88" s="0" t="n">
        <v>0.37257877346206</v>
      </c>
      <c r="Z88" s="0" t="n">
        <v>0</v>
      </c>
      <c r="AA88" s="0" t="n">
        <v>0</v>
      </c>
      <c r="AB88" s="0" t="n">
        <v>0.432707841820925</v>
      </c>
      <c r="AC88" s="0" t="n">
        <v>0.735585709143387</v>
      </c>
      <c r="AD88" s="0" t="n">
        <v>0.345117173417508</v>
      </c>
      <c r="AE88" s="0" t="n">
        <v>0.343565345298888</v>
      </c>
      <c r="AF88" s="0" t="n">
        <v>0.307692307692308</v>
      </c>
      <c r="AG88" s="0" t="n">
        <v>0</v>
      </c>
      <c r="AH88" s="0" t="n">
        <v>0.277777777777778</v>
      </c>
      <c r="AI88" s="0" t="n">
        <v>0</v>
      </c>
      <c r="AJ88" s="0" t="n">
        <v>0</v>
      </c>
      <c r="AK88" s="0" t="n">
        <v>0</v>
      </c>
      <c r="AL88" s="0" t="n">
        <v>0.5</v>
      </c>
      <c r="AM88" s="0" t="n">
        <v>0.25</v>
      </c>
      <c r="AN88" s="0" t="n">
        <v>0</v>
      </c>
      <c r="AO88" s="0" t="n">
        <v>0.181818181818182</v>
      </c>
      <c r="AP88" s="0" t="n">
        <v>0</v>
      </c>
      <c r="AQ88" s="0" t="n">
        <v>0</v>
      </c>
      <c r="AR88" s="0" t="n">
        <v>0.6</v>
      </c>
      <c r="AS88" s="0" t="n">
        <v>0.5</v>
      </c>
      <c r="AT88" s="0" t="n">
        <v>0</v>
      </c>
      <c r="AU88" s="0" t="n">
        <v>0</v>
      </c>
      <c r="AV88" s="0" t="n">
        <v>0.0833333333333333</v>
      </c>
      <c r="AW88" s="0" t="n">
        <v>0</v>
      </c>
      <c r="AX88" s="0" t="n">
        <v>0</v>
      </c>
      <c r="AY88" s="0" t="n">
        <v>0</v>
      </c>
      <c r="AZ88" s="0" t="n">
        <v>0</v>
      </c>
      <c r="BA88" s="0" t="n">
        <v>0.277777777777778</v>
      </c>
      <c r="BB88" s="0" t="n">
        <v>0.842796610169492</v>
      </c>
      <c r="BC88" s="0" t="n">
        <v>0.402449463428751</v>
      </c>
      <c r="BD88" s="0" t="n">
        <v>0.351744549496417</v>
      </c>
      <c r="BE88" s="0" t="n">
        <v>0.266169467053663</v>
      </c>
      <c r="BF88" s="0" t="n">
        <v>0.110592860614392</v>
      </c>
      <c r="BG88" s="0" t="n">
        <v>0.122213931346592</v>
      </c>
      <c r="BH88" s="0" t="n">
        <v>0.0855071560860097</v>
      </c>
      <c r="BI88" s="0" t="n">
        <v>0.0290470139574505</v>
      </c>
      <c r="BJ88" s="0" t="n">
        <v>0.0916776688882706</v>
      </c>
      <c r="BK88" s="0" t="n">
        <v>0.0467761499425094</v>
      </c>
      <c r="BL88" s="0" t="n">
        <v>0</v>
      </c>
      <c r="BM88" s="0" t="n">
        <v>0.310102051443364</v>
      </c>
      <c r="BN88" s="0" t="n">
        <v>0.300252087528367</v>
      </c>
      <c r="BO88" s="0" t="n">
        <v>0</v>
      </c>
      <c r="BP88" s="0" t="n">
        <v>0.220252746994817</v>
      </c>
      <c r="BQ88" s="0" t="n">
        <v>0.166666666666667</v>
      </c>
      <c r="BR88" s="0" t="n">
        <v>0.28</v>
      </c>
      <c r="BS88" s="0" t="n">
        <v>0.3</v>
      </c>
      <c r="BT88" s="0" t="n">
        <v>0.2</v>
      </c>
      <c r="BU88" s="0" t="n">
        <v>0.0263157894736842</v>
      </c>
      <c r="BV88" s="0" t="n">
        <v>0</v>
      </c>
      <c r="BW88" s="0" t="n">
        <v>0.159329771151354</v>
      </c>
      <c r="BX88" s="0" t="n">
        <v>0.05153466208132</v>
      </c>
      <c r="BY88" s="0" t="n">
        <v>0.504391486513694</v>
      </c>
      <c r="BZ88" s="0" t="n">
        <v>0.0833333333333333</v>
      </c>
      <c r="CA88" s="0" t="n">
        <v>0.0909410813197113</v>
      </c>
      <c r="CB88" s="0" t="n">
        <v>0.000125219008170384</v>
      </c>
      <c r="CC88" s="0" t="n">
        <v>4.57</v>
      </c>
    </row>
    <row r="89" customFormat="false" ht="12.8" hidden="false" customHeight="false" outlineLevel="0" collapsed="false">
      <c r="A89" s="0" t="n">
        <v>0.68323894576345</v>
      </c>
      <c r="B89" s="0" t="n">
        <v>0</v>
      </c>
      <c r="C89" s="0" t="n">
        <v>0.0606060606060606</v>
      </c>
      <c r="D89" s="0" t="n">
        <v>0.206896551724138</v>
      </c>
      <c r="E89" s="0" t="n">
        <v>0</v>
      </c>
      <c r="F89" s="0" t="n">
        <v>0.444444444444444</v>
      </c>
      <c r="G89" s="0" t="n">
        <v>0.2</v>
      </c>
      <c r="H89" s="0" t="n">
        <v>0</v>
      </c>
      <c r="I89" s="0" t="n">
        <v>0.533333333333333</v>
      </c>
      <c r="J89" s="0" t="n">
        <v>0.77189416131103</v>
      </c>
      <c r="K89" s="0" t="n">
        <v>0.0231249482812489</v>
      </c>
      <c r="L89" s="0" t="n">
        <v>0.25</v>
      </c>
      <c r="M89" s="0" t="n">
        <v>0.125</v>
      </c>
      <c r="N89" s="0" t="n">
        <v>0.5</v>
      </c>
      <c r="O89" s="0" t="n">
        <v>0.25</v>
      </c>
      <c r="P89" s="0" t="n">
        <v>3.5558449952517E-010</v>
      </c>
      <c r="Q89" s="0" t="n">
        <v>0.499735043782777</v>
      </c>
      <c r="R89" s="0" t="n">
        <v>0</v>
      </c>
      <c r="S89" s="0" t="n">
        <v>0.357443035980161</v>
      </c>
      <c r="T89" s="0" t="n">
        <v>0.0247684253369908</v>
      </c>
      <c r="U89" s="0" t="n">
        <v>0.190472465839955</v>
      </c>
      <c r="V89" s="0" t="n">
        <v>0.27499755553333</v>
      </c>
      <c r="W89" s="0" t="n">
        <v>0.0604965905558717</v>
      </c>
      <c r="X89" s="0" t="n">
        <v>0.278277043908175</v>
      </c>
      <c r="Y89" s="0" t="n">
        <v>0.615383309749647</v>
      </c>
      <c r="Z89" s="0" t="n">
        <v>0</v>
      </c>
      <c r="AA89" s="0" t="n">
        <v>0</v>
      </c>
      <c r="AB89" s="0" t="n">
        <v>0.432707841820925</v>
      </c>
      <c r="AC89" s="0" t="n">
        <v>0.78397662421732</v>
      </c>
      <c r="AD89" s="0" t="n">
        <v>0</v>
      </c>
      <c r="AE89" s="0" t="n">
        <v>0.476429811278305</v>
      </c>
      <c r="AF89" s="0" t="n">
        <v>0.0769230769230769</v>
      </c>
      <c r="AG89" s="0" t="n">
        <v>0</v>
      </c>
      <c r="AH89" s="0" t="n">
        <v>0.166666666666667</v>
      </c>
      <c r="AI89" s="0" t="n">
        <v>0</v>
      </c>
      <c r="AJ89" s="0" t="n">
        <v>0</v>
      </c>
      <c r="AK89" s="0" t="n">
        <v>0</v>
      </c>
      <c r="AL89" s="0" t="n">
        <v>0.666666666666667</v>
      </c>
      <c r="AM89" s="0" t="n">
        <v>0.25</v>
      </c>
      <c r="AN89" s="0" t="n">
        <v>0</v>
      </c>
      <c r="AO89" s="0" t="n">
        <v>0.181818181818182</v>
      </c>
      <c r="AP89" s="0" t="n">
        <v>0.2</v>
      </c>
      <c r="AQ89" s="0" t="n">
        <v>0</v>
      </c>
      <c r="AR89" s="0" t="n">
        <v>0.6</v>
      </c>
      <c r="AS89" s="0" t="n">
        <v>0</v>
      </c>
      <c r="AT89" s="0" t="n">
        <v>0</v>
      </c>
      <c r="AU89" s="0" t="n">
        <v>0</v>
      </c>
      <c r="AV89" s="0" t="n">
        <v>0</v>
      </c>
      <c r="AW89" s="0" t="n">
        <v>0</v>
      </c>
      <c r="AX89" s="0" t="n">
        <v>0</v>
      </c>
      <c r="AY89" s="0" t="n">
        <v>0</v>
      </c>
      <c r="AZ89" s="0" t="n">
        <v>0.333333333333333</v>
      </c>
      <c r="BA89" s="0" t="n">
        <v>0.1875</v>
      </c>
      <c r="BB89" s="0" t="n">
        <v>0.712658898305085</v>
      </c>
      <c r="BC89" s="0" t="n">
        <v>0.402449432943423</v>
      </c>
      <c r="BD89" s="0" t="n">
        <v>0.215141627391409</v>
      </c>
      <c r="BE89" s="0" t="n">
        <v>0.128682429809239</v>
      </c>
      <c r="BF89" s="0" t="n">
        <v>0.147418252033683</v>
      </c>
      <c r="BG89" s="0" t="n">
        <v>0.139888751499491</v>
      </c>
      <c r="BH89" s="0" t="n">
        <v>0.115741278171675</v>
      </c>
      <c r="BI89" s="0" t="n">
        <v>0.144566786549213</v>
      </c>
      <c r="BJ89" s="0" t="n">
        <v>0.117636340911099</v>
      </c>
      <c r="BK89" s="0" t="n">
        <v>0.179070874571569</v>
      </c>
      <c r="BL89" s="0" t="n">
        <v>0</v>
      </c>
      <c r="BM89" s="0" t="n">
        <v>0.144244923464075</v>
      </c>
      <c r="BN89" s="0" t="n">
        <v>0.270544368917098</v>
      </c>
      <c r="BO89" s="0" t="n">
        <v>0</v>
      </c>
      <c r="BP89" s="0" t="n">
        <v>0.0700928132378496</v>
      </c>
      <c r="BQ89" s="0" t="n">
        <v>0.25</v>
      </c>
      <c r="BR89" s="0" t="n">
        <v>0.2</v>
      </c>
      <c r="BS89" s="0" t="n">
        <v>0.4</v>
      </c>
      <c r="BT89" s="0" t="n">
        <v>0.2</v>
      </c>
      <c r="BU89" s="0" t="n">
        <v>0</v>
      </c>
      <c r="BV89" s="0" t="n">
        <v>0</v>
      </c>
      <c r="BW89" s="0" t="n">
        <v>0.143458950567247</v>
      </c>
      <c r="BX89" s="0" t="n">
        <v>0.0997940981317639</v>
      </c>
      <c r="BY89" s="0" t="n">
        <v>0.479632577357491</v>
      </c>
      <c r="BZ89" s="0" t="n">
        <v>0.125</v>
      </c>
      <c r="CA89" s="0" t="n">
        <v>0.0472121259362892</v>
      </c>
      <c r="CB89" s="0" t="n">
        <v>0.000107330578431758</v>
      </c>
      <c r="CC89" s="0" t="n">
        <v>7.48</v>
      </c>
    </row>
    <row r="90" customFormat="false" ht="12.8" hidden="false" customHeight="false" outlineLevel="0" collapsed="false">
      <c r="A90" s="0" t="n">
        <v>0.696362448268351</v>
      </c>
      <c r="B90" s="0" t="n">
        <v>0</v>
      </c>
      <c r="C90" s="0" t="n">
        <v>0.0606060606060606</v>
      </c>
      <c r="D90" s="0" t="n">
        <v>0.275862068965517</v>
      </c>
      <c r="E90" s="0" t="n">
        <v>0</v>
      </c>
      <c r="F90" s="0" t="n">
        <v>0.444444444444444</v>
      </c>
      <c r="G90" s="0" t="n">
        <v>0.2</v>
      </c>
      <c r="H90" s="0" t="n">
        <v>0</v>
      </c>
      <c r="I90" s="0" t="n">
        <v>0.533333333333333</v>
      </c>
      <c r="J90" s="0" t="n">
        <v>0.780648874394032</v>
      </c>
      <c r="K90" s="0" t="n">
        <v>0.0272697437057377</v>
      </c>
      <c r="L90" s="0" t="n">
        <v>0.25</v>
      </c>
      <c r="M90" s="0" t="n">
        <v>0.125</v>
      </c>
      <c r="N90" s="0" t="n">
        <v>0.5</v>
      </c>
      <c r="O90" s="0" t="n">
        <v>0.25</v>
      </c>
      <c r="P90" s="0" t="n">
        <v>3.50700097059165E-010</v>
      </c>
      <c r="Q90" s="0" t="n">
        <v>0.499263475141824</v>
      </c>
      <c r="R90" s="0" t="n">
        <v>0</v>
      </c>
      <c r="S90" s="0" t="n">
        <v>0.357328957841264</v>
      </c>
      <c r="T90" s="0" t="n">
        <v>0.102335020665857</v>
      </c>
      <c r="U90" s="0" t="n">
        <v>0.293404832654689</v>
      </c>
      <c r="V90" s="0" t="n">
        <v>0.422900282029588</v>
      </c>
      <c r="W90" s="0" t="n">
        <v>0.0598493510384081</v>
      </c>
      <c r="X90" s="0" t="n">
        <v>0.269560548905856</v>
      </c>
      <c r="Y90" s="0" t="n">
        <v>0.633948459538361</v>
      </c>
      <c r="Z90" s="0" t="n">
        <v>0</v>
      </c>
      <c r="AA90" s="0" t="n">
        <v>0</v>
      </c>
      <c r="AB90" s="0" t="n">
        <v>0.432707841820925</v>
      </c>
      <c r="AC90" s="0" t="n">
        <v>0.78397662421732</v>
      </c>
      <c r="AD90" s="0" t="n">
        <v>0</v>
      </c>
      <c r="AE90" s="0" t="n">
        <v>0.476429811278305</v>
      </c>
      <c r="AF90" s="0" t="n">
        <v>0.0769230769230769</v>
      </c>
      <c r="AG90" s="0" t="n">
        <v>0</v>
      </c>
      <c r="AH90" s="0" t="n">
        <v>0.166666666666667</v>
      </c>
      <c r="AI90" s="0" t="n">
        <v>0</v>
      </c>
      <c r="AJ90" s="0" t="n">
        <v>0</v>
      </c>
      <c r="AK90" s="0" t="n">
        <v>0</v>
      </c>
      <c r="AL90" s="0" t="n">
        <v>0.666666666666667</v>
      </c>
      <c r="AM90" s="0" t="n">
        <v>0.25</v>
      </c>
      <c r="AN90" s="0" t="n">
        <v>0</v>
      </c>
      <c r="AO90" s="0" t="n">
        <v>0.181818181818182</v>
      </c>
      <c r="AP90" s="0" t="n">
        <v>0.2</v>
      </c>
      <c r="AQ90" s="0" t="n">
        <v>0</v>
      </c>
      <c r="AR90" s="0" t="n">
        <v>0.6</v>
      </c>
      <c r="AS90" s="0" t="n">
        <v>0</v>
      </c>
      <c r="AT90" s="0" t="n">
        <v>0</v>
      </c>
      <c r="AU90" s="0" t="n">
        <v>0</v>
      </c>
      <c r="AV90" s="0" t="n">
        <v>0</v>
      </c>
      <c r="AW90" s="0" t="n">
        <v>0</v>
      </c>
      <c r="AX90" s="0" t="n">
        <v>0</v>
      </c>
      <c r="AY90" s="0" t="n">
        <v>0</v>
      </c>
      <c r="AZ90" s="0" t="n">
        <v>0</v>
      </c>
      <c r="BA90" s="0" t="n">
        <v>0.235294117647059</v>
      </c>
      <c r="BB90" s="0" t="n">
        <v>0.712658898305085</v>
      </c>
      <c r="BC90" s="0" t="n">
        <v>0.402449432384059</v>
      </c>
      <c r="BD90" s="0" t="n">
        <v>0.213273988302651</v>
      </c>
      <c r="BE90" s="0" t="n">
        <v>0.141404745421687</v>
      </c>
      <c r="BF90" s="0" t="n">
        <v>0.144853042566603</v>
      </c>
      <c r="BG90" s="0" t="n">
        <v>0.19157232148892</v>
      </c>
      <c r="BH90" s="0" t="n">
        <v>0.118322810909582</v>
      </c>
      <c r="BI90" s="0" t="n">
        <v>0.112475282859201</v>
      </c>
      <c r="BJ90" s="0" t="n">
        <v>0.167467354471274</v>
      </c>
      <c r="BK90" s="0" t="n">
        <v>0.172075289058625</v>
      </c>
      <c r="BL90" s="0" t="n">
        <v>0</v>
      </c>
      <c r="BM90" s="0" t="n">
        <v>0.144244923464075</v>
      </c>
      <c r="BN90" s="0" t="n">
        <v>0.270544368917098</v>
      </c>
      <c r="BO90" s="0" t="n">
        <v>0</v>
      </c>
      <c r="BP90" s="0" t="n">
        <v>0.0700928132378496</v>
      </c>
      <c r="BQ90" s="0" t="n">
        <v>0.25</v>
      </c>
      <c r="BR90" s="0" t="n">
        <v>0.16</v>
      </c>
      <c r="BS90" s="0" t="n">
        <v>0.5</v>
      </c>
      <c r="BT90" s="0" t="n">
        <v>0.266666666666667</v>
      </c>
      <c r="BU90" s="0" t="n">
        <v>0</v>
      </c>
      <c r="BV90" s="0" t="n">
        <v>0</v>
      </c>
      <c r="BW90" s="0" t="n">
        <v>0.172697319228205</v>
      </c>
      <c r="BX90" s="0" t="n">
        <v>0.320598496717934</v>
      </c>
      <c r="BY90" s="0" t="n">
        <v>0.404193156842876</v>
      </c>
      <c r="BZ90" s="0" t="n">
        <v>0.125</v>
      </c>
      <c r="CA90" s="0" t="n">
        <v>0.0687384140690011</v>
      </c>
      <c r="CB90" s="0" t="n">
        <v>0.000107330578431758</v>
      </c>
      <c r="CC90" s="0" t="n">
        <v>5.72</v>
      </c>
    </row>
    <row r="91" customFormat="false" ht="12.8" hidden="false" customHeight="false" outlineLevel="0" collapsed="false">
      <c r="A91" s="0" t="n">
        <v>0.67447179263777</v>
      </c>
      <c r="B91" s="0" t="n">
        <v>0</v>
      </c>
      <c r="C91" s="0" t="n">
        <v>0.0606060606060606</v>
      </c>
      <c r="D91" s="0" t="n">
        <v>0.241379310344828</v>
      </c>
      <c r="E91" s="0" t="n">
        <v>0</v>
      </c>
      <c r="F91" s="0" t="n">
        <v>0.444444444444444</v>
      </c>
      <c r="G91" s="0" t="n">
        <v>0.166666666666667</v>
      </c>
      <c r="H91" s="0" t="n">
        <v>0</v>
      </c>
      <c r="I91" s="0" t="n">
        <v>0.533333333333333</v>
      </c>
      <c r="J91" s="0" t="n">
        <v>0.759612475742841</v>
      </c>
      <c r="K91" s="0" t="n">
        <v>0.0178858916480629</v>
      </c>
      <c r="L91" s="0" t="n">
        <v>0.25</v>
      </c>
      <c r="M91" s="0" t="n">
        <v>0.125</v>
      </c>
      <c r="N91" s="0" t="n">
        <v>0.5</v>
      </c>
      <c r="O91" s="0" t="n">
        <v>0.25</v>
      </c>
      <c r="P91" s="0" t="n">
        <v>3.02507326061248E-010</v>
      </c>
      <c r="Q91" s="0" t="n">
        <v>0.540851676154785</v>
      </c>
      <c r="R91" s="0" t="n">
        <v>0</v>
      </c>
      <c r="S91" s="0" t="n">
        <v>0.35744522446769</v>
      </c>
      <c r="T91" s="0" t="n">
        <v>0.0283067718137038</v>
      </c>
      <c r="U91" s="0" t="n">
        <v>0.222585336819655</v>
      </c>
      <c r="V91" s="0" t="n">
        <v>0.274004626318533</v>
      </c>
      <c r="W91" s="0" t="n">
        <v>0.122766220945569</v>
      </c>
      <c r="X91" s="0" t="n">
        <v>0.272308423057325</v>
      </c>
      <c r="Y91" s="0" t="n">
        <v>0.545333677869125</v>
      </c>
      <c r="Z91" s="0" t="n">
        <v>0</v>
      </c>
      <c r="AA91" s="0" t="n">
        <v>0</v>
      </c>
      <c r="AB91" s="0" t="n">
        <v>0.432707841820925</v>
      </c>
      <c r="AC91" s="0" t="n">
        <v>0.78397662421732</v>
      </c>
      <c r="AD91" s="0" t="n">
        <v>0</v>
      </c>
      <c r="AE91" s="0" t="n">
        <v>0.476429811278305</v>
      </c>
      <c r="AF91" s="0" t="n">
        <v>0.0769230769230769</v>
      </c>
      <c r="AG91" s="0" t="n">
        <v>0</v>
      </c>
      <c r="AH91" s="0" t="n">
        <v>0.222222222222222</v>
      </c>
      <c r="AI91" s="0" t="n">
        <v>0</v>
      </c>
      <c r="AJ91" s="0" t="n">
        <v>0</v>
      </c>
      <c r="AK91" s="0" t="n">
        <v>0</v>
      </c>
      <c r="AL91" s="0" t="n">
        <v>0.583333333333333</v>
      </c>
      <c r="AM91" s="0" t="n">
        <v>0.25</v>
      </c>
      <c r="AN91" s="0" t="n">
        <v>0</v>
      </c>
      <c r="AO91" s="0" t="n">
        <v>0.181818181818182</v>
      </c>
      <c r="AP91" s="0" t="n">
        <v>0.2</v>
      </c>
      <c r="AQ91" s="0" t="n">
        <v>0</v>
      </c>
      <c r="AR91" s="0" t="n">
        <v>0.6</v>
      </c>
      <c r="AS91" s="0" t="n">
        <v>0</v>
      </c>
      <c r="AT91" s="0" t="n">
        <v>0</v>
      </c>
      <c r="AU91" s="0" t="n">
        <v>0</v>
      </c>
      <c r="AV91" s="0" t="n">
        <v>0</v>
      </c>
      <c r="AW91" s="0" t="n">
        <v>0</v>
      </c>
      <c r="AX91" s="0" t="n">
        <v>0</v>
      </c>
      <c r="AY91" s="0" t="n">
        <v>0</v>
      </c>
      <c r="AZ91" s="0" t="n">
        <v>0.333333333333333</v>
      </c>
      <c r="BA91" s="0" t="n">
        <v>0.1875</v>
      </c>
      <c r="BB91" s="0" t="n">
        <v>0.759810243183493</v>
      </c>
      <c r="BC91" s="0" t="n">
        <v>0.4024494178406</v>
      </c>
      <c r="BD91" s="0" t="n">
        <v>0.215070552670526</v>
      </c>
      <c r="BE91" s="0" t="n">
        <v>0.135172196176373</v>
      </c>
      <c r="BF91" s="0" t="n">
        <v>0.123430631907252</v>
      </c>
      <c r="BG91" s="0" t="n">
        <v>0.133268866553717</v>
      </c>
      <c r="BH91" s="0" t="n">
        <v>0.083576780950863</v>
      </c>
      <c r="BI91" s="0" t="n">
        <v>0.12636825536906</v>
      </c>
      <c r="BJ91" s="0" t="n">
        <v>0.10253194536725</v>
      </c>
      <c r="BK91" s="0" t="n">
        <v>0.220757716732272</v>
      </c>
      <c r="BL91" s="0" t="n">
        <v>0</v>
      </c>
      <c r="BM91" s="0" t="n">
        <v>0.16585712797929</v>
      </c>
      <c r="BN91" s="0" t="n">
        <v>0.256844490125963</v>
      </c>
      <c r="BO91" s="0" t="n">
        <v>0</v>
      </c>
      <c r="BP91" s="0" t="n">
        <v>0.0805065055003881</v>
      </c>
      <c r="BQ91" s="0" t="n">
        <v>0.25</v>
      </c>
      <c r="BR91" s="0" t="n">
        <v>0.2</v>
      </c>
      <c r="BS91" s="0" t="n">
        <v>0.4</v>
      </c>
      <c r="BT91" s="0" t="n">
        <v>0.2</v>
      </c>
      <c r="BU91" s="0" t="n">
        <v>0</v>
      </c>
      <c r="BV91" s="0" t="n">
        <v>0</v>
      </c>
      <c r="BW91" s="0" t="n">
        <v>0.133773515056517</v>
      </c>
      <c r="BX91" s="0" t="n">
        <v>0.0835657756761148</v>
      </c>
      <c r="BY91" s="0" t="n">
        <v>0.519581964911801</v>
      </c>
      <c r="BZ91" s="0" t="n">
        <v>0.125</v>
      </c>
      <c r="CA91" s="0" t="n">
        <v>0.0464100425489263</v>
      </c>
      <c r="CB91" s="0" t="n">
        <v>0.000250438016340768</v>
      </c>
      <c r="CC91" s="0" t="n">
        <v>8.28</v>
      </c>
    </row>
    <row r="92" customFormat="false" ht="12.8" hidden="false" customHeight="false" outlineLevel="0" collapsed="false">
      <c r="A92" s="0" t="n">
        <v>0.715203659333479</v>
      </c>
      <c r="B92" s="0" t="n">
        <v>0</v>
      </c>
      <c r="C92" s="0" t="n">
        <v>0.0606060606060606</v>
      </c>
      <c r="D92" s="0" t="n">
        <v>0.172413793103448</v>
      </c>
      <c r="E92" s="0" t="n">
        <v>0</v>
      </c>
      <c r="F92" s="0" t="n">
        <v>0.444444444444444</v>
      </c>
      <c r="G92" s="0" t="n">
        <v>0.166666666666667</v>
      </c>
      <c r="H92" s="0" t="n">
        <v>0</v>
      </c>
      <c r="I92" s="0" t="n">
        <v>0.533333333333333</v>
      </c>
      <c r="J92" s="0" t="n">
        <v>0.777085008891217</v>
      </c>
      <c r="K92" s="0" t="n">
        <v>0.0255412719737478</v>
      </c>
      <c r="L92" s="0" t="n">
        <v>0.25</v>
      </c>
      <c r="M92" s="0" t="n">
        <v>0.125</v>
      </c>
      <c r="N92" s="0" t="n">
        <v>0.5</v>
      </c>
      <c r="O92" s="0" t="n">
        <v>0.25</v>
      </c>
      <c r="P92" s="0" t="n">
        <v>3.03158579723382E-010</v>
      </c>
      <c r="Q92" s="0" t="n">
        <v>0.540597932900713</v>
      </c>
      <c r="R92" s="0" t="n">
        <v>0</v>
      </c>
      <c r="S92" s="0" t="n">
        <v>0.357415027313277</v>
      </c>
      <c r="T92" s="0" t="n">
        <v>0</v>
      </c>
      <c r="U92" s="0" t="n">
        <v>0.0981883022852741</v>
      </c>
      <c r="V92" s="0" t="n">
        <v>0.158774826805299</v>
      </c>
      <c r="W92" s="0" t="n">
        <v>0.109993434238862</v>
      </c>
      <c r="X92" s="0" t="n">
        <v>0.285934437501788</v>
      </c>
      <c r="Y92" s="0" t="n">
        <v>0.528943093456283</v>
      </c>
      <c r="Z92" s="0" t="n">
        <v>0</v>
      </c>
      <c r="AA92" s="0" t="n">
        <v>0</v>
      </c>
      <c r="AB92" s="0" t="n">
        <v>0.432707841820925</v>
      </c>
      <c r="AC92" s="0" t="n">
        <v>0.78397662421732</v>
      </c>
      <c r="AD92" s="0" t="n">
        <v>0</v>
      </c>
      <c r="AE92" s="0" t="n">
        <v>0.476429811278305</v>
      </c>
      <c r="AF92" s="0" t="n">
        <v>0.0769230769230769</v>
      </c>
      <c r="AG92" s="0" t="n">
        <v>0</v>
      </c>
      <c r="AH92" s="0" t="n">
        <v>0.222222222222222</v>
      </c>
      <c r="AI92" s="0" t="n">
        <v>0</v>
      </c>
      <c r="AJ92" s="0" t="n">
        <v>0</v>
      </c>
      <c r="AK92" s="0" t="n">
        <v>0</v>
      </c>
      <c r="AL92" s="0" t="n">
        <v>0.583333333333333</v>
      </c>
      <c r="AM92" s="0" t="n">
        <v>0.25</v>
      </c>
      <c r="AN92" s="0" t="n">
        <v>0</v>
      </c>
      <c r="AO92" s="0" t="n">
        <v>0.181818181818182</v>
      </c>
      <c r="AP92" s="0" t="n">
        <v>0.2</v>
      </c>
      <c r="AQ92" s="0" t="n">
        <v>0</v>
      </c>
      <c r="AR92" s="0" t="n">
        <v>0.6</v>
      </c>
      <c r="AS92" s="0" t="n">
        <v>0</v>
      </c>
      <c r="AT92" s="0" t="n">
        <v>0</v>
      </c>
      <c r="AU92" s="0" t="n">
        <v>0</v>
      </c>
      <c r="AV92" s="0" t="n">
        <v>0</v>
      </c>
      <c r="AW92" s="0" t="n">
        <v>0</v>
      </c>
      <c r="AX92" s="0" t="n">
        <v>0</v>
      </c>
      <c r="AY92" s="0" t="n">
        <v>0</v>
      </c>
      <c r="AZ92" s="0" t="n">
        <v>0</v>
      </c>
      <c r="BA92" s="0" t="n">
        <v>0.133333333333333</v>
      </c>
      <c r="BB92" s="0" t="n">
        <v>0.759810243183493</v>
      </c>
      <c r="BC92" s="0" t="n">
        <v>0.4024494178406</v>
      </c>
      <c r="BD92" s="0" t="n">
        <v>0.207307565707088</v>
      </c>
      <c r="BE92" s="0" t="n">
        <v>0.156084338171497</v>
      </c>
      <c r="BF92" s="0" t="n">
        <v>0.12055029649103</v>
      </c>
      <c r="BG92" s="0" t="n">
        <v>0.206478712259329</v>
      </c>
      <c r="BH92" s="0" t="n">
        <v>0.09467189127536</v>
      </c>
      <c r="BI92" s="0" t="n">
        <v>0.0864727586343123</v>
      </c>
      <c r="BJ92" s="0" t="n">
        <v>0.16838046219689</v>
      </c>
      <c r="BK92" s="0" t="n">
        <v>0.182358179671042</v>
      </c>
      <c r="BL92" s="0" t="n">
        <v>0</v>
      </c>
      <c r="BM92" s="0" t="n">
        <v>0.16585712797929</v>
      </c>
      <c r="BN92" s="0" t="n">
        <v>0.256844490125963</v>
      </c>
      <c r="BO92" s="0" t="n">
        <v>0</v>
      </c>
      <c r="BP92" s="0" t="n">
        <v>0.0805065055003881</v>
      </c>
      <c r="BQ92" s="0" t="n">
        <v>0.25</v>
      </c>
      <c r="BR92" s="0" t="n">
        <v>0.24</v>
      </c>
      <c r="BS92" s="0" t="n">
        <v>0.3</v>
      </c>
      <c r="BT92" s="0" t="n">
        <v>0.133333333333333</v>
      </c>
      <c r="BU92" s="0" t="n">
        <v>0</v>
      </c>
      <c r="BV92" s="0" t="n">
        <v>0</v>
      </c>
      <c r="BW92" s="0" t="n">
        <v>0.158281305875486</v>
      </c>
      <c r="BX92" s="0" t="n">
        <v>0.59468555738184</v>
      </c>
      <c r="BY92" s="0" t="n">
        <v>0.329462593348627</v>
      </c>
      <c r="BZ92" s="0" t="n">
        <v>0.125</v>
      </c>
      <c r="CA92" s="0" t="n">
        <v>0.0382307469267764</v>
      </c>
      <c r="CB92" s="0" t="n">
        <v>0.000250438016340768</v>
      </c>
      <c r="CC92" s="0" t="n">
        <v>8.34</v>
      </c>
    </row>
    <row r="93" customFormat="false" ht="12.8" hidden="false" customHeight="false" outlineLevel="0" collapsed="false">
      <c r="A93" s="0" t="n">
        <v>0.67447179263777</v>
      </c>
      <c r="B93" s="0" t="n">
        <v>0</v>
      </c>
      <c r="C93" s="0" t="n">
        <v>0.0606060606060606</v>
      </c>
      <c r="D93" s="0" t="n">
        <v>0.241379310344828</v>
      </c>
      <c r="E93" s="0" t="n">
        <v>0</v>
      </c>
      <c r="F93" s="0" t="n">
        <v>0.444444444444444</v>
      </c>
      <c r="G93" s="0" t="n">
        <v>0.166666666666667</v>
      </c>
      <c r="H93" s="0" t="n">
        <v>0</v>
      </c>
      <c r="I93" s="0" t="n">
        <v>0.533333333333333</v>
      </c>
      <c r="J93" s="0" t="n">
        <v>0.759612475742841</v>
      </c>
      <c r="K93" s="0" t="n">
        <v>0.0178858916480629</v>
      </c>
      <c r="L93" s="0" t="n">
        <v>0.25</v>
      </c>
      <c r="M93" s="0" t="n">
        <v>0.125</v>
      </c>
      <c r="N93" s="0" t="n">
        <v>0.5</v>
      </c>
      <c r="O93" s="0" t="n">
        <v>0.25</v>
      </c>
      <c r="P93" s="0" t="n">
        <v>3.03158579723382E-010</v>
      </c>
      <c r="Q93" s="0" t="n">
        <v>0.54059793290071</v>
      </c>
      <c r="R93" s="0" t="n">
        <v>0</v>
      </c>
      <c r="S93" s="0" t="n">
        <v>0.357415027313277</v>
      </c>
      <c r="T93" s="0" t="n">
        <v>0.0283067718137038</v>
      </c>
      <c r="U93" s="0" t="n">
        <v>0.238561057153008</v>
      </c>
      <c r="V93" s="0" t="n">
        <v>0.263653782862965</v>
      </c>
      <c r="W93" s="0" t="n">
        <v>0.109993434238862</v>
      </c>
      <c r="X93" s="0" t="n">
        <v>0.285934437501788</v>
      </c>
      <c r="Y93" s="0" t="n">
        <v>0.528943093456283</v>
      </c>
      <c r="Z93" s="0" t="n">
        <v>0</v>
      </c>
      <c r="AA93" s="0" t="n">
        <v>0</v>
      </c>
      <c r="AB93" s="0" t="n">
        <v>0.432707841820925</v>
      </c>
      <c r="AC93" s="0" t="n">
        <v>0.78397662421732</v>
      </c>
      <c r="AD93" s="0" t="n">
        <v>0</v>
      </c>
      <c r="AE93" s="0" t="n">
        <v>0.476429811278305</v>
      </c>
      <c r="AF93" s="0" t="n">
        <v>0.0769230769230769</v>
      </c>
      <c r="AG93" s="0" t="n">
        <v>0</v>
      </c>
      <c r="AH93" s="0" t="n">
        <v>0.222222222222222</v>
      </c>
      <c r="AI93" s="0" t="n">
        <v>0</v>
      </c>
      <c r="AJ93" s="0" t="n">
        <v>0</v>
      </c>
      <c r="AK93" s="0" t="n">
        <v>0</v>
      </c>
      <c r="AL93" s="0" t="n">
        <v>0.583333333333333</v>
      </c>
      <c r="AM93" s="0" t="n">
        <v>0.25</v>
      </c>
      <c r="AN93" s="0" t="n">
        <v>0</v>
      </c>
      <c r="AO93" s="0" t="n">
        <v>0.181818181818182</v>
      </c>
      <c r="AP93" s="0" t="n">
        <v>0.2</v>
      </c>
      <c r="AQ93" s="0" t="n">
        <v>0</v>
      </c>
      <c r="AR93" s="0" t="n">
        <v>0.6</v>
      </c>
      <c r="AS93" s="0" t="n">
        <v>0</v>
      </c>
      <c r="AT93" s="0" t="n">
        <v>0</v>
      </c>
      <c r="AU93" s="0" t="n">
        <v>0</v>
      </c>
      <c r="AV93" s="0" t="n">
        <v>0</v>
      </c>
      <c r="AW93" s="0" t="n">
        <v>0</v>
      </c>
      <c r="AX93" s="0" t="n">
        <v>0</v>
      </c>
      <c r="AY93" s="0" t="n">
        <v>0</v>
      </c>
      <c r="AZ93" s="0" t="n">
        <v>0.333333333333333</v>
      </c>
      <c r="BA93" s="0" t="n">
        <v>0.1875</v>
      </c>
      <c r="BB93" s="0" t="n">
        <v>0.759810243183493</v>
      </c>
      <c r="BC93" s="0" t="n">
        <v>0.4024494178406</v>
      </c>
      <c r="BD93" s="0" t="n">
        <v>0.207307565707088</v>
      </c>
      <c r="BE93" s="0" t="n">
        <v>0.126366184110755</v>
      </c>
      <c r="BF93" s="0" t="n">
        <v>0.12055029649103</v>
      </c>
      <c r="BG93" s="0" t="n">
        <v>0.127811902796017</v>
      </c>
      <c r="BH93" s="0" t="n">
        <v>0.09467189127536</v>
      </c>
      <c r="BI93" s="0" t="n">
        <v>0.0864727586343124</v>
      </c>
      <c r="BJ93" s="0" t="n">
        <v>0.111660231998693</v>
      </c>
      <c r="BK93" s="0" t="n">
        <v>0.139616181054281</v>
      </c>
      <c r="BL93" s="0" t="n">
        <v>0</v>
      </c>
      <c r="BM93" s="0" t="n">
        <v>0.16585712797929</v>
      </c>
      <c r="BN93" s="0" t="n">
        <v>0.256844490125963</v>
      </c>
      <c r="BO93" s="0" t="n">
        <v>0</v>
      </c>
      <c r="BP93" s="0" t="n">
        <v>0.0805065055003881</v>
      </c>
      <c r="BQ93" s="0" t="n">
        <v>0.25</v>
      </c>
      <c r="BR93" s="0" t="n">
        <v>0.2</v>
      </c>
      <c r="BS93" s="0" t="n">
        <v>0.4</v>
      </c>
      <c r="BT93" s="0" t="n">
        <v>0.2</v>
      </c>
      <c r="BU93" s="0" t="n">
        <v>0</v>
      </c>
      <c r="BV93" s="0" t="n">
        <v>0</v>
      </c>
      <c r="BW93" s="0" t="n">
        <v>0.134364099514562</v>
      </c>
      <c r="BX93" s="0" t="n">
        <v>0.0835657756761148</v>
      </c>
      <c r="BY93" s="0" t="n">
        <v>0.519581964911801</v>
      </c>
      <c r="BZ93" s="0" t="n">
        <v>0.125</v>
      </c>
      <c r="CA93" s="0" t="n">
        <v>0.0464100425489263</v>
      </c>
      <c r="CB93" s="0" t="n">
        <v>0.000250438016340768</v>
      </c>
      <c r="CC93" s="0" t="n">
        <v>8.21</v>
      </c>
    </row>
    <row r="94" customFormat="false" ht="12.8" hidden="false" customHeight="false" outlineLevel="0" collapsed="false">
      <c r="A94" s="0" t="n">
        <v>0.69603572206491</v>
      </c>
      <c r="B94" s="0" t="n">
        <v>0</v>
      </c>
      <c r="C94" s="0" t="n">
        <v>0.0606060606060606</v>
      </c>
      <c r="D94" s="0" t="n">
        <v>0.172413793103448</v>
      </c>
      <c r="E94" s="0" t="n">
        <v>0</v>
      </c>
      <c r="F94" s="0" t="n">
        <v>0.444444444444444</v>
      </c>
      <c r="G94" s="0" t="n">
        <v>0.166666666666667</v>
      </c>
      <c r="H94" s="0" t="n">
        <v>0</v>
      </c>
      <c r="I94" s="0" t="n">
        <v>0.533333333333333</v>
      </c>
      <c r="J94" s="0" t="n">
        <v>0.7708869819298</v>
      </c>
      <c r="K94" s="0" t="n">
        <v>0.0226700153496363</v>
      </c>
      <c r="L94" s="0" t="n">
        <v>0.25</v>
      </c>
      <c r="M94" s="0" t="n">
        <v>0.125</v>
      </c>
      <c r="N94" s="0" t="n">
        <v>0.5</v>
      </c>
      <c r="O94" s="0" t="n">
        <v>0.25</v>
      </c>
      <c r="P94" s="0" t="n">
        <v>3.03158579723382E-010</v>
      </c>
      <c r="Q94" s="0" t="n">
        <v>0.540597932900713</v>
      </c>
      <c r="R94" s="0" t="n">
        <v>0</v>
      </c>
      <c r="S94" s="0" t="n">
        <v>0.357415027313277</v>
      </c>
      <c r="T94" s="0" t="n">
        <v>0</v>
      </c>
      <c r="U94" s="0" t="n">
        <v>0.0981883022852741</v>
      </c>
      <c r="V94" s="0" t="n">
        <v>0.158774826805299</v>
      </c>
      <c r="W94" s="0" t="n">
        <v>0.109993434238862</v>
      </c>
      <c r="X94" s="0" t="n">
        <v>0.285934437501788</v>
      </c>
      <c r="Y94" s="0" t="n">
        <v>0.528943093456283</v>
      </c>
      <c r="Z94" s="0" t="n">
        <v>0</v>
      </c>
      <c r="AA94" s="0" t="n">
        <v>0</v>
      </c>
      <c r="AB94" s="0" t="n">
        <v>0.432707841820925</v>
      </c>
      <c r="AC94" s="0" t="n">
        <v>0.78397662421732</v>
      </c>
      <c r="AD94" s="0" t="n">
        <v>0</v>
      </c>
      <c r="AE94" s="0" t="n">
        <v>0.476429811278305</v>
      </c>
      <c r="AF94" s="0" t="n">
        <v>0.0769230769230769</v>
      </c>
      <c r="AG94" s="0" t="n">
        <v>0</v>
      </c>
      <c r="AH94" s="0" t="n">
        <v>0.222222222222222</v>
      </c>
      <c r="AI94" s="0" t="n">
        <v>0</v>
      </c>
      <c r="AJ94" s="0" t="n">
        <v>0</v>
      </c>
      <c r="AK94" s="0" t="n">
        <v>0</v>
      </c>
      <c r="AL94" s="0" t="n">
        <v>0.583333333333333</v>
      </c>
      <c r="AM94" s="0" t="n">
        <v>0.25</v>
      </c>
      <c r="AN94" s="0" t="n">
        <v>0</v>
      </c>
      <c r="AO94" s="0" t="n">
        <v>0.181818181818182</v>
      </c>
      <c r="AP94" s="0" t="n">
        <v>0.2</v>
      </c>
      <c r="AQ94" s="0" t="n">
        <v>0</v>
      </c>
      <c r="AR94" s="0" t="n">
        <v>0.6</v>
      </c>
      <c r="AS94" s="0" t="n">
        <v>0</v>
      </c>
      <c r="AT94" s="0" t="n">
        <v>0</v>
      </c>
      <c r="AU94" s="0" t="n">
        <v>0</v>
      </c>
      <c r="AV94" s="0" t="n">
        <v>0</v>
      </c>
      <c r="AW94" s="0" t="n">
        <v>0</v>
      </c>
      <c r="AX94" s="0" t="n">
        <v>0</v>
      </c>
      <c r="AY94" s="0" t="n">
        <v>0</v>
      </c>
      <c r="AZ94" s="0" t="n">
        <v>0.666666666666667</v>
      </c>
      <c r="BA94" s="0" t="n">
        <v>0.133333333333333</v>
      </c>
      <c r="BB94" s="0" t="n">
        <v>0.759810243183493</v>
      </c>
      <c r="BC94" s="0" t="n">
        <v>0.4024494178406</v>
      </c>
      <c r="BD94" s="0" t="n">
        <v>0.207307565707088</v>
      </c>
      <c r="BE94" s="0" t="n">
        <v>0.128879307721745</v>
      </c>
      <c r="BF94" s="0" t="n">
        <v>0.12055029649103</v>
      </c>
      <c r="BG94" s="0" t="n">
        <v>0.133220992643137</v>
      </c>
      <c r="BH94" s="0" t="n">
        <v>0.09467189127536</v>
      </c>
      <c r="BI94" s="0" t="n">
        <v>0.0864727586343123</v>
      </c>
      <c r="BJ94" s="0" t="n">
        <v>0.115610661421426</v>
      </c>
      <c r="BK94" s="0" t="n">
        <v>0.145553010717407</v>
      </c>
      <c r="BL94" s="0" t="n">
        <v>0</v>
      </c>
      <c r="BM94" s="0" t="n">
        <v>0.16585712797929</v>
      </c>
      <c r="BN94" s="0" t="n">
        <v>0.256844490125963</v>
      </c>
      <c r="BO94" s="0" t="n">
        <v>0</v>
      </c>
      <c r="BP94" s="0" t="n">
        <v>0.0805065055003881</v>
      </c>
      <c r="BQ94" s="0" t="n">
        <v>0.25</v>
      </c>
      <c r="BR94" s="0" t="n">
        <v>0.24</v>
      </c>
      <c r="BS94" s="0" t="n">
        <v>0.3</v>
      </c>
      <c r="BT94" s="0" t="n">
        <v>0.133333333333333</v>
      </c>
      <c r="BU94" s="0" t="n">
        <v>0</v>
      </c>
      <c r="BV94" s="0" t="n">
        <v>0</v>
      </c>
      <c r="BW94" s="0" t="n">
        <v>0.139216337964825</v>
      </c>
      <c r="BX94" s="0" t="n">
        <v>0.133592166592116</v>
      </c>
      <c r="BY94" s="0" t="n">
        <v>0.475540544624287</v>
      </c>
      <c r="BZ94" s="0" t="n">
        <v>0.125</v>
      </c>
      <c r="CA94" s="0" t="n">
        <v>0.0255193254881459</v>
      </c>
      <c r="CB94" s="0" t="n">
        <v>0.000250438016340768</v>
      </c>
      <c r="CC94" s="0" t="n">
        <v>8.1</v>
      </c>
    </row>
    <row r="95" customFormat="false" ht="12.8" hidden="false" customHeight="false" outlineLevel="0" collapsed="false">
      <c r="A95" s="0" t="n">
        <v>0.69826835112176</v>
      </c>
      <c r="B95" s="0" t="n">
        <v>0</v>
      </c>
      <c r="C95" s="0" t="n">
        <v>0.0606060606060606</v>
      </c>
      <c r="D95" s="0" t="n">
        <v>0.275862068965517</v>
      </c>
      <c r="E95" s="0" t="n">
        <v>0</v>
      </c>
      <c r="F95" s="0" t="n">
        <v>0.444444444444444</v>
      </c>
      <c r="G95" s="0" t="n">
        <v>0.2</v>
      </c>
      <c r="H95" s="0" t="n">
        <v>0</v>
      </c>
      <c r="I95" s="0" t="n">
        <v>0.533333333333333</v>
      </c>
      <c r="J95" s="0" t="n">
        <v>0.782250031359065</v>
      </c>
      <c r="K95" s="0" t="n">
        <v>0.028064725939801</v>
      </c>
      <c r="L95" s="0" t="n">
        <v>0.25</v>
      </c>
      <c r="M95" s="0" t="n">
        <v>0.125</v>
      </c>
      <c r="N95" s="0" t="n">
        <v>0.5</v>
      </c>
      <c r="O95" s="0" t="n">
        <v>0.25</v>
      </c>
      <c r="P95" s="0" t="n">
        <v>3.50700097059165E-010</v>
      </c>
      <c r="Q95" s="0" t="n">
        <v>0.499263475141814</v>
      </c>
      <c r="R95" s="0" t="n">
        <v>0</v>
      </c>
      <c r="S95" s="0" t="n">
        <v>0.357328957841264</v>
      </c>
      <c r="T95" s="0" t="n">
        <v>0.0941115208684986</v>
      </c>
      <c r="U95" s="0" t="n">
        <v>0.293404832654689</v>
      </c>
      <c r="V95" s="0" t="n">
        <v>0.393033791694355</v>
      </c>
      <c r="W95" s="0" t="n">
        <v>0.0598493510384081</v>
      </c>
      <c r="X95" s="0" t="n">
        <v>0.269560548905856</v>
      </c>
      <c r="Y95" s="0" t="n">
        <v>0.633948459538361</v>
      </c>
      <c r="Z95" s="0" t="n">
        <v>0</v>
      </c>
      <c r="AA95" s="0" t="n">
        <v>0</v>
      </c>
      <c r="AB95" s="0" t="n">
        <v>0.432707841820925</v>
      </c>
      <c r="AC95" s="0" t="n">
        <v>0.78397662421732</v>
      </c>
      <c r="AD95" s="0" t="n">
        <v>0</v>
      </c>
      <c r="AE95" s="0" t="n">
        <v>0.476429811278305</v>
      </c>
      <c r="AF95" s="0" t="n">
        <v>0.0769230769230769</v>
      </c>
      <c r="AG95" s="0" t="n">
        <v>0</v>
      </c>
      <c r="AH95" s="0" t="n">
        <v>0.166666666666667</v>
      </c>
      <c r="AI95" s="0" t="n">
        <v>0</v>
      </c>
      <c r="AJ95" s="0" t="n">
        <v>0</v>
      </c>
      <c r="AK95" s="0" t="n">
        <v>0</v>
      </c>
      <c r="AL95" s="0" t="n">
        <v>0.666666666666667</v>
      </c>
      <c r="AM95" s="0" t="n">
        <v>0.25</v>
      </c>
      <c r="AN95" s="0" t="n">
        <v>0</v>
      </c>
      <c r="AO95" s="0" t="n">
        <v>0.181818181818182</v>
      </c>
      <c r="AP95" s="0" t="n">
        <v>0.2</v>
      </c>
      <c r="AQ95" s="0" t="n">
        <v>0</v>
      </c>
      <c r="AR95" s="0" t="n">
        <v>0.6</v>
      </c>
      <c r="AS95" s="0" t="n">
        <v>0</v>
      </c>
      <c r="AT95" s="0" t="n">
        <v>0</v>
      </c>
      <c r="AU95" s="0" t="n">
        <v>0</v>
      </c>
      <c r="AV95" s="0" t="n">
        <v>0</v>
      </c>
      <c r="AW95" s="0" t="n">
        <v>0</v>
      </c>
      <c r="AX95" s="0" t="n">
        <v>0</v>
      </c>
      <c r="AY95" s="0" t="n">
        <v>0</v>
      </c>
      <c r="AZ95" s="0" t="n">
        <v>0.333333333333333</v>
      </c>
      <c r="BA95" s="0" t="n">
        <v>0.235294117647059</v>
      </c>
      <c r="BB95" s="0" t="n">
        <v>0.712658898305085</v>
      </c>
      <c r="BC95" s="0" t="n">
        <v>0.402449432384059</v>
      </c>
      <c r="BD95" s="0" t="n">
        <v>0.213273988302651</v>
      </c>
      <c r="BE95" s="0" t="n">
        <v>0.135687618898183</v>
      </c>
      <c r="BF95" s="0" t="n">
        <v>0.144853042566603</v>
      </c>
      <c r="BG95" s="0" t="n">
        <v>0.163018021329973</v>
      </c>
      <c r="BH95" s="0" t="n">
        <v>0.118322810909582</v>
      </c>
      <c r="BI95" s="0" t="n">
        <v>0.112475282859201</v>
      </c>
      <c r="BJ95" s="0" t="n">
        <v>0.138576969907675</v>
      </c>
      <c r="BK95" s="0" t="n">
        <v>0.177216734364833</v>
      </c>
      <c r="BL95" s="0" t="n">
        <v>0</v>
      </c>
      <c r="BM95" s="0" t="n">
        <v>0.144244923464075</v>
      </c>
      <c r="BN95" s="0" t="n">
        <v>0.270544368917098</v>
      </c>
      <c r="BO95" s="0" t="n">
        <v>0</v>
      </c>
      <c r="BP95" s="0" t="n">
        <v>0.0700928132378496</v>
      </c>
      <c r="BQ95" s="0" t="n">
        <v>0.25</v>
      </c>
      <c r="BR95" s="0" t="n">
        <v>0.16</v>
      </c>
      <c r="BS95" s="0" t="n">
        <v>0.5</v>
      </c>
      <c r="BT95" s="0" t="n">
        <v>0.266666666666667</v>
      </c>
      <c r="BU95" s="0" t="n">
        <v>0</v>
      </c>
      <c r="BV95" s="0" t="n">
        <v>0</v>
      </c>
      <c r="BW95" s="0" t="n">
        <v>0.1650242849333</v>
      </c>
      <c r="BX95" s="0" t="n">
        <v>0.0900518013230718</v>
      </c>
      <c r="BY95" s="0" t="n">
        <v>0.488097610701039</v>
      </c>
      <c r="BZ95" s="0" t="n">
        <v>0.125</v>
      </c>
      <c r="CA95" s="0" t="n">
        <v>0.0623827033496859</v>
      </c>
      <c r="CB95" s="0" t="n">
        <v>0.000107330578431758</v>
      </c>
      <c r="CC95" s="0" t="n">
        <v>6.07</v>
      </c>
    </row>
    <row r="96" customFormat="false" ht="12.8" hidden="false" customHeight="false" outlineLevel="0" collapsed="false">
      <c r="A96" s="0" t="n">
        <v>0.633903289043782</v>
      </c>
      <c r="B96" s="0" t="n">
        <v>0</v>
      </c>
      <c r="C96" s="0" t="n">
        <v>0.0606060606060606</v>
      </c>
      <c r="D96" s="0" t="n">
        <v>0.310344827586207</v>
      </c>
      <c r="E96" s="0" t="n">
        <v>0</v>
      </c>
      <c r="F96" s="0" t="n">
        <v>0.444444444444444</v>
      </c>
      <c r="G96" s="0" t="n">
        <v>0.233333333333333</v>
      </c>
      <c r="H96" s="0" t="n">
        <v>0</v>
      </c>
      <c r="I96" s="0" t="n">
        <v>0.666666666666667</v>
      </c>
      <c r="J96" s="0" t="n">
        <v>0.724036538844658</v>
      </c>
      <c r="K96" s="0" t="n">
        <v>0.00650280244730238</v>
      </c>
      <c r="L96" s="0" t="n">
        <v>0.375</v>
      </c>
      <c r="M96" s="0" t="n">
        <v>0.125</v>
      </c>
      <c r="N96" s="0" t="n">
        <v>0.5</v>
      </c>
      <c r="O96" s="0" t="n">
        <v>0.375</v>
      </c>
      <c r="P96" s="0" t="n">
        <v>4.23640507218174E-010</v>
      </c>
      <c r="Q96" s="0" t="n">
        <v>0.770400034082287</v>
      </c>
      <c r="R96" s="0" t="n">
        <v>0</v>
      </c>
      <c r="S96" s="0" t="n">
        <v>0.450531293177645</v>
      </c>
      <c r="T96" s="0" t="n">
        <v>0</v>
      </c>
      <c r="U96" s="0" t="n">
        <v>0.130519123209651</v>
      </c>
      <c r="V96" s="0" t="n">
        <v>0.153779897051872</v>
      </c>
      <c r="W96" s="0" t="n">
        <v>0.296204850863252</v>
      </c>
      <c r="X96" s="0" t="n">
        <v>0.386720857587226</v>
      </c>
      <c r="Y96" s="0" t="n">
        <v>0.504084651973094</v>
      </c>
      <c r="Z96" s="0" t="n">
        <v>0</v>
      </c>
      <c r="AA96" s="0" t="n">
        <v>0</v>
      </c>
      <c r="AB96" s="0" t="n">
        <v>0.432707841820925</v>
      </c>
      <c r="AC96" s="0" t="n">
        <v>0.768143398905835</v>
      </c>
      <c r="AD96" s="0" t="n">
        <v>0</v>
      </c>
      <c r="AE96" s="0" t="n">
        <v>0.562876850775186</v>
      </c>
      <c r="AF96" s="0" t="n">
        <v>0.0769230769230769</v>
      </c>
      <c r="AG96" s="0" t="n">
        <v>0</v>
      </c>
      <c r="AH96" s="0" t="n">
        <v>0.388888888888889</v>
      </c>
      <c r="AI96" s="0" t="n">
        <v>0</v>
      </c>
      <c r="AJ96" s="0" t="n">
        <v>0</v>
      </c>
      <c r="AK96" s="0" t="n">
        <v>0</v>
      </c>
      <c r="AL96" s="0" t="n">
        <v>0.416666666666667</v>
      </c>
      <c r="AM96" s="0" t="n">
        <v>0.5</v>
      </c>
      <c r="AN96" s="0" t="n">
        <v>0</v>
      </c>
      <c r="AO96" s="0" t="n">
        <v>0.181818181818182</v>
      </c>
      <c r="AP96" s="0" t="n">
        <v>0.2</v>
      </c>
      <c r="AQ96" s="0" t="n">
        <v>0</v>
      </c>
      <c r="AR96" s="0" t="n">
        <v>0.8</v>
      </c>
      <c r="AS96" s="0" t="n">
        <v>0</v>
      </c>
      <c r="AT96" s="0" t="n">
        <v>0</v>
      </c>
      <c r="AU96" s="0" t="n">
        <v>0</v>
      </c>
      <c r="AV96" s="0" t="n">
        <v>0</v>
      </c>
      <c r="AW96" s="0" t="n">
        <v>0</v>
      </c>
      <c r="AX96" s="0" t="n">
        <v>0</v>
      </c>
      <c r="AY96" s="0" t="n">
        <v>0</v>
      </c>
      <c r="AZ96" s="0" t="n">
        <v>0</v>
      </c>
      <c r="BA96" s="0" t="n">
        <v>0.111111111111111</v>
      </c>
      <c r="BB96" s="0" t="n">
        <v>0.900635593220339</v>
      </c>
      <c r="BC96" s="0" t="n">
        <v>0.402449457275749</v>
      </c>
      <c r="BD96" s="0" t="n">
        <v>0.292123260350497</v>
      </c>
      <c r="BE96" s="0" t="n">
        <v>0.161660292075774</v>
      </c>
      <c r="BF96" s="0" t="n">
        <v>0.12959996632064</v>
      </c>
      <c r="BG96" s="0" t="n">
        <v>0.110667464956946</v>
      </c>
      <c r="BH96" s="0" t="n">
        <v>0.0769627794099708</v>
      </c>
      <c r="BI96" s="0" t="n">
        <v>0.0744410915066957</v>
      </c>
      <c r="BJ96" s="0" t="n">
        <v>0.0760369602464355</v>
      </c>
      <c r="BK96" s="0" t="n">
        <v>0.118173274982413</v>
      </c>
      <c r="BL96" s="0" t="n">
        <v>0</v>
      </c>
      <c r="BM96" s="0" t="n">
        <v>0.310102051443364</v>
      </c>
      <c r="BN96" s="0" t="n">
        <v>0.305959444152434</v>
      </c>
      <c r="BO96" s="0" t="n">
        <v>0</v>
      </c>
      <c r="BP96" s="0" t="n">
        <v>0.15002930893794</v>
      </c>
      <c r="BQ96" s="0" t="n">
        <v>0.333333333333333</v>
      </c>
      <c r="BR96" s="0" t="n">
        <v>0.28</v>
      </c>
      <c r="BS96" s="0" t="n">
        <v>0.4</v>
      </c>
      <c r="BT96" s="0" t="n">
        <v>0.133333333333333</v>
      </c>
      <c r="BU96" s="0" t="n">
        <v>0</v>
      </c>
      <c r="BV96" s="0" t="n">
        <v>0</v>
      </c>
      <c r="BW96" s="0" t="n">
        <v>0.153244645288504</v>
      </c>
      <c r="BX96" s="0" t="n">
        <v>0.0488462775205059</v>
      </c>
      <c r="BY96" s="0" t="n">
        <v>0.60808233061545</v>
      </c>
      <c r="BZ96" s="0" t="n">
        <v>0.125</v>
      </c>
      <c r="CA96" s="0" t="n">
        <v>0.0529849157068386</v>
      </c>
      <c r="CB96" s="0" t="n">
        <v>0.000250438016340768</v>
      </c>
      <c r="CC96" s="0" t="n">
        <v>8.15</v>
      </c>
    </row>
    <row r="97" customFormat="false" ht="12.8" hidden="false" customHeight="false" outlineLevel="0" collapsed="false">
      <c r="A97" s="0" t="n">
        <v>0.729307340448704</v>
      </c>
      <c r="B97" s="0" t="n">
        <v>0</v>
      </c>
      <c r="C97" s="0" t="n">
        <v>0.121212121212121</v>
      </c>
      <c r="D97" s="0" t="n">
        <v>0.448275862068966</v>
      </c>
      <c r="E97" s="0" t="n">
        <v>0</v>
      </c>
      <c r="F97" s="0" t="n">
        <v>0.518518518518518</v>
      </c>
      <c r="G97" s="0" t="n">
        <v>0.3</v>
      </c>
      <c r="H97" s="0" t="n">
        <v>0</v>
      </c>
      <c r="I97" s="0" t="n">
        <v>0.733333333333333</v>
      </c>
      <c r="J97" s="0" t="n">
        <v>0.772576682137139</v>
      </c>
      <c r="K97" s="0" t="n">
        <v>0.0234358051842659</v>
      </c>
      <c r="L97" s="0" t="n">
        <v>0.375</v>
      </c>
      <c r="M97" s="0" t="n">
        <v>0.25</v>
      </c>
      <c r="N97" s="0" t="n">
        <v>0.75</v>
      </c>
      <c r="O97" s="0" t="n">
        <v>0.375</v>
      </c>
      <c r="P97" s="0" t="n">
        <v>6.98469552638726E-010</v>
      </c>
      <c r="Q97" s="0" t="n">
        <v>0.683724274349755</v>
      </c>
      <c r="R97" s="0" t="n">
        <v>0.0469384510674785</v>
      </c>
      <c r="S97" s="0" t="n">
        <v>0.358508547817097</v>
      </c>
      <c r="T97" s="0" t="n">
        <v>0.0247684253369908</v>
      </c>
      <c r="U97" s="0" t="n">
        <v>0.30719764619336</v>
      </c>
      <c r="V97" s="0" t="n">
        <v>0.250566559450789</v>
      </c>
      <c r="W97" s="0" t="n">
        <v>0.438634388966782</v>
      </c>
      <c r="X97" s="0" t="n">
        <v>0.470554259655014</v>
      </c>
      <c r="Y97" s="0" t="n">
        <v>0.586057629566482</v>
      </c>
      <c r="Z97" s="0" t="n">
        <v>0</v>
      </c>
      <c r="AA97" s="0" t="n">
        <v>0</v>
      </c>
      <c r="AB97" s="0" t="n">
        <v>0.432707841820925</v>
      </c>
      <c r="AC97" s="0" t="n">
        <v>0.78397662421732</v>
      </c>
      <c r="AD97" s="0" t="n">
        <v>0</v>
      </c>
      <c r="AE97" s="0" t="n">
        <v>0.476429811278305</v>
      </c>
      <c r="AF97" s="0" t="n">
        <v>0.0769230769230769</v>
      </c>
      <c r="AG97" s="0" t="n">
        <v>0</v>
      </c>
      <c r="AH97" s="0" t="n">
        <v>0.5</v>
      </c>
      <c r="AI97" s="0" t="n">
        <v>0</v>
      </c>
      <c r="AJ97" s="0" t="n">
        <v>0</v>
      </c>
      <c r="AK97" s="0" t="n">
        <v>0</v>
      </c>
      <c r="AL97" s="0" t="n">
        <v>0.666666666666667</v>
      </c>
      <c r="AM97" s="0" t="n">
        <v>0.25</v>
      </c>
      <c r="AN97" s="0" t="n">
        <v>0</v>
      </c>
      <c r="AO97" s="0" t="n">
        <v>0.181818181818182</v>
      </c>
      <c r="AP97" s="0" t="n">
        <v>0.2</v>
      </c>
      <c r="AQ97" s="0" t="n">
        <v>0</v>
      </c>
      <c r="AR97" s="0" t="n">
        <v>0.6</v>
      </c>
      <c r="AS97" s="0" t="n">
        <v>0</v>
      </c>
      <c r="AT97" s="0" t="n">
        <v>0</v>
      </c>
      <c r="AU97" s="0" t="n">
        <v>0</v>
      </c>
      <c r="AV97" s="0" t="n">
        <v>0.0833333333333333</v>
      </c>
      <c r="AW97" s="0" t="n">
        <v>0</v>
      </c>
      <c r="AX97" s="0" t="n">
        <v>0</v>
      </c>
      <c r="AY97" s="0" t="n">
        <v>0</v>
      </c>
      <c r="AZ97" s="0" t="n">
        <v>0</v>
      </c>
      <c r="BA97" s="0" t="n">
        <v>0.136363636363636</v>
      </c>
      <c r="BB97" s="0" t="n">
        <v>0.824846580946815</v>
      </c>
      <c r="BC97" s="0" t="n">
        <v>0.402449507059128</v>
      </c>
      <c r="BD97" s="0" t="n">
        <v>0.344496935208534</v>
      </c>
      <c r="BE97" s="0" t="n">
        <v>0.20510101235847</v>
      </c>
      <c r="BF97" s="0" t="n">
        <v>0.154826099662154</v>
      </c>
      <c r="BG97" s="0" t="n">
        <v>0.133731424540605</v>
      </c>
      <c r="BH97" s="0" t="n">
        <v>0.0918610857597983</v>
      </c>
      <c r="BI97" s="0" t="n">
        <v>0.103488105464146</v>
      </c>
      <c r="BJ97" s="0" t="n">
        <v>0.0896394586896929</v>
      </c>
      <c r="BK97" s="0" t="n">
        <v>0.142937907715189</v>
      </c>
      <c r="BL97" s="0" t="n">
        <v>0</v>
      </c>
      <c r="BM97" s="0" t="n">
        <v>0.342520358216187</v>
      </c>
      <c r="BN97" s="0" t="n">
        <v>0.263292338468543</v>
      </c>
      <c r="BO97" s="0" t="n">
        <v>0</v>
      </c>
      <c r="BP97" s="0" t="n">
        <v>0.184144981815536</v>
      </c>
      <c r="BQ97" s="0" t="n">
        <v>0.25</v>
      </c>
      <c r="BR97" s="0" t="n">
        <v>0.4</v>
      </c>
      <c r="BS97" s="0" t="n">
        <v>0.5</v>
      </c>
      <c r="BT97" s="0" t="n">
        <v>0.133333333333333</v>
      </c>
      <c r="BU97" s="0" t="n">
        <v>0</v>
      </c>
      <c r="BV97" s="0" t="n">
        <v>0</v>
      </c>
      <c r="BW97" s="0" t="n">
        <v>0.225364532195916</v>
      </c>
      <c r="BX97" s="0" t="n">
        <v>0.0774787646691477</v>
      </c>
      <c r="BY97" s="0" t="n">
        <v>0.462689000457281</v>
      </c>
      <c r="BZ97" s="0" t="n">
        <v>0.125</v>
      </c>
      <c r="CA97" s="0" t="n">
        <v>0.0972705948221996</v>
      </c>
      <c r="CB97" s="0" t="n">
        <v>0.000250438016340768</v>
      </c>
      <c r="CC97" s="0" t="n">
        <v>7.17</v>
      </c>
    </row>
    <row r="98" customFormat="false" ht="12.8" hidden="false" customHeight="false" outlineLevel="0" collapsed="false">
      <c r="A98" s="0" t="n">
        <v>0.699302984099325</v>
      </c>
      <c r="B98" s="0" t="n">
        <v>0</v>
      </c>
      <c r="C98" s="0" t="n">
        <v>0.151515151515152</v>
      </c>
      <c r="D98" s="0" t="n">
        <v>0.206896551724138</v>
      </c>
      <c r="E98" s="0" t="n">
        <v>0.222222222222222</v>
      </c>
      <c r="F98" s="0" t="n">
        <v>0.444444444444444</v>
      </c>
      <c r="G98" s="0" t="n">
        <v>0.2</v>
      </c>
      <c r="H98" s="0" t="n">
        <v>0</v>
      </c>
      <c r="I98" s="0" t="n">
        <v>0.533333333333333</v>
      </c>
      <c r="J98" s="0" t="n">
        <v>0.738959764474976</v>
      </c>
      <c r="K98" s="0" t="n">
        <v>0.0105911620465879</v>
      </c>
      <c r="L98" s="0" t="n">
        <v>0.25</v>
      </c>
      <c r="M98" s="0" t="n">
        <v>0.125</v>
      </c>
      <c r="N98" s="0" t="n">
        <v>0.5</v>
      </c>
      <c r="O98" s="0" t="n">
        <v>0.25</v>
      </c>
      <c r="P98" s="0" t="n">
        <v>5.77987625143934E-010</v>
      </c>
      <c r="Q98" s="0" t="n">
        <v>0.455921350380331</v>
      </c>
      <c r="R98" s="0" t="n">
        <v>0.0467293452664169</v>
      </c>
      <c r="S98" s="0" t="n">
        <v>0.359739033529822</v>
      </c>
      <c r="T98" s="0" t="n">
        <v>0.0220163780773252</v>
      </c>
      <c r="U98" s="0" t="n">
        <v>0.250500271589792</v>
      </c>
      <c r="V98" s="0" t="n">
        <v>0.201330490478976</v>
      </c>
      <c r="W98" s="0" t="n">
        <v>0.14390336899158</v>
      </c>
      <c r="X98" s="0" t="n">
        <v>0.350889546996141</v>
      </c>
      <c r="Y98" s="0" t="n">
        <v>0.528943093456283</v>
      </c>
      <c r="Z98" s="0" t="n">
        <v>0</v>
      </c>
      <c r="AA98" s="0" t="n">
        <v>0</v>
      </c>
      <c r="AB98" s="0" t="n">
        <v>0.432707841820925</v>
      </c>
      <c r="AC98" s="0" t="n">
        <v>0.78397662421732</v>
      </c>
      <c r="AD98" s="0" t="n">
        <v>0</v>
      </c>
      <c r="AE98" s="0" t="n">
        <v>0.476429811278305</v>
      </c>
      <c r="AF98" s="0" t="n">
        <v>0.153846153846154</v>
      </c>
      <c r="AG98" s="0" t="n">
        <v>0</v>
      </c>
      <c r="AH98" s="0" t="n">
        <v>0.222222222222222</v>
      </c>
      <c r="AI98" s="0" t="n">
        <v>0</v>
      </c>
      <c r="AJ98" s="0" t="n">
        <v>0</v>
      </c>
      <c r="AK98" s="0" t="n">
        <v>0</v>
      </c>
      <c r="AL98" s="0" t="n">
        <v>0.583333333333333</v>
      </c>
      <c r="AM98" s="0" t="n">
        <v>0.25</v>
      </c>
      <c r="AN98" s="0" t="n">
        <v>0.333333333333333</v>
      </c>
      <c r="AO98" s="0" t="n">
        <v>0.181818181818182</v>
      </c>
      <c r="AP98" s="0" t="n">
        <v>0.2</v>
      </c>
      <c r="AQ98" s="0" t="n">
        <v>0</v>
      </c>
      <c r="AR98" s="0" t="n">
        <v>0.6</v>
      </c>
      <c r="AS98" s="0" t="n">
        <v>0</v>
      </c>
      <c r="AT98" s="0" t="n">
        <v>0</v>
      </c>
      <c r="AU98" s="0" t="n">
        <v>0</v>
      </c>
      <c r="AV98" s="0" t="n">
        <v>0.0833333333333333</v>
      </c>
      <c r="AW98" s="0" t="n">
        <v>0</v>
      </c>
      <c r="AX98" s="0" t="n">
        <v>0</v>
      </c>
      <c r="AY98" s="0" t="n">
        <v>0</v>
      </c>
      <c r="AZ98" s="0" t="n">
        <v>0</v>
      </c>
      <c r="BA98" s="0" t="n">
        <v>0.277777777777778</v>
      </c>
      <c r="BB98" s="0" t="n">
        <v>0.557733050847458</v>
      </c>
      <c r="BC98" s="0" t="n">
        <v>0.402449458674158</v>
      </c>
      <c r="BD98" s="0" t="n">
        <v>0.331541637027788</v>
      </c>
      <c r="BE98" s="0" t="n">
        <v>0.177441673518546</v>
      </c>
      <c r="BF98" s="0" t="n">
        <v>0.172156487971247</v>
      </c>
      <c r="BG98" s="0" t="n">
        <v>0.126061607672572</v>
      </c>
      <c r="BH98" s="0" t="n">
        <v>0.221077673812563</v>
      </c>
      <c r="BI98" s="0" t="n">
        <v>0.209000778333163</v>
      </c>
      <c r="BJ98" s="0" t="n">
        <v>0.0925411506343887</v>
      </c>
      <c r="BK98" s="0" t="n">
        <v>0.12573784995879</v>
      </c>
      <c r="BL98" s="0" t="n">
        <v>0</v>
      </c>
      <c r="BM98" s="0" t="n">
        <v>0.16585712797929</v>
      </c>
      <c r="BN98" s="0" t="n">
        <v>0.21262382391167</v>
      </c>
      <c r="BO98" s="0" t="n">
        <v>0</v>
      </c>
      <c r="BP98" s="0" t="n">
        <v>0.0805065055003881</v>
      </c>
      <c r="BQ98" s="0" t="n">
        <v>0.25</v>
      </c>
      <c r="BR98" s="0" t="n">
        <v>0.2</v>
      </c>
      <c r="BS98" s="0" t="n">
        <v>0.4</v>
      </c>
      <c r="BT98" s="0" t="n">
        <v>0.2</v>
      </c>
      <c r="BU98" s="0" t="n">
        <v>0.0263157894736842</v>
      </c>
      <c r="BV98" s="0" t="n">
        <v>0</v>
      </c>
      <c r="BW98" s="0" t="n">
        <v>0.200085055111565</v>
      </c>
      <c r="BX98" s="0" t="n">
        <v>0.100219629448267</v>
      </c>
      <c r="BY98" s="0" t="n">
        <v>0.451851732628654</v>
      </c>
      <c r="BZ98" s="0" t="n">
        <v>0.125</v>
      </c>
      <c r="CA98" s="0" t="n">
        <v>0.0996768449842884</v>
      </c>
      <c r="CB98" s="0" t="n">
        <v>0.000107330578431758</v>
      </c>
      <c r="CC98" s="0" t="n">
        <v>8.44</v>
      </c>
    </row>
    <row r="99" customFormat="false" ht="12.8" hidden="false" customHeight="false" outlineLevel="0" collapsed="false">
      <c r="A99" s="0" t="n">
        <v>0.668699629710303</v>
      </c>
      <c r="B99" s="0" t="n">
        <v>0</v>
      </c>
      <c r="C99" s="0" t="n">
        <v>0.0606060606060606</v>
      </c>
      <c r="D99" s="0" t="n">
        <v>0.379310344827586</v>
      </c>
      <c r="E99" s="0" t="n">
        <v>0.444444444444444</v>
      </c>
      <c r="F99" s="0" t="n">
        <v>0.444444444444444</v>
      </c>
      <c r="G99" s="0" t="n">
        <v>0.2</v>
      </c>
      <c r="H99" s="0" t="n">
        <v>0.0666666666666667</v>
      </c>
      <c r="I99" s="0" t="n">
        <v>0.533333333333333</v>
      </c>
      <c r="J99" s="0" t="n">
        <v>0.675481638345127</v>
      </c>
      <c r="K99" s="0" t="n">
        <v>6.66483501790207E-005</v>
      </c>
      <c r="L99" s="0" t="n">
        <v>0.375</v>
      </c>
      <c r="M99" s="0" t="n">
        <v>0.125</v>
      </c>
      <c r="N99" s="0" t="n">
        <v>0.5</v>
      </c>
      <c r="O99" s="0" t="n">
        <v>0.375</v>
      </c>
      <c r="P99" s="0" t="n">
        <v>4.04102897354154E-010</v>
      </c>
      <c r="Q99" s="0" t="n">
        <v>0.771526678067733</v>
      </c>
      <c r="R99" s="0" t="n">
        <v>0</v>
      </c>
      <c r="S99" s="0" t="n">
        <v>0.358836672021453</v>
      </c>
      <c r="T99" s="0" t="n">
        <v>0</v>
      </c>
      <c r="U99" s="0" t="n">
        <v>0.143253061543972</v>
      </c>
      <c r="V99" s="0" t="n">
        <v>0.158774826805299</v>
      </c>
      <c r="W99" s="0" t="n">
        <v>0.39845169864176</v>
      </c>
      <c r="X99" s="0" t="n">
        <v>0.428796488389089</v>
      </c>
      <c r="Y99" s="0" t="n">
        <v>0.545333677869125</v>
      </c>
      <c r="Z99" s="0" t="n">
        <v>0</v>
      </c>
      <c r="AA99" s="0" t="n">
        <v>0</v>
      </c>
      <c r="AB99" s="0" t="n">
        <v>0.432707841820925</v>
      </c>
      <c r="AC99" s="0" t="n">
        <v>0.78397662421732</v>
      </c>
      <c r="AD99" s="0" t="n">
        <v>0</v>
      </c>
      <c r="AE99" s="0" t="n">
        <v>0.476429811278305</v>
      </c>
      <c r="AF99" s="0" t="n">
        <v>0.307692307692308</v>
      </c>
      <c r="AG99" s="0" t="n">
        <v>0</v>
      </c>
      <c r="AH99" s="0" t="n">
        <v>0.277777777777778</v>
      </c>
      <c r="AI99" s="0" t="n">
        <v>0.0285714285714286</v>
      </c>
      <c r="AJ99" s="0" t="n">
        <v>0</v>
      </c>
      <c r="AK99" s="0" t="n">
        <v>0</v>
      </c>
      <c r="AL99" s="0" t="n">
        <v>0.5</v>
      </c>
      <c r="AM99" s="0" t="n">
        <v>0.25</v>
      </c>
      <c r="AN99" s="0" t="n">
        <v>0</v>
      </c>
      <c r="AO99" s="0" t="n">
        <v>0.181818181818182</v>
      </c>
      <c r="AP99" s="0" t="n">
        <v>0.2</v>
      </c>
      <c r="AQ99" s="0" t="n">
        <v>0</v>
      </c>
      <c r="AR99" s="0" t="n">
        <v>0.6</v>
      </c>
      <c r="AS99" s="0" t="n">
        <v>0</v>
      </c>
      <c r="AT99" s="0" t="n">
        <v>0</v>
      </c>
      <c r="AU99" s="0" t="n">
        <v>0</v>
      </c>
      <c r="AV99" s="0" t="n">
        <v>0</v>
      </c>
      <c r="AW99" s="0" t="n">
        <v>0</v>
      </c>
      <c r="AX99" s="0" t="n">
        <v>0</v>
      </c>
      <c r="AY99" s="0" t="n">
        <v>0</v>
      </c>
      <c r="AZ99" s="0" t="n">
        <v>0</v>
      </c>
      <c r="BA99" s="0" t="n">
        <v>0.31578947368421</v>
      </c>
      <c r="BB99" s="0" t="n">
        <v>0.900635593220339</v>
      </c>
      <c r="BC99" s="0" t="n">
        <v>0.402449446368154</v>
      </c>
      <c r="BD99" s="0" t="n">
        <v>0.299745983901502</v>
      </c>
      <c r="BE99" s="0" t="n">
        <v>0.266384141074441</v>
      </c>
      <c r="BF99" s="0" t="n">
        <v>0.141286939163825</v>
      </c>
      <c r="BG99" s="0" t="n">
        <v>0.172799026919378</v>
      </c>
      <c r="BH99" s="0" t="n">
        <v>0.0691173516615061</v>
      </c>
      <c r="BI99" s="0" t="n">
        <v>0.0928276527140818</v>
      </c>
      <c r="BJ99" s="0" t="n">
        <v>0.0875332954768473</v>
      </c>
      <c r="BK99" s="0" t="n">
        <v>0.16283273638976</v>
      </c>
      <c r="BL99" s="0" t="n">
        <v>0</v>
      </c>
      <c r="BM99" s="0" t="n">
        <v>0.310102051443364</v>
      </c>
      <c r="BN99" s="0" t="n">
        <v>0.299150124201888</v>
      </c>
      <c r="BO99" s="0" t="n">
        <v>0</v>
      </c>
      <c r="BP99" s="0" t="n">
        <v>0.257419007699592</v>
      </c>
      <c r="BQ99" s="0" t="n">
        <v>0.25</v>
      </c>
      <c r="BR99" s="0" t="n">
        <v>0.16</v>
      </c>
      <c r="BS99" s="0" t="n">
        <v>0.5</v>
      </c>
      <c r="BT99" s="0" t="n">
        <v>0.133333333333333</v>
      </c>
      <c r="BU99" s="0" t="n">
        <v>0.105263157894737</v>
      </c>
      <c r="BV99" s="0" t="n">
        <v>0</v>
      </c>
      <c r="BW99" s="0" t="n">
        <v>0.178869021017864</v>
      </c>
      <c r="BX99" s="0" t="n">
        <v>0.0465114360540274</v>
      </c>
      <c r="BY99" s="0" t="n">
        <v>0.505621681098817</v>
      </c>
      <c r="BZ99" s="0" t="n">
        <v>0.125</v>
      </c>
      <c r="CA99" s="0" t="n">
        <v>0.0832734204104663</v>
      </c>
      <c r="CB99" s="0" t="n">
        <v>0.000107330578431758</v>
      </c>
      <c r="CC99" s="0" t="n">
        <v>5.47</v>
      </c>
    </row>
    <row r="100" customFormat="false" ht="12.8" hidden="false" customHeight="false" outlineLevel="0" collapsed="false">
      <c r="A100" s="0" t="n">
        <v>0.604497930734045</v>
      </c>
      <c r="B100" s="0" t="n">
        <v>0</v>
      </c>
      <c r="C100" s="0" t="n">
        <v>0.0909090909090909</v>
      </c>
      <c r="D100" s="0" t="n">
        <v>0.275862068965517</v>
      </c>
      <c r="E100" s="0" t="n">
        <v>0.222222222222222</v>
      </c>
      <c r="F100" s="0" t="n">
        <v>0.444444444444444</v>
      </c>
      <c r="G100" s="0" t="n">
        <v>0.266666666666667</v>
      </c>
      <c r="H100" s="0" t="n">
        <v>0</v>
      </c>
      <c r="I100" s="0" t="n">
        <v>0.533333333333333</v>
      </c>
      <c r="J100" s="0" t="n">
        <v>0.715318718779284</v>
      </c>
      <c r="K100" s="0" t="n">
        <v>0.00457358227406012</v>
      </c>
      <c r="L100" s="0" t="n">
        <v>0.375</v>
      </c>
      <c r="M100" s="0" t="n">
        <v>0.125</v>
      </c>
      <c r="N100" s="0" t="n">
        <v>0.5</v>
      </c>
      <c r="O100" s="0" t="n">
        <v>0.375</v>
      </c>
      <c r="P100" s="0" t="n">
        <v>4.92673395404379E-010</v>
      </c>
      <c r="Q100" s="0" t="n">
        <v>0.751043781246142</v>
      </c>
      <c r="R100" s="0" t="n">
        <v>0.0933455350756111</v>
      </c>
      <c r="S100" s="0" t="n">
        <v>0.372343376212046</v>
      </c>
      <c r="T100" s="0" t="n">
        <v>0</v>
      </c>
      <c r="U100" s="0" t="n">
        <v>0</v>
      </c>
      <c r="V100" s="0" t="n">
        <v>0</v>
      </c>
      <c r="W100" s="0" t="n">
        <v>0.417793190147989</v>
      </c>
      <c r="X100" s="0" t="n">
        <v>0.382442648220746</v>
      </c>
      <c r="Y100" s="0" t="n">
        <v>0.397635295070146</v>
      </c>
      <c r="Z100" s="0" t="n">
        <v>0</v>
      </c>
      <c r="AA100" s="0" t="n">
        <v>0</v>
      </c>
      <c r="AB100" s="0" t="n">
        <v>0.432707841820925</v>
      </c>
      <c r="AC100" s="0" t="n">
        <v>0.735585709143387</v>
      </c>
      <c r="AD100" s="0" t="n">
        <v>0.345117173417508</v>
      </c>
      <c r="AE100" s="0" t="n">
        <v>0.343565345298888</v>
      </c>
      <c r="AF100" s="0" t="n">
        <v>0.307692307692308</v>
      </c>
      <c r="AG100" s="0" t="n">
        <v>0</v>
      </c>
      <c r="AH100" s="0" t="n">
        <v>0.333333333333333</v>
      </c>
      <c r="AI100" s="0" t="n">
        <v>0</v>
      </c>
      <c r="AJ100" s="0" t="n">
        <v>0</v>
      </c>
      <c r="AK100" s="0" t="n">
        <v>0.0909090909090909</v>
      </c>
      <c r="AL100" s="0" t="n">
        <v>0.416666666666667</v>
      </c>
      <c r="AM100" s="0" t="n">
        <v>0.25</v>
      </c>
      <c r="AN100" s="0" t="n">
        <v>0</v>
      </c>
      <c r="AO100" s="0" t="n">
        <v>0.181818181818182</v>
      </c>
      <c r="AP100" s="0" t="n">
        <v>0</v>
      </c>
      <c r="AQ100" s="0" t="n">
        <v>0</v>
      </c>
      <c r="AR100" s="0" t="n">
        <v>0.6</v>
      </c>
      <c r="AS100" s="0" t="n">
        <v>0.5</v>
      </c>
      <c r="AT100" s="0" t="n">
        <v>0</v>
      </c>
      <c r="AU100" s="0" t="n">
        <v>0</v>
      </c>
      <c r="AV100" s="0" t="n">
        <v>0.0833333333333333</v>
      </c>
      <c r="AW100" s="0" t="n">
        <v>0</v>
      </c>
      <c r="AX100" s="0" t="n">
        <v>0</v>
      </c>
      <c r="AY100" s="0" t="n">
        <v>0</v>
      </c>
      <c r="AZ100" s="0" t="n">
        <v>0</v>
      </c>
      <c r="BA100" s="0" t="n">
        <v>0.222222222222222</v>
      </c>
      <c r="BB100" s="0" t="n">
        <v>0.907309322033898</v>
      </c>
      <c r="BC100" s="0" t="n">
        <v>0.40244947209889</v>
      </c>
      <c r="BD100" s="0" t="n">
        <v>0.340514636266499</v>
      </c>
      <c r="BE100" s="0" t="n">
        <v>0.206548595027085</v>
      </c>
      <c r="BF100" s="0" t="n">
        <v>0.113138623390395</v>
      </c>
      <c r="BG100" s="0" t="n">
        <v>0.0987057309897562</v>
      </c>
      <c r="BH100" s="0" t="n">
        <v>0.0848292433277354</v>
      </c>
      <c r="BI100" s="0" t="n">
        <v>0.0701256950425176</v>
      </c>
      <c r="BJ100" s="0" t="n">
        <v>0.0759207858861594</v>
      </c>
      <c r="BK100" s="0" t="n">
        <v>0.0666055856145387</v>
      </c>
      <c r="BL100" s="0" t="n">
        <v>0</v>
      </c>
      <c r="BM100" s="0" t="n">
        <v>0.342520358216187</v>
      </c>
      <c r="BN100" s="0" t="n">
        <v>0.265924661531571</v>
      </c>
      <c r="BO100" s="0" t="n">
        <v>0</v>
      </c>
      <c r="BP100" s="0" t="n">
        <v>0.234137670011535</v>
      </c>
      <c r="BQ100" s="0" t="n">
        <v>0.166666666666667</v>
      </c>
      <c r="BR100" s="0" t="n">
        <v>0.28</v>
      </c>
      <c r="BS100" s="0" t="n">
        <v>0.3</v>
      </c>
      <c r="BT100" s="0" t="n">
        <v>0.2</v>
      </c>
      <c r="BU100" s="0" t="n">
        <v>0.0263157894736842</v>
      </c>
      <c r="BV100" s="0" t="n">
        <v>0</v>
      </c>
      <c r="BW100" s="0" t="n">
        <v>0.146532083602785</v>
      </c>
      <c r="BX100" s="0" t="n">
        <v>0.0630439137555695</v>
      </c>
      <c r="BY100" s="0" t="n">
        <v>0.593975444702731</v>
      </c>
      <c r="BZ100" s="0" t="n">
        <v>0.0833333333333333</v>
      </c>
      <c r="CA100" s="0" t="n">
        <v>0.0819670077248184</v>
      </c>
      <c r="CB100" s="0" t="n">
        <v>0.000125219008170384</v>
      </c>
      <c r="CC100" s="0" t="n">
        <v>4.52</v>
      </c>
    </row>
    <row r="101" customFormat="false" ht="12.8" hidden="false" customHeight="false" outlineLevel="0" collapsed="false">
      <c r="A101" s="0" t="n">
        <v>0.684055761272054</v>
      </c>
      <c r="B101" s="0" t="n">
        <v>0</v>
      </c>
      <c r="C101" s="0" t="n">
        <v>0.0606060606060606</v>
      </c>
      <c r="D101" s="0" t="n">
        <v>0.241379310344828</v>
      </c>
      <c r="E101" s="0" t="n">
        <v>0</v>
      </c>
      <c r="F101" s="0" t="n">
        <v>0.444444444444444</v>
      </c>
      <c r="G101" s="0" t="n">
        <v>0.2</v>
      </c>
      <c r="H101" s="0" t="n">
        <v>0</v>
      </c>
      <c r="I101" s="0" t="n">
        <v>0.533333333333333</v>
      </c>
      <c r="J101" s="0" t="n">
        <v>0.76271148922355</v>
      </c>
      <c r="K101" s="0" t="n">
        <v>0.019144460493304</v>
      </c>
      <c r="L101" s="0" t="n">
        <v>0.25</v>
      </c>
      <c r="M101" s="0" t="n">
        <v>0.125</v>
      </c>
      <c r="N101" s="0" t="n">
        <v>0.5</v>
      </c>
      <c r="O101" s="0" t="n">
        <v>0.25</v>
      </c>
      <c r="P101" s="0" t="n">
        <v>3.12276130993258E-010</v>
      </c>
      <c r="Q101" s="0" t="n">
        <v>0.541275293394973</v>
      </c>
      <c r="R101" s="0" t="n">
        <v>0</v>
      </c>
      <c r="S101" s="0" t="n">
        <v>0.357566013085346</v>
      </c>
      <c r="T101" s="0" t="n">
        <v>0.0220163780773252</v>
      </c>
      <c r="U101" s="0" t="n">
        <v>0.229081714455497</v>
      </c>
      <c r="V101" s="0" t="n">
        <v>0.238673049389508</v>
      </c>
      <c r="W101" s="0" t="n">
        <v>0.11971937486301</v>
      </c>
      <c r="X101" s="0" t="n">
        <v>0.291617500603617</v>
      </c>
      <c r="Y101" s="0" t="n">
        <v>0.504084651973094</v>
      </c>
      <c r="Z101" s="0" t="n">
        <v>0</v>
      </c>
      <c r="AA101" s="0" t="n">
        <v>0</v>
      </c>
      <c r="AB101" s="0" t="n">
        <v>0.432707841820925</v>
      </c>
      <c r="AC101" s="0" t="n">
        <v>0.78397662421732</v>
      </c>
      <c r="AD101" s="0" t="n">
        <v>0</v>
      </c>
      <c r="AE101" s="0" t="n">
        <v>0.476429811278305</v>
      </c>
      <c r="AF101" s="0" t="n">
        <v>0.0769230769230769</v>
      </c>
      <c r="AG101" s="0" t="n">
        <v>0</v>
      </c>
      <c r="AH101" s="0" t="n">
        <v>0.222222222222222</v>
      </c>
      <c r="AI101" s="0" t="n">
        <v>0</v>
      </c>
      <c r="AJ101" s="0" t="n">
        <v>0</v>
      </c>
      <c r="AK101" s="0" t="n">
        <v>0</v>
      </c>
      <c r="AL101" s="0" t="n">
        <v>0.583333333333333</v>
      </c>
      <c r="AM101" s="0" t="n">
        <v>0.25</v>
      </c>
      <c r="AN101" s="0" t="n">
        <v>0</v>
      </c>
      <c r="AO101" s="0" t="n">
        <v>0.181818181818182</v>
      </c>
      <c r="AP101" s="0" t="n">
        <v>0.2</v>
      </c>
      <c r="AQ101" s="0" t="n">
        <v>0</v>
      </c>
      <c r="AR101" s="0" t="n">
        <v>0.6</v>
      </c>
      <c r="AS101" s="0" t="n">
        <v>0</v>
      </c>
      <c r="AT101" s="0" t="n">
        <v>0</v>
      </c>
      <c r="AU101" s="0" t="n">
        <v>0</v>
      </c>
      <c r="AV101" s="0" t="n">
        <v>0</v>
      </c>
      <c r="AW101" s="0" t="n">
        <v>0</v>
      </c>
      <c r="AX101" s="0" t="n">
        <v>0</v>
      </c>
      <c r="AY101" s="0" t="n">
        <v>0</v>
      </c>
      <c r="AZ101" s="0" t="n">
        <v>0</v>
      </c>
      <c r="BA101" s="0" t="n">
        <v>0.1875</v>
      </c>
      <c r="BB101" s="0" t="n">
        <v>0.759810243183493</v>
      </c>
      <c r="BC101" s="0" t="n">
        <v>0.402449427070103</v>
      </c>
      <c r="BD101" s="0" t="n">
        <v>0.206203181780041</v>
      </c>
      <c r="BE101" s="0" t="n">
        <v>0.145108243658101</v>
      </c>
      <c r="BF101" s="0" t="n">
        <v>0.114376377495674</v>
      </c>
      <c r="BG101" s="0" t="n">
        <v>0.147192474773591</v>
      </c>
      <c r="BH101" s="0" t="n">
        <v>0.0928829076845554</v>
      </c>
      <c r="BI101" s="0" t="n">
        <v>0.103488105464146</v>
      </c>
      <c r="BJ101" s="0" t="n">
        <v>0.133257483922856</v>
      </c>
      <c r="BK101" s="0" t="n">
        <v>0.269440144405919</v>
      </c>
      <c r="BL101" s="0" t="n">
        <v>0</v>
      </c>
      <c r="BM101" s="0" t="n">
        <v>0.16585712797929</v>
      </c>
      <c r="BN101" s="0" t="n">
        <v>0.256844490125963</v>
      </c>
      <c r="BO101" s="0" t="n">
        <v>0</v>
      </c>
      <c r="BP101" s="0" t="n">
        <v>0.0805065055003881</v>
      </c>
      <c r="BQ101" s="0" t="n">
        <v>0.25</v>
      </c>
      <c r="BR101" s="0" t="n">
        <v>0.2</v>
      </c>
      <c r="BS101" s="0" t="n">
        <v>0.4</v>
      </c>
      <c r="BT101" s="0" t="n">
        <v>0.2</v>
      </c>
      <c r="BU101" s="0" t="n">
        <v>0</v>
      </c>
      <c r="BV101" s="0" t="n">
        <v>0</v>
      </c>
      <c r="BW101" s="0" t="n">
        <v>0.132532666520394</v>
      </c>
      <c r="BX101" s="0" t="n">
        <v>0.314112471070977</v>
      </c>
      <c r="BY101" s="0" t="n">
        <v>0.428797897191817</v>
      </c>
      <c r="BZ101" s="0" t="n">
        <v>0.125</v>
      </c>
      <c r="CA101" s="0" t="n">
        <v>0.0527657532682415</v>
      </c>
      <c r="CB101" s="0" t="n">
        <v>0.000107330578431758</v>
      </c>
      <c r="CC101" s="0" t="n">
        <v>8.43</v>
      </c>
    </row>
    <row r="102" customFormat="false" ht="12.8" hidden="false" customHeight="false" outlineLevel="0" collapsed="false">
      <c r="A102" s="0" t="n">
        <v>0.684055761272054</v>
      </c>
      <c r="B102" s="0" t="n">
        <v>0</v>
      </c>
      <c r="C102" s="0" t="n">
        <v>0.0606060606060606</v>
      </c>
      <c r="D102" s="0" t="n">
        <v>0.241379310344828</v>
      </c>
      <c r="E102" s="0" t="n">
        <v>0</v>
      </c>
      <c r="F102" s="0" t="n">
        <v>0.444444444444444</v>
      </c>
      <c r="G102" s="0" t="n">
        <v>0.2</v>
      </c>
      <c r="H102" s="0" t="n">
        <v>0</v>
      </c>
      <c r="I102" s="0" t="n">
        <v>0.533333333333333</v>
      </c>
      <c r="J102" s="0" t="n">
        <v>0.76271148922355</v>
      </c>
      <c r="K102" s="0" t="n">
        <v>0.019144460493304</v>
      </c>
      <c r="L102" s="0" t="n">
        <v>0.25</v>
      </c>
      <c r="M102" s="0" t="n">
        <v>0.125</v>
      </c>
      <c r="N102" s="0" t="n">
        <v>0.5</v>
      </c>
      <c r="O102" s="0" t="n">
        <v>0.25</v>
      </c>
      <c r="P102" s="0" t="n">
        <v>3.0771735535832E-010</v>
      </c>
      <c r="Q102" s="0" t="n">
        <v>0.540778562365844</v>
      </c>
      <c r="R102" s="0" t="n">
        <v>0</v>
      </c>
      <c r="S102" s="0" t="n">
        <v>0.357455290185828</v>
      </c>
      <c r="T102" s="0" t="n">
        <v>0.0283067718137038</v>
      </c>
      <c r="U102" s="0" t="n">
        <v>0.234911821111777</v>
      </c>
      <c r="V102" s="0" t="n">
        <v>0.265921390475901</v>
      </c>
      <c r="W102" s="0" t="n">
        <v>0.114222705349961</v>
      </c>
      <c r="X102" s="0" t="n">
        <v>0.288638649915277</v>
      </c>
      <c r="Y102" s="0" t="n">
        <v>0.517305799954743</v>
      </c>
      <c r="Z102" s="0" t="n">
        <v>0</v>
      </c>
      <c r="AA102" s="0" t="n">
        <v>0</v>
      </c>
      <c r="AB102" s="0" t="n">
        <v>0.432707841820925</v>
      </c>
      <c r="AC102" s="0" t="n">
        <v>0.78397662421732</v>
      </c>
      <c r="AD102" s="0" t="n">
        <v>0</v>
      </c>
      <c r="AE102" s="0" t="n">
        <v>0.476429811278305</v>
      </c>
      <c r="AF102" s="0" t="n">
        <v>0.0769230769230769</v>
      </c>
      <c r="AG102" s="0" t="n">
        <v>0</v>
      </c>
      <c r="AH102" s="0" t="n">
        <v>0.222222222222222</v>
      </c>
      <c r="AI102" s="0" t="n">
        <v>0</v>
      </c>
      <c r="AJ102" s="0" t="n">
        <v>0</v>
      </c>
      <c r="AK102" s="0" t="n">
        <v>0</v>
      </c>
      <c r="AL102" s="0" t="n">
        <v>0.583333333333333</v>
      </c>
      <c r="AM102" s="0" t="n">
        <v>0.25</v>
      </c>
      <c r="AN102" s="0" t="n">
        <v>0</v>
      </c>
      <c r="AO102" s="0" t="n">
        <v>0.181818181818182</v>
      </c>
      <c r="AP102" s="0" t="n">
        <v>0.2</v>
      </c>
      <c r="AQ102" s="0" t="n">
        <v>0</v>
      </c>
      <c r="AR102" s="0" t="n">
        <v>0.6</v>
      </c>
      <c r="AS102" s="0" t="n">
        <v>0</v>
      </c>
      <c r="AT102" s="0" t="n">
        <v>0</v>
      </c>
      <c r="AU102" s="0" t="n">
        <v>0</v>
      </c>
      <c r="AV102" s="0" t="n">
        <v>0</v>
      </c>
      <c r="AW102" s="0" t="n">
        <v>0</v>
      </c>
      <c r="AX102" s="0" t="n">
        <v>0</v>
      </c>
      <c r="AY102" s="0" t="n">
        <v>0</v>
      </c>
      <c r="AZ102" s="0" t="n">
        <v>0</v>
      </c>
      <c r="BA102" s="0" t="n">
        <v>0.1875</v>
      </c>
      <c r="BB102" s="0" t="n">
        <v>0.759810243183493</v>
      </c>
      <c r="BC102" s="0" t="n">
        <v>0.402449426510739</v>
      </c>
      <c r="BD102" s="0" t="n">
        <v>0.203065652118976</v>
      </c>
      <c r="BE102" s="0" t="n">
        <v>0.129009021396143</v>
      </c>
      <c r="BF102" s="0" t="n">
        <v>0.115777851520905</v>
      </c>
      <c r="BG102" s="0" t="n">
        <v>0.143101446136553</v>
      </c>
      <c r="BH102" s="0" t="n">
        <v>0.09467189127536</v>
      </c>
      <c r="BI102" s="0" t="n">
        <v>0.0864727586343124</v>
      </c>
      <c r="BJ102" s="0" t="n">
        <v>0.139939483003766</v>
      </c>
      <c r="BK102" s="0" t="n">
        <v>0.139616181054281</v>
      </c>
      <c r="BL102" s="0" t="n">
        <v>0</v>
      </c>
      <c r="BM102" s="0" t="n">
        <v>0.16585712797929</v>
      </c>
      <c r="BN102" s="0" t="n">
        <v>0.256844490125963</v>
      </c>
      <c r="BO102" s="0" t="n">
        <v>0</v>
      </c>
      <c r="BP102" s="0" t="n">
        <v>0.0805065055003881</v>
      </c>
      <c r="BQ102" s="0" t="n">
        <v>0.25</v>
      </c>
      <c r="BR102" s="0" t="n">
        <v>0.2</v>
      </c>
      <c r="BS102" s="0" t="n">
        <v>0.4</v>
      </c>
      <c r="BT102" s="0" t="n">
        <v>0.2</v>
      </c>
      <c r="BU102" s="0" t="n">
        <v>0</v>
      </c>
      <c r="BV102" s="0" t="n">
        <v>0</v>
      </c>
      <c r="BW102" s="0" t="n">
        <v>0.138172192432932</v>
      </c>
      <c r="BX102" s="0" t="n">
        <v>0.314112471070977</v>
      </c>
      <c r="BY102" s="0" t="n">
        <v>0.428797897191817</v>
      </c>
      <c r="BZ102" s="0" t="n">
        <v>0.125</v>
      </c>
      <c r="CA102" s="0" t="n">
        <v>0.0527657532682415</v>
      </c>
      <c r="CB102" s="0" t="n">
        <v>0.000107330578431758</v>
      </c>
      <c r="CC102" s="0" t="n">
        <v>8.23</v>
      </c>
    </row>
    <row r="103" customFormat="false" ht="12.8" hidden="false" customHeight="false" outlineLevel="0" collapsed="false">
      <c r="A103" s="0" t="n">
        <v>0.645066434328033</v>
      </c>
      <c r="B103" s="0" t="n">
        <v>0</v>
      </c>
      <c r="C103" s="0" t="n">
        <v>0.151515151515152</v>
      </c>
      <c r="D103" s="0" t="n">
        <v>0.241379310344828</v>
      </c>
      <c r="E103" s="0" t="n">
        <v>0</v>
      </c>
      <c r="F103" s="0" t="n">
        <v>0.444444444444444</v>
      </c>
      <c r="G103" s="0" t="n">
        <v>0.233333333333333</v>
      </c>
      <c r="H103" s="0" t="n">
        <v>0</v>
      </c>
      <c r="I103" s="0" t="n">
        <v>0.533333333333333</v>
      </c>
      <c r="J103" s="0" t="n">
        <v>0.751794845307577</v>
      </c>
      <c r="K103" s="0" t="n">
        <v>0.0149011123714673</v>
      </c>
      <c r="L103" s="0" t="n">
        <v>0.25</v>
      </c>
      <c r="M103" s="0" t="n">
        <v>0.125</v>
      </c>
      <c r="N103" s="0" t="n">
        <v>0.5</v>
      </c>
      <c r="O103" s="0" t="n">
        <v>0.25</v>
      </c>
      <c r="P103" s="0" t="n">
        <v>5.35656137105224E-010</v>
      </c>
      <c r="Q103" s="0" t="n">
        <v>0.501677779603563</v>
      </c>
      <c r="R103" s="0" t="n">
        <v>0.140024136522237</v>
      </c>
      <c r="S103" s="0" t="n">
        <v>0.265293394457597</v>
      </c>
      <c r="T103" s="0" t="n">
        <v>0.168931350789324</v>
      </c>
      <c r="U103" s="0" t="n">
        <v>0.31012314403444</v>
      </c>
      <c r="V103" s="0" t="n">
        <v>0.426696785509568</v>
      </c>
      <c r="W103" s="0" t="n">
        <v>0.0700002256227336</v>
      </c>
      <c r="X103" s="0" t="n">
        <v>0.275860363779986</v>
      </c>
      <c r="Y103" s="0" t="n">
        <v>0.608224281216458</v>
      </c>
      <c r="Z103" s="0" t="n">
        <v>0</v>
      </c>
      <c r="AA103" s="0" t="n">
        <v>0.447724909609513</v>
      </c>
      <c r="AB103" s="0" t="n">
        <v>0.432707841820925</v>
      </c>
      <c r="AC103" s="0" t="n">
        <v>0.735585709143387</v>
      </c>
      <c r="AD103" s="0" t="n">
        <v>0</v>
      </c>
      <c r="AE103" s="0" t="n">
        <v>0.343565345298888</v>
      </c>
      <c r="AF103" s="0" t="n">
        <v>0.0769230769230769</v>
      </c>
      <c r="AG103" s="0" t="n">
        <v>0</v>
      </c>
      <c r="AH103" s="0" t="n">
        <v>0.166666666666667</v>
      </c>
      <c r="AI103" s="0" t="n">
        <v>0</v>
      </c>
      <c r="AJ103" s="0" t="n">
        <v>0</v>
      </c>
      <c r="AK103" s="0" t="n">
        <v>0</v>
      </c>
      <c r="AL103" s="0" t="n">
        <v>0.666666666666667</v>
      </c>
      <c r="AM103" s="0" t="n">
        <v>0.25</v>
      </c>
      <c r="AN103" s="0" t="n">
        <v>0</v>
      </c>
      <c r="AO103" s="0" t="n">
        <v>0.181818181818182</v>
      </c>
      <c r="AP103" s="0" t="n">
        <v>0</v>
      </c>
      <c r="AQ103" s="0" t="n">
        <v>0</v>
      </c>
      <c r="AR103" s="0" t="n">
        <v>0.6</v>
      </c>
      <c r="AS103" s="0" t="n">
        <v>0</v>
      </c>
      <c r="AT103" s="0" t="n">
        <v>0</v>
      </c>
      <c r="AU103" s="0" t="n">
        <v>0</v>
      </c>
      <c r="AV103" s="0" t="n">
        <v>0.25</v>
      </c>
      <c r="AW103" s="0" t="n">
        <v>0</v>
      </c>
      <c r="AX103" s="0" t="n">
        <v>1</v>
      </c>
      <c r="AY103" s="0" t="n">
        <v>0</v>
      </c>
      <c r="AZ103" s="0" t="n">
        <v>0</v>
      </c>
      <c r="BA103" s="0" t="n">
        <v>0.277777777777778</v>
      </c>
      <c r="BB103" s="0" t="n">
        <v>0.592161016949153</v>
      </c>
      <c r="BC103" s="0" t="n">
        <v>0.402449463149069</v>
      </c>
      <c r="BD103" s="0" t="n">
        <v>0.267419763245499</v>
      </c>
      <c r="BE103" s="0" t="n">
        <v>0.294803593560982</v>
      </c>
      <c r="BF103" s="0" t="n">
        <v>0.165401814416485</v>
      </c>
      <c r="BG103" s="0" t="n">
        <v>0.1854521574902</v>
      </c>
      <c r="BH103" s="0" t="n">
        <v>0.0926536349069002</v>
      </c>
      <c r="BI103" s="0" t="n">
        <v>0.0928276527140818</v>
      </c>
      <c r="BJ103" s="0" t="n">
        <v>0.105020475652979</v>
      </c>
      <c r="BK103" s="0" t="n">
        <v>0.120875906310318</v>
      </c>
      <c r="BL103" s="0" t="n">
        <v>0</v>
      </c>
      <c r="BM103" s="0" t="n">
        <v>0.144244923464075</v>
      </c>
      <c r="BN103" s="0" t="n">
        <v>0.239803659143807</v>
      </c>
      <c r="BO103" s="0" t="n">
        <v>0</v>
      </c>
      <c r="BP103" s="0" t="n">
        <v>0.0700928132378496</v>
      </c>
      <c r="BQ103" s="0" t="n">
        <v>0.25</v>
      </c>
      <c r="BR103" s="0" t="n">
        <v>0.24</v>
      </c>
      <c r="BS103" s="0" t="n">
        <v>0.3</v>
      </c>
      <c r="BT103" s="0" t="n">
        <v>0.133333333333333</v>
      </c>
      <c r="BU103" s="0" t="n">
        <v>0</v>
      </c>
      <c r="BV103" s="0" t="n">
        <v>0</v>
      </c>
      <c r="BW103" s="0" t="n">
        <v>0.232403991116675</v>
      </c>
      <c r="BX103" s="0" t="n">
        <v>0.111963087328946</v>
      </c>
      <c r="BY103" s="0" t="n">
        <v>0.662118456754322</v>
      </c>
      <c r="BZ103" s="0" t="n">
        <v>0.0833333333333333</v>
      </c>
      <c r="CA103" s="0" t="n">
        <v>0.129113384929529</v>
      </c>
      <c r="CB103" s="0" t="n">
        <v>0.000250438016340768</v>
      </c>
      <c r="CC103" s="0" t="n">
        <v>5.92</v>
      </c>
    </row>
    <row r="104" customFormat="false" ht="12.8" hidden="false" customHeight="false" outlineLevel="0" collapsed="false">
      <c r="A104" s="0" t="n">
        <v>0.67441733827053</v>
      </c>
      <c r="B104" s="0" t="n">
        <v>0</v>
      </c>
      <c r="C104" s="0" t="n">
        <v>0.0303030303030303</v>
      </c>
      <c r="D104" s="0" t="n">
        <v>0.241379310344828</v>
      </c>
      <c r="E104" s="0" t="n">
        <v>0.222222222222222</v>
      </c>
      <c r="F104" s="0" t="n">
        <v>0.444444444444444</v>
      </c>
      <c r="G104" s="0" t="n">
        <v>0.233333333333333</v>
      </c>
      <c r="H104" s="0" t="n">
        <v>0.0666666666666667</v>
      </c>
      <c r="I104" s="0" t="n">
        <v>0.533333333333333</v>
      </c>
      <c r="J104" s="0" t="n">
        <v>0.772628332361817</v>
      </c>
      <c r="K104" s="0" t="n">
        <v>0.0234594139621363</v>
      </c>
      <c r="L104" s="0" t="n">
        <v>0.375</v>
      </c>
      <c r="M104" s="0" t="n">
        <v>0.125</v>
      </c>
      <c r="N104" s="0" t="n">
        <v>0.5</v>
      </c>
      <c r="O104" s="0" t="n">
        <v>0.375</v>
      </c>
      <c r="P104" s="0" t="n">
        <v>4.09312926651226E-010</v>
      </c>
      <c r="Q104" s="0" t="n">
        <v>0.743492269873237</v>
      </c>
      <c r="R104" s="0" t="n">
        <v>0</v>
      </c>
      <c r="S104" s="0" t="n">
        <v>0.373558317433359</v>
      </c>
      <c r="T104" s="0" t="n">
        <v>0</v>
      </c>
      <c r="U104" s="0" t="n">
        <v>0</v>
      </c>
      <c r="V104" s="0" t="n">
        <v>0</v>
      </c>
      <c r="W104" s="0" t="n">
        <v>0.30561251824756</v>
      </c>
      <c r="X104" s="0" t="n">
        <v>0.443056468818178</v>
      </c>
      <c r="Y104" s="0" t="n">
        <v>0.455934923415979</v>
      </c>
      <c r="Z104" s="0" t="n">
        <v>0</v>
      </c>
      <c r="AA104" s="0" t="n">
        <v>0</v>
      </c>
      <c r="AB104" s="0" t="n">
        <v>0.432707841820925</v>
      </c>
      <c r="AC104" s="0" t="n">
        <v>0.735585709143387</v>
      </c>
      <c r="AD104" s="0" t="n">
        <v>0.345117173417508</v>
      </c>
      <c r="AE104" s="0" t="n">
        <v>0.343565345298888</v>
      </c>
      <c r="AF104" s="0" t="n">
        <v>0.307692307692308</v>
      </c>
      <c r="AG104" s="0" t="n">
        <v>0</v>
      </c>
      <c r="AH104" s="0" t="n">
        <v>0.222222222222222</v>
      </c>
      <c r="AI104" s="0" t="n">
        <v>0</v>
      </c>
      <c r="AJ104" s="0" t="n">
        <v>0</v>
      </c>
      <c r="AK104" s="0" t="n">
        <v>0</v>
      </c>
      <c r="AL104" s="0" t="n">
        <v>0.583333333333333</v>
      </c>
      <c r="AM104" s="0" t="n">
        <v>0.25</v>
      </c>
      <c r="AN104" s="0" t="n">
        <v>0</v>
      </c>
      <c r="AO104" s="0" t="n">
        <v>0.181818181818182</v>
      </c>
      <c r="AP104" s="0" t="n">
        <v>0</v>
      </c>
      <c r="AQ104" s="0" t="n">
        <v>0</v>
      </c>
      <c r="AR104" s="0" t="n">
        <v>0.6</v>
      </c>
      <c r="AS104" s="0" t="n">
        <v>0.5</v>
      </c>
      <c r="AT104" s="0" t="n">
        <v>0</v>
      </c>
      <c r="AU104" s="0" t="n">
        <v>0</v>
      </c>
      <c r="AV104" s="0" t="n">
        <v>0</v>
      </c>
      <c r="AW104" s="0" t="n">
        <v>0</v>
      </c>
      <c r="AX104" s="0" t="n">
        <v>0</v>
      </c>
      <c r="AY104" s="0" t="n">
        <v>0</v>
      </c>
      <c r="AZ104" s="0" t="n">
        <v>0.666666666666667</v>
      </c>
      <c r="BA104" s="0" t="n">
        <v>0.235294117647059</v>
      </c>
      <c r="BB104" s="0" t="n">
        <v>0.842796610169492</v>
      </c>
      <c r="BC104" s="0" t="n">
        <v>0.402449452241474</v>
      </c>
      <c r="BD104" s="0" t="n">
        <v>0.340866855956702</v>
      </c>
      <c r="BE104" s="0" t="n">
        <v>0.286312897514342</v>
      </c>
      <c r="BF104" s="0" t="n">
        <v>0.139359084524611</v>
      </c>
      <c r="BG104" s="0" t="n">
        <v>0.182481732344725</v>
      </c>
      <c r="BH104" s="0" t="n">
        <v>0.118114574301226</v>
      </c>
      <c r="BI104" s="0" t="n">
        <v>0.0701256950425176</v>
      </c>
      <c r="BJ104" s="0" t="n">
        <v>0.146626636886419</v>
      </c>
      <c r="BK104" s="0" t="n">
        <v>0.117878276409006</v>
      </c>
      <c r="BL104" s="0" t="n">
        <v>0</v>
      </c>
      <c r="BM104" s="0" t="n">
        <v>0.283632614803888</v>
      </c>
      <c r="BN104" s="0" t="n">
        <v>0.342031131327741</v>
      </c>
      <c r="BO104" s="0" t="n">
        <v>0</v>
      </c>
      <c r="BP104" s="0" t="n">
        <v>0.208228050932748</v>
      </c>
      <c r="BQ104" s="0" t="n">
        <v>0.166666666666667</v>
      </c>
      <c r="BR104" s="0" t="n">
        <v>0.28</v>
      </c>
      <c r="BS104" s="0" t="n">
        <v>0.3</v>
      </c>
      <c r="BT104" s="0" t="n">
        <v>0.2</v>
      </c>
      <c r="BU104" s="0" t="n">
        <v>0.0263157894736842</v>
      </c>
      <c r="BV104" s="0" t="n">
        <v>0</v>
      </c>
      <c r="BW104" s="0" t="n">
        <v>0.187076421062578</v>
      </c>
      <c r="BX104" s="0" t="n">
        <v>0.14656421788603</v>
      </c>
      <c r="BY104" s="0" t="n">
        <v>0.367477072937016</v>
      </c>
      <c r="BZ104" s="0" t="n">
        <v>0.0833333333333333</v>
      </c>
      <c r="CA104" s="0" t="n">
        <v>0.0511351335871769</v>
      </c>
      <c r="CB104" s="0" t="n">
        <v>0.000250438016340768</v>
      </c>
      <c r="CC104" s="0" t="n">
        <v>5.89</v>
      </c>
    </row>
    <row r="105" customFormat="false" ht="12.8" hidden="false" customHeight="false" outlineLevel="0" collapsed="false">
      <c r="A105" s="0" t="n">
        <v>0.633903289043782</v>
      </c>
      <c r="B105" s="0" t="n">
        <v>0</v>
      </c>
      <c r="C105" s="0" t="n">
        <v>0.0606060606060606</v>
      </c>
      <c r="D105" s="0" t="n">
        <v>0.310344827586207</v>
      </c>
      <c r="E105" s="0" t="n">
        <v>0</v>
      </c>
      <c r="F105" s="0" t="n">
        <v>0.444444444444444</v>
      </c>
      <c r="G105" s="0" t="n">
        <v>0.233333333333333</v>
      </c>
      <c r="H105" s="0" t="n">
        <v>0</v>
      </c>
      <c r="I105" s="0" t="n">
        <v>0.666666666666667</v>
      </c>
      <c r="J105" s="0" t="n">
        <v>0.724036538844658</v>
      </c>
      <c r="K105" s="0" t="n">
        <v>0.00650280244730238</v>
      </c>
      <c r="L105" s="0" t="n">
        <v>0.375</v>
      </c>
      <c r="M105" s="0" t="n">
        <v>0.125</v>
      </c>
      <c r="N105" s="0" t="n">
        <v>0.5</v>
      </c>
      <c r="O105" s="0" t="n">
        <v>0.375</v>
      </c>
      <c r="P105" s="0" t="n">
        <v>4.23640507218174E-010</v>
      </c>
      <c r="Q105" s="0" t="n">
        <v>0.770400034082287</v>
      </c>
      <c r="R105" s="0" t="n">
        <v>0</v>
      </c>
      <c r="S105" s="0" t="n">
        <v>0.451520882281472</v>
      </c>
      <c r="T105" s="0" t="n">
        <v>0</v>
      </c>
      <c r="U105" s="0" t="n">
        <v>0.12648268868929</v>
      </c>
      <c r="V105" s="0" t="n">
        <v>0.153779897051872</v>
      </c>
      <c r="W105" s="0" t="n">
        <v>0.296204850863252</v>
      </c>
      <c r="X105" s="0" t="n">
        <v>0.375097550394357</v>
      </c>
      <c r="Y105" s="0" t="n">
        <v>0.504084651973094</v>
      </c>
      <c r="Z105" s="0" t="n">
        <v>0</v>
      </c>
      <c r="AA105" s="0" t="n">
        <v>0</v>
      </c>
      <c r="AB105" s="0" t="n">
        <v>0.432707841820925</v>
      </c>
      <c r="AC105" s="0" t="n">
        <v>0.796915707573618</v>
      </c>
      <c r="AD105" s="0" t="n">
        <v>0</v>
      </c>
      <c r="AE105" s="0" t="n">
        <v>0.632328483179158</v>
      </c>
      <c r="AF105" s="0" t="n">
        <v>0.0769230769230769</v>
      </c>
      <c r="AG105" s="0" t="n">
        <v>0</v>
      </c>
      <c r="AH105" s="0" t="n">
        <v>0.388888888888889</v>
      </c>
      <c r="AI105" s="0" t="n">
        <v>0</v>
      </c>
      <c r="AJ105" s="0" t="n">
        <v>0</v>
      </c>
      <c r="AK105" s="0" t="n">
        <v>0</v>
      </c>
      <c r="AL105" s="0" t="n">
        <v>0.416666666666667</v>
      </c>
      <c r="AM105" s="0" t="n">
        <v>0.5</v>
      </c>
      <c r="AN105" s="0" t="n">
        <v>0</v>
      </c>
      <c r="AO105" s="0" t="n">
        <v>0.181818181818182</v>
      </c>
      <c r="AP105" s="0" t="n">
        <v>0.2</v>
      </c>
      <c r="AQ105" s="0" t="n">
        <v>0</v>
      </c>
      <c r="AR105" s="0" t="n">
        <v>0.8</v>
      </c>
      <c r="AS105" s="0" t="n">
        <v>0</v>
      </c>
      <c r="AT105" s="0" t="n">
        <v>0</v>
      </c>
      <c r="AU105" s="0" t="n">
        <v>0</v>
      </c>
      <c r="AV105" s="0" t="n">
        <v>0</v>
      </c>
      <c r="AW105" s="0" t="n">
        <v>0</v>
      </c>
      <c r="AX105" s="0" t="n">
        <v>0</v>
      </c>
      <c r="AY105" s="0" t="n">
        <v>0</v>
      </c>
      <c r="AZ105" s="0" t="n">
        <v>0</v>
      </c>
      <c r="BA105" s="0" t="n">
        <v>0.111111111111111</v>
      </c>
      <c r="BB105" s="0" t="n">
        <v>0.900635593220339</v>
      </c>
      <c r="BC105" s="0" t="n">
        <v>0.402449457275749</v>
      </c>
      <c r="BD105" s="0" t="n">
        <v>0.292123260350497</v>
      </c>
      <c r="BE105" s="0" t="n">
        <v>0.157029716823586</v>
      </c>
      <c r="BF105" s="0" t="n">
        <v>0.12959996632064</v>
      </c>
      <c r="BG105" s="0" t="n">
        <v>0.109298049918914</v>
      </c>
      <c r="BH105" s="0" t="n">
        <v>0.0769627794099708</v>
      </c>
      <c r="BI105" s="0" t="n">
        <v>0.0744410915066957</v>
      </c>
      <c r="BJ105" s="0" t="n">
        <v>0.0760369602464355</v>
      </c>
      <c r="BK105" s="0" t="n">
        <v>0.118173274982413</v>
      </c>
      <c r="BL105" s="0" t="n">
        <v>0</v>
      </c>
      <c r="BM105" s="0" t="n">
        <v>0.310102051443364</v>
      </c>
      <c r="BN105" s="0" t="n">
        <v>0.305959444152434</v>
      </c>
      <c r="BO105" s="0" t="n">
        <v>0</v>
      </c>
      <c r="BP105" s="0" t="n">
        <v>0.152739715481689</v>
      </c>
      <c r="BQ105" s="0" t="n">
        <v>0.333333333333333</v>
      </c>
      <c r="BR105" s="0" t="n">
        <v>0.28</v>
      </c>
      <c r="BS105" s="0" t="n">
        <v>0.4</v>
      </c>
      <c r="BT105" s="0" t="n">
        <v>0.133333333333333</v>
      </c>
      <c r="BU105" s="0" t="n">
        <v>0</v>
      </c>
      <c r="BV105" s="0" t="n">
        <v>0</v>
      </c>
      <c r="BW105" s="0" t="n">
        <v>0.151772562339579</v>
      </c>
      <c r="BX105" s="0" t="n">
        <v>0.0488462775205059</v>
      </c>
      <c r="BY105" s="0" t="n">
        <v>0.60808233061545</v>
      </c>
      <c r="BZ105" s="0" t="n">
        <v>0.125</v>
      </c>
      <c r="CA105" s="0" t="n">
        <v>0.0529849157068386</v>
      </c>
      <c r="CB105" s="0" t="n">
        <v>0.000250438016340768</v>
      </c>
      <c r="CC105" s="0" t="n">
        <v>7.92</v>
      </c>
    </row>
    <row r="106" customFormat="false" ht="12.8" hidden="false" customHeight="false" outlineLevel="0" collapsed="false">
      <c r="A106" s="0" t="n">
        <v>0.685961664125463</v>
      </c>
      <c r="B106" s="0" t="n">
        <v>0</v>
      </c>
      <c r="C106" s="0" t="n">
        <v>0.0606060606060606</v>
      </c>
      <c r="D106" s="0" t="n">
        <v>0.241379310344828</v>
      </c>
      <c r="E106" s="0" t="n">
        <v>0</v>
      </c>
      <c r="F106" s="0" t="n">
        <v>0.444444444444444</v>
      </c>
      <c r="G106" s="0" t="n">
        <v>0.166666666666667</v>
      </c>
      <c r="H106" s="0" t="n">
        <v>0</v>
      </c>
      <c r="I106" s="0" t="n">
        <v>0.533333333333333</v>
      </c>
      <c r="J106" s="0" t="n">
        <v>0.764312646188583</v>
      </c>
      <c r="K106" s="0" t="n">
        <v>0.0198114855114234</v>
      </c>
      <c r="L106" s="0" t="n">
        <v>0.25</v>
      </c>
      <c r="M106" s="0" t="n">
        <v>0.125</v>
      </c>
      <c r="N106" s="0" t="n">
        <v>0.5</v>
      </c>
      <c r="O106" s="0" t="n">
        <v>0.25</v>
      </c>
      <c r="P106" s="0" t="n">
        <v>3.03158579723382E-010</v>
      </c>
      <c r="Q106" s="0" t="n">
        <v>0.540597932900713</v>
      </c>
      <c r="R106" s="0" t="n">
        <v>0</v>
      </c>
      <c r="S106" s="0" t="n">
        <v>0.357415027313277</v>
      </c>
      <c r="T106" s="0" t="n">
        <v>0.0247684253369908</v>
      </c>
      <c r="U106" s="0" t="n">
        <v>0.239234052069796</v>
      </c>
      <c r="V106" s="0" t="n">
        <v>0.246563026869023</v>
      </c>
      <c r="W106" s="0" t="n">
        <v>0.109993434238862</v>
      </c>
      <c r="X106" s="0" t="n">
        <v>0.285934437501788</v>
      </c>
      <c r="Y106" s="0" t="n">
        <v>0.528943093456283</v>
      </c>
      <c r="Z106" s="0" t="n">
        <v>0</v>
      </c>
      <c r="AA106" s="0" t="n">
        <v>0</v>
      </c>
      <c r="AB106" s="0" t="n">
        <v>0.432707841820925</v>
      </c>
      <c r="AC106" s="0" t="n">
        <v>0.78397662421732</v>
      </c>
      <c r="AD106" s="0" t="n">
        <v>0</v>
      </c>
      <c r="AE106" s="0" t="n">
        <v>0.476429811278305</v>
      </c>
      <c r="AF106" s="0" t="n">
        <v>0.0769230769230769</v>
      </c>
      <c r="AG106" s="0" t="n">
        <v>0</v>
      </c>
      <c r="AH106" s="0" t="n">
        <v>0.222222222222222</v>
      </c>
      <c r="AI106" s="0" t="n">
        <v>0</v>
      </c>
      <c r="AJ106" s="0" t="n">
        <v>0</v>
      </c>
      <c r="AK106" s="0" t="n">
        <v>0</v>
      </c>
      <c r="AL106" s="0" t="n">
        <v>0.583333333333333</v>
      </c>
      <c r="AM106" s="0" t="n">
        <v>0.25</v>
      </c>
      <c r="AN106" s="0" t="n">
        <v>0</v>
      </c>
      <c r="AO106" s="0" t="n">
        <v>0.181818181818182</v>
      </c>
      <c r="AP106" s="0" t="n">
        <v>0.2</v>
      </c>
      <c r="AQ106" s="0" t="n">
        <v>0</v>
      </c>
      <c r="AR106" s="0" t="n">
        <v>0.6</v>
      </c>
      <c r="AS106" s="0" t="n">
        <v>0</v>
      </c>
      <c r="AT106" s="0" t="n">
        <v>0</v>
      </c>
      <c r="AU106" s="0" t="n">
        <v>0</v>
      </c>
      <c r="AV106" s="0" t="n">
        <v>0</v>
      </c>
      <c r="AW106" s="0" t="n">
        <v>0</v>
      </c>
      <c r="AX106" s="0" t="n">
        <v>0</v>
      </c>
      <c r="AY106" s="0" t="n">
        <v>0</v>
      </c>
      <c r="AZ106" s="0" t="n">
        <v>0.333333333333333</v>
      </c>
      <c r="BA106" s="0" t="n">
        <v>0.1875</v>
      </c>
      <c r="BB106" s="0" t="n">
        <v>0.759810243183493</v>
      </c>
      <c r="BC106" s="0" t="n">
        <v>0.4024494178406</v>
      </c>
      <c r="BD106" s="0" t="n">
        <v>0.207307565707088</v>
      </c>
      <c r="BE106" s="0" t="n">
        <v>0.12700414467757</v>
      </c>
      <c r="BF106" s="0" t="n">
        <v>0.12055029649103</v>
      </c>
      <c r="BG106" s="0" t="n">
        <v>0.128585703866273</v>
      </c>
      <c r="BH106" s="0" t="n">
        <v>0.09467189127536</v>
      </c>
      <c r="BI106" s="0" t="n">
        <v>0.0864727586343123</v>
      </c>
      <c r="BJ106" s="0" t="n">
        <v>0.111049098440166</v>
      </c>
      <c r="BK106" s="0" t="n">
        <v>0.145553010717407</v>
      </c>
      <c r="BL106" s="0" t="n">
        <v>0</v>
      </c>
      <c r="BM106" s="0" t="n">
        <v>0.16585712797929</v>
      </c>
      <c r="BN106" s="0" t="n">
        <v>0.256844490125963</v>
      </c>
      <c r="BO106" s="0" t="n">
        <v>0</v>
      </c>
      <c r="BP106" s="0" t="n">
        <v>0.0805065055003881</v>
      </c>
      <c r="BQ106" s="0" t="n">
        <v>0.25</v>
      </c>
      <c r="BR106" s="0" t="n">
        <v>0.2</v>
      </c>
      <c r="BS106" s="0" t="n">
        <v>0.4</v>
      </c>
      <c r="BT106" s="0" t="n">
        <v>0.2</v>
      </c>
      <c r="BU106" s="0" t="n">
        <v>0</v>
      </c>
      <c r="BV106" s="0" t="n">
        <v>0</v>
      </c>
      <c r="BW106" s="0" t="n">
        <v>0.135368281636013</v>
      </c>
      <c r="BX106" s="0" t="n">
        <v>0.0835657756761148</v>
      </c>
      <c r="BY106" s="0" t="n">
        <v>0.519581964911801</v>
      </c>
      <c r="BZ106" s="0" t="n">
        <v>0.125</v>
      </c>
      <c r="CA106" s="0" t="n">
        <v>0.0464100425489263</v>
      </c>
      <c r="CB106" s="0" t="n">
        <v>0.000250438016340768</v>
      </c>
      <c r="CC106" s="0" t="n">
        <v>7.36</v>
      </c>
    </row>
    <row r="107" customFormat="false" ht="12.8" hidden="false" customHeight="false" outlineLevel="0" collapsed="false">
      <c r="A107" s="0" t="n">
        <v>0.64430407318667</v>
      </c>
      <c r="B107" s="0" t="n">
        <v>0</v>
      </c>
      <c r="C107" s="0" t="n">
        <v>0.151515151515152</v>
      </c>
      <c r="D107" s="0" t="n">
        <v>0.275862068965517</v>
      </c>
      <c r="E107" s="0" t="n">
        <v>0.222222222222222</v>
      </c>
      <c r="F107" s="0" t="n">
        <v>0.444444444444444</v>
      </c>
      <c r="G107" s="0" t="n">
        <v>0.2</v>
      </c>
      <c r="H107" s="0" t="n">
        <v>0</v>
      </c>
      <c r="I107" s="0" t="n">
        <v>0.533333333333333</v>
      </c>
      <c r="J107" s="0" t="n">
        <v>0.708290598921248</v>
      </c>
      <c r="K107" s="0" t="n">
        <v>0.00326480476852103</v>
      </c>
      <c r="L107" s="0" t="n">
        <v>0.25</v>
      </c>
      <c r="M107" s="0" t="n">
        <v>0.125</v>
      </c>
      <c r="N107" s="0" t="n">
        <v>0.5</v>
      </c>
      <c r="O107" s="0" t="n">
        <v>0.25</v>
      </c>
      <c r="P107" s="0" t="n">
        <v>4.56203190324874E-010</v>
      </c>
      <c r="Q107" s="0" t="n">
        <v>0.540675663578686</v>
      </c>
      <c r="R107" s="0" t="n">
        <v>0.093201412150092</v>
      </c>
      <c r="S107" s="0" t="n">
        <v>0.359676315687042</v>
      </c>
      <c r="T107" s="0" t="n">
        <v>0.0693419614529002</v>
      </c>
      <c r="U107" s="0" t="n">
        <v>0.367464590438296</v>
      </c>
      <c r="V107" s="0" t="n">
        <v>0.276716835765744</v>
      </c>
      <c r="W107" s="0" t="n">
        <v>0.14390336899158</v>
      </c>
      <c r="X107" s="0" t="n">
        <v>0.350889546996141</v>
      </c>
      <c r="Y107" s="0" t="n">
        <v>0.528943093456283</v>
      </c>
      <c r="Z107" s="0" t="n">
        <v>0</v>
      </c>
      <c r="AA107" s="0" t="n">
        <v>0.0985570052699022</v>
      </c>
      <c r="AB107" s="0" t="n">
        <v>0.432707841820925</v>
      </c>
      <c r="AC107" s="0" t="n">
        <v>0.78397662421732</v>
      </c>
      <c r="AD107" s="0" t="n">
        <v>0</v>
      </c>
      <c r="AE107" s="0" t="n">
        <v>0.476429811278305</v>
      </c>
      <c r="AF107" s="0" t="n">
        <v>0.153846153846154</v>
      </c>
      <c r="AG107" s="0" t="n">
        <v>0</v>
      </c>
      <c r="AH107" s="0" t="n">
        <v>0.222222222222222</v>
      </c>
      <c r="AI107" s="0" t="n">
        <v>0</v>
      </c>
      <c r="AJ107" s="0" t="n">
        <v>0</v>
      </c>
      <c r="AK107" s="0" t="n">
        <v>0</v>
      </c>
      <c r="AL107" s="0" t="n">
        <v>0.583333333333333</v>
      </c>
      <c r="AM107" s="0" t="n">
        <v>0.25</v>
      </c>
      <c r="AN107" s="0" t="n">
        <v>0</v>
      </c>
      <c r="AO107" s="0" t="n">
        <v>0.181818181818182</v>
      </c>
      <c r="AP107" s="0" t="n">
        <v>0.2</v>
      </c>
      <c r="AQ107" s="0" t="n">
        <v>0</v>
      </c>
      <c r="AR107" s="0" t="n">
        <v>0.6</v>
      </c>
      <c r="AS107" s="0" t="n">
        <v>0</v>
      </c>
      <c r="AT107" s="0" t="n">
        <v>0</v>
      </c>
      <c r="AU107" s="0" t="n">
        <v>0</v>
      </c>
      <c r="AV107" s="0" t="n">
        <v>0.166666666666667</v>
      </c>
      <c r="AW107" s="0" t="n">
        <v>0</v>
      </c>
      <c r="AX107" s="0" t="n">
        <v>0</v>
      </c>
      <c r="AY107" s="0" t="n">
        <v>0</v>
      </c>
      <c r="AZ107" s="0" t="n">
        <v>0</v>
      </c>
      <c r="BA107" s="0" t="n">
        <v>0.277777777777778</v>
      </c>
      <c r="BB107" s="0" t="n">
        <v>0.629237288135593</v>
      </c>
      <c r="BC107" s="0" t="n">
        <v>0.402449444690063</v>
      </c>
      <c r="BD107" s="0" t="n">
        <v>0.29151144910482</v>
      </c>
      <c r="BE107" s="0" t="n">
        <v>0.167842240277303</v>
      </c>
      <c r="BF107" s="0" t="n">
        <v>0.132024767944497</v>
      </c>
      <c r="BG107" s="0" t="n">
        <v>0.114627965625194</v>
      </c>
      <c r="BH107" s="0" t="n">
        <v>0.0704634142579062</v>
      </c>
      <c r="BI107" s="0" t="n">
        <v>0.0580680663857633</v>
      </c>
      <c r="BJ107" s="0" t="n">
        <v>0.0619954499886147</v>
      </c>
      <c r="BK107" s="0" t="n">
        <v>0.08773216471469</v>
      </c>
      <c r="BL107" s="0" t="n">
        <v>0</v>
      </c>
      <c r="BM107" s="0" t="n">
        <v>0.16585712797929</v>
      </c>
      <c r="BN107" s="0" t="n">
        <v>0.221497902443015</v>
      </c>
      <c r="BO107" s="0" t="n">
        <v>0</v>
      </c>
      <c r="BP107" s="0" t="n">
        <v>0.0805065055003881</v>
      </c>
      <c r="BQ107" s="0" t="n">
        <v>0.25</v>
      </c>
      <c r="BR107" s="0" t="n">
        <v>0.24</v>
      </c>
      <c r="BS107" s="0" t="n">
        <v>0.3</v>
      </c>
      <c r="BT107" s="0" t="n">
        <v>0.133333333333333</v>
      </c>
      <c r="BU107" s="0" t="n">
        <v>0.0263157894736842</v>
      </c>
      <c r="BV107" s="0" t="n">
        <v>0</v>
      </c>
      <c r="BW107" s="0" t="n">
        <v>0.188917447878617</v>
      </c>
      <c r="BX107" s="0" t="n">
        <v>0.0630439137555695</v>
      </c>
      <c r="BY107" s="0" t="n">
        <v>0.59096459703633</v>
      </c>
      <c r="BZ107" s="0" t="n">
        <v>0.125</v>
      </c>
      <c r="CA107" s="0" t="n">
        <v>0.111267769233933</v>
      </c>
      <c r="CB107" s="0" t="n">
        <v>0.000107330578431758</v>
      </c>
      <c r="CC107" s="0" t="n">
        <v>6</v>
      </c>
    </row>
    <row r="108" customFormat="false" ht="12.8" hidden="false" customHeight="false" outlineLevel="0" collapsed="false">
      <c r="A108" s="0" t="n">
        <v>0.730886517098671</v>
      </c>
      <c r="B108" s="0" t="n">
        <v>0</v>
      </c>
      <c r="C108" s="0" t="n">
        <v>0.0606060606060606</v>
      </c>
      <c r="D108" s="0" t="n">
        <v>0.482758620689655</v>
      </c>
      <c r="E108" s="0" t="n">
        <v>0</v>
      </c>
      <c r="F108" s="0" t="n">
        <v>0.481481481481482</v>
      </c>
      <c r="G108" s="0" t="n">
        <v>0.266666666666667</v>
      </c>
      <c r="H108" s="0" t="n">
        <v>0</v>
      </c>
      <c r="I108" s="0" t="n">
        <v>0.733333333333333</v>
      </c>
      <c r="J108" s="0" t="n">
        <v>0.778516457975164</v>
      </c>
      <c r="K108" s="0" t="n">
        <v>0.0262287238610225</v>
      </c>
      <c r="L108" s="0" t="n">
        <v>0.5</v>
      </c>
      <c r="M108" s="0" t="n">
        <v>0.125</v>
      </c>
      <c r="N108" s="0" t="n">
        <v>0.75</v>
      </c>
      <c r="O108" s="0" t="n">
        <v>0.375</v>
      </c>
      <c r="P108" s="0" t="n">
        <v>6.19667859520511E-010</v>
      </c>
      <c r="Q108" s="0" t="n">
        <v>0.87943591130428</v>
      </c>
      <c r="R108" s="0" t="n">
        <v>0</v>
      </c>
      <c r="S108" s="0" t="n">
        <v>0.358713833965976</v>
      </c>
      <c r="T108" s="0" t="n">
        <v>0</v>
      </c>
      <c r="U108" s="0" t="n">
        <v>0.142907250387831</v>
      </c>
      <c r="V108" s="0" t="n">
        <v>0.156873541169524</v>
      </c>
      <c r="W108" s="0" t="n">
        <v>0.434874977652103</v>
      </c>
      <c r="X108" s="0" t="n">
        <v>0.574948027004898</v>
      </c>
      <c r="Y108" s="0" t="n">
        <v>0.678350535172111</v>
      </c>
      <c r="Z108" s="0" t="n">
        <v>0</v>
      </c>
      <c r="AA108" s="0" t="n">
        <v>0</v>
      </c>
      <c r="AB108" s="0" t="n">
        <v>0.432707841820925</v>
      </c>
      <c r="AC108" s="0" t="n">
        <v>0.78397662421732</v>
      </c>
      <c r="AD108" s="0" t="n">
        <v>0</v>
      </c>
      <c r="AE108" s="0" t="n">
        <v>0.476429811278305</v>
      </c>
      <c r="AF108" s="0" t="n">
        <v>0.153846153846154</v>
      </c>
      <c r="AG108" s="0" t="n">
        <v>0</v>
      </c>
      <c r="AH108" s="0" t="n">
        <v>0.444444444444444</v>
      </c>
      <c r="AI108" s="0" t="n">
        <v>0</v>
      </c>
      <c r="AJ108" s="0" t="n">
        <v>0</v>
      </c>
      <c r="AK108" s="0" t="n">
        <v>0</v>
      </c>
      <c r="AL108" s="0" t="n">
        <v>0.75</v>
      </c>
      <c r="AM108" s="0" t="n">
        <v>0.25</v>
      </c>
      <c r="AN108" s="0" t="n">
        <v>0</v>
      </c>
      <c r="AO108" s="0" t="n">
        <v>0.181818181818182</v>
      </c>
      <c r="AP108" s="0" t="n">
        <v>0.2</v>
      </c>
      <c r="AQ108" s="0" t="n">
        <v>0</v>
      </c>
      <c r="AR108" s="0" t="n">
        <v>0.6</v>
      </c>
      <c r="AS108" s="0" t="n">
        <v>0</v>
      </c>
      <c r="AT108" s="0" t="n">
        <v>0</v>
      </c>
      <c r="AU108" s="0" t="n">
        <v>0</v>
      </c>
      <c r="AV108" s="0" t="n">
        <v>0</v>
      </c>
      <c r="AW108" s="0" t="n">
        <v>0</v>
      </c>
      <c r="AX108" s="0" t="n">
        <v>0</v>
      </c>
      <c r="AY108" s="0" t="n">
        <v>0</v>
      </c>
      <c r="AZ108" s="0" t="n">
        <v>0</v>
      </c>
      <c r="BA108" s="0" t="n">
        <v>0.136363636363636</v>
      </c>
      <c r="BB108" s="0" t="n">
        <v>0.919226694915254</v>
      </c>
      <c r="BC108" s="0" t="n">
        <v>0.402449497829625</v>
      </c>
      <c r="BD108" s="0" t="n">
        <v>0.421225452917009</v>
      </c>
      <c r="BE108" s="0" t="n">
        <v>0.29645830581452</v>
      </c>
      <c r="BF108" s="0" t="n">
        <v>0.1909902484353</v>
      </c>
      <c r="BG108" s="0" t="n">
        <v>0.195547136232604</v>
      </c>
      <c r="BH108" s="0" t="n">
        <v>0.10834449040383</v>
      </c>
      <c r="BI108" s="0" t="n">
        <v>0.112192328685715</v>
      </c>
      <c r="BJ108" s="0" t="n">
        <v>0.117037579193114</v>
      </c>
      <c r="BK108" s="0" t="n">
        <v>0.180152379434627</v>
      </c>
      <c r="BL108" s="0" t="n">
        <v>0.346017365325125</v>
      </c>
      <c r="BM108" s="0" t="n">
        <v>0.694755180680896</v>
      </c>
      <c r="BN108" s="0" t="n">
        <v>0.53643291928231</v>
      </c>
      <c r="BO108" s="0" t="n">
        <v>0.260982689957635</v>
      </c>
      <c r="BP108" s="0" t="n">
        <v>0.500035671073088</v>
      </c>
      <c r="BQ108" s="0" t="n">
        <v>0.25</v>
      </c>
      <c r="BR108" s="0" t="n">
        <v>0.32</v>
      </c>
      <c r="BS108" s="0" t="n">
        <v>0.7</v>
      </c>
      <c r="BT108" s="0" t="n">
        <v>0.133333333333333</v>
      </c>
      <c r="BU108" s="0" t="n">
        <v>0.0263157894736842</v>
      </c>
      <c r="BV108" s="0" t="n">
        <v>0</v>
      </c>
      <c r="BW108" s="0" t="n">
        <v>0.227436433397489</v>
      </c>
      <c r="BX108" s="0" t="n">
        <v>0.0659695129948982</v>
      </c>
      <c r="BY108" s="0" t="n">
        <v>0.435968023810647</v>
      </c>
      <c r="BZ108" s="0" t="n">
        <v>0.125</v>
      </c>
      <c r="CA108" s="0" t="n">
        <v>0.0673007596097066</v>
      </c>
      <c r="CB108" s="0" t="n">
        <v>0.000125219008170384</v>
      </c>
      <c r="CC108" s="0" t="n">
        <v>8.17</v>
      </c>
    </row>
    <row r="109" customFormat="false" ht="12.8" hidden="false" customHeight="false" outlineLevel="0" collapsed="false">
      <c r="A109" s="0" t="n">
        <v>0.664288825963842</v>
      </c>
      <c r="B109" s="0" t="n">
        <v>0</v>
      </c>
      <c r="C109" s="0" t="n">
        <v>0.121212121212121</v>
      </c>
      <c r="D109" s="0" t="n">
        <v>0.241379310344828</v>
      </c>
      <c r="E109" s="0" t="n">
        <v>0</v>
      </c>
      <c r="F109" s="0" t="n">
        <v>0.444444444444444</v>
      </c>
      <c r="G109" s="0" t="n">
        <v>0.2</v>
      </c>
      <c r="H109" s="0" t="n">
        <v>0</v>
      </c>
      <c r="I109" s="0" t="n">
        <v>0.533333333333333</v>
      </c>
      <c r="J109" s="0" t="n">
        <v>0.752399890796668</v>
      </c>
      <c r="K109" s="0" t="n">
        <v>0.0151223981378653</v>
      </c>
      <c r="L109" s="0" t="n">
        <v>0.25</v>
      </c>
      <c r="M109" s="0" t="n">
        <v>0.125</v>
      </c>
      <c r="N109" s="0" t="n">
        <v>0.5</v>
      </c>
      <c r="O109" s="0" t="n">
        <v>0.25</v>
      </c>
      <c r="P109" s="0" t="n">
        <v>4.09312926651226E-010</v>
      </c>
      <c r="Q109" s="0" t="n">
        <v>0.539043592362904</v>
      </c>
      <c r="R109" s="0" t="n">
        <v>0.0931888335214788</v>
      </c>
      <c r="S109" s="0" t="n">
        <v>0.265290224079103</v>
      </c>
      <c r="T109" s="0" t="n">
        <v>0.0746963636144909</v>
      </c>
      <c r="U109" s="0" t="n">
        <v>0.317981394261751</v>
      </c>
      <c r="V109" s="0" t="n">
        <v>0.306179421609289</v>
      </c>
      <c r="W109" s="0" t="n">
        <v>0.109993434238862</v>
      </c>
      <c r="X109" s="0" t="n">
        <v>0.285934437501788</v>
      </c>
      <c r="Y109" s="0" t="n">
        <v>0.528943093456283</v>
      </c>
      <c r="Z109" s="0" t="n">
        <v>0</v>
      </c>
      <c r="AA109" s="0" t="n">
        <v>0.0985570052699022</v>
      </c>
      <c r="AB109" s="0" t="n">
        <v>0.432707841820925</v>
      </c>
      <c r="AC109" s="0" t="n">
        <v>0.735585709143387</v>
      </c>
      <c r="AD109" s="0" t="n">
        <v>0</v>
      </c>
      <c r="AE109" s="0" t="n">
        <v>0.343565345298888</v>
      </c>
      <c r="AF109" s="0" t="n">
        <v>0.0769230769230769</v>
      </c>
      <c r="AG109" s="0" t="n">
        <v>0</v>
      </c>
      <c r="AH109" s="0" t="n">
        <v>0.222222222222222</v>
      </c>
      <c r="AI109" s="0" t="n">
        <v>0</v>
      </c>
      <c r="AJ109" s="0" t="n">
        <v>0</v>
      </c>
      <c r="AK109" s="0" t="n">
        <v>0</v>
      </c>
      <c r="AL109" s="0" t="n">
        <v>0.583333333333333</v>
      </c>
      <c r="AM109" s="0" t="n">
        <v>0.25</v>
      </c>
      <c r="AN109" s="0" t="n">
        <v>0</v>
      </c>
      <c r="AO109" s="0" t="n">
        <v>0.181818181818182</v>
      </c>
      <c r="AP109" s="0" t="n">
        <v>0</v>
      </c>
      <c r="AQ109" s="0" t="n">
        <v>0</v>
      </c>
      <c r="AR109" s="0" t="n">
        <v>0.6</v>
      </c>
      <c r="AS109" s="0" t="n">
        <v>0</v>
      </c>
      <c r="AT109" s="0" t="n">
        <v>0</v>
      </c>
      <c r="AU109" s="0" t="n">
        <v>0</v>
      </c>
      <c r="AV109" s="0" t="n">
        <v>0.166666666666667</v>
      </c>
      <c r="AW109" s="0" t="n">
        <v>0</v>
      </c>
      <c r="AX109" s="0" t="n">
        <v>1</v>
      </c>
      <c r="AY109" s="0" t="n">
        <v>0</v>
      </c>
      <c r="AZ109" s="0" t="n">
        <v>0</v>
      </c>
      <c r="BA109" s="0" t="n">
        <v>0.235294117647059</v>
      </c>
      <c r="BB109" s="0" t="n">
        <v>0.669279661016949</v>
      </c>
      <c r="BC109" s="0" t="n">
        <v>0.402449439376107</v>
      </c>
      <c r="BD109" s="0" t="n">
        <v>0.255896850289064</v>
      </c>
      <c r="BE109" s="0" t="n">
        <v>0.281277522416265</v>
      </c>
      <c r="BF109" s="0" t="n">
        <v>0.122116521469105</v>
      </c>
      <c r="BG109" s="0" t="n">
        <v>0.166049481448877</v>
      </c>
      <c r="BH109" s="0" t="n">
        <v>0.0769627794099708</v>
      </c>
      <c r="BI109" s="0" t="n">
        <v>0.0744410915066957</v>
      </c>
      <c r="BJ109" s="0" t="n">
        <v>0.0908623774320215</v>
      </c>
      <c r="BK109" s="0" t="n">
        <v>0.139616181054281</v>
      </c>
      <c r="BL109" s="0" t="n">
        <v>0</v>
      </c>
      <c r="BM109" s="0" t="n">
        <v>0.16585712797929</v>
      </c>
      <c r="BN109" s="0" t="n">
        <v>0.231744805700779</v>
      </c>
      <c r="BO109" s="0" t="n">
        <v>0</v>
      </c>
      <c r="BP109" s="0" t="n">
        <v>0.0805065055003881</v>
      </c>
      <c r="BQ109" s="0" t="n">
        <v>0.25</v>
      </c>
      <c r="BR109" s="0" t="n">
        <v>0.24</v>
      </c>
      <c r="BS109" s="0" t="n">
        <v>0.3</v>
      </c>
      <c r="BT109" s="0" t="n">
        <v>0.133333333333333</v>
      </c>
      <c r="BU109" s="0" t="n">
        <v>0</v>
      </c>
      <c r="BV109" s="0" t="n">
        <v>0</v>
      </c>
      <c r="BW109" s="0" t="n">
        <v>0.1928574334378</v>
      </c>
      <c r="BX109" s="0" t="n">
        <v>0.0939678100077391</v>
      </c>
      <c r="BY109" s="0" t="n">
        <v>0.675242829721084</v>
      </c>
      <c r="BZ109" s="0" t="n">
        <v>0.0833333333333333</v>
      </c>
      <c r="CA109" s="0" t="n">
        <v>0.0991435497170356</v>
      </c>
      <c r="CB109" s="0" t="n">
        <v>0.000107330578431758</v>
      </c>
      <c r="CC109" s="0" t="n">
        <v>5.6</v>
      </c>
    </row>
    <row r="110" customFormat="false" ht="12.8" hidden="false" customHeight="false" outlineLevel="0" collapsed="false">
      <c r="A110" s="0" t="n">
        <v>0.731104334567632</v>
      </c>
      <c r="B110" s="0" t="n">
        <v>0</v>
      </c>
      <c r="C110" s="0" t="n">
        <v>0.0606060606060606</v>
      </c>
      <c r="D110" s="0" t="n">
        <v>0.344827586206896</v>
      </c>
      <c r="E110" s="0" t="n">
        <v>0</v>
      </c>
      <c r="F110" s="0" t="n">
        <v>0.444444444444444</v>
      </c>
      <c r="G110" s="0" t="n">
        <v>0.2</v>
      </c>
      <c r="H110" s="0" t="n">
        <v>0</v>
      </c>
      <c r="I110" s="0" t="n">
        <v>0.666666666666667</v>
      </c>
      <c r="J110" s="0" t="n">
        <v>0.779888878230906</v>
      </c>
      <c r="K110" s="0" t="n">
        <v>0.0268963993051383</v>
      </c>
      <c r="L110" s="0" t="n">
        <v>0.375</v>
      </c>
      <c r="M110" s="0" t="n">
        <v>0.125</v>
      </c>
      <c r="N110" s="0" t="n">
        <v>0.5</v>
      </c>
      <c r="O110" s="0" t="n">
        <v>0.375</v>
      </c>
      <c r="P110" s="0" t="n">
        <v>4.59459458635544E-010</v>
      </c>
      <c r="Q110" s="0" t="n">
        <v>0.724521972219643</v>
      </c>
      <c r="R110" s="0" t="n">
        <v>0</v>
      </c>
      <c r="S110" s="0" t="n">
        <v>0.358813583217676</v>
      </c>
      <c r="T110" s="0" t="n">
        <v>0</v>
      </c>
      <c r="U110" s="0" t="n">
        <v>0.131649602026027</v>
      </c>
      <c r="V110" s="0" t="n">
        <v>0.161098374934372</v>
      </c>
      <c r="W110" s="0" t="n">
        <v>0.299396655079671</v>
      </c>
      <c r="X110" s="0" t="n">
        <v>0.447380943382797</v>
      </c>
      <c r="Y110" s="0" t="n">
        <v>0.630591928904665</v>
      </c>
      <c r="Z110" s="0" t="n">
        <v>0</v>
      </c>
      <c r="AA110" s="0" t="n">
        <v>0</v>
      </c>
      <c r="AB110" s="0" t="n">
        <v>0.432707841820925</v>
      </c>
      <c r="AC110" s="0" t="n">
        <v>0.78397662421732</v>
      </c>
      <c r="AD110" s="0" t="n">
        <v>0</v>
      </c>
      <c r="AE110" s="0" t="n">
        <v>0.476429811278305</v>
      </c>
      <c r="AF110" s="0" t="n">
        <v>0.0769230769230769</v>
      </c>
      <c r="AG110" s="0" t="n">
        <v>0</v>
      </c>
      <c r="AH110" s="0" t="n">
        <v>0.388888888888889</v>
      </c>
      <c r="AI110" s="0" t="n">
        <v>0</v>
      </c>
      <c r="AJ110" s="0" t="n">
        <v>0</v>
      </c>
      <c r="AK110" s="0" t="n">
        <v>0</v>
      </c>
      <c r="AL110" s="0" t="n">
        <v>0.5</v>
      </c>
      <c r="AM110" s="0" t="n">
        <v>0.5</v>
      </c>
      <c r="AN110" s="0" t="n">
        <v>0</v>
      </c>
      <c r="AO110" s="0" t="n">
        <v>0.181818181818182</v>
      </c>
      <c r="AP110" s="0" t="n">
        <v>0.2</v>
      </c>
      <c r="AQ110" s="0" t="n">
        <v>0</v>
      </c>
      <c r="AR110" s="0" t="n">
        <v>0.6</v>
      </c>
      <c r="AS110" s="0" t="n">
        <v>0</v>
      </c>
      <c r="AT110" s="0" t="n">
        <v>0</v>
      </c>
      <c r="AU110" s="0" t="n">
        <v>0</v>
      </c>
      <c r="AV110" s="0" t="n">
        <v>0</v>
      </c>
      <c r="AW110" s="0" t="n">
        <v>0</v>
      </c>
      <c r="AX110" s="0" t="n">
        <v>0</v>
      </c>
      <c r="AY110" s="0" t="n">
        <v>0</v>
      </c>
      <c r="AZ110" s="0" t="n">
        <v>0.333333333333333</v>
      </c>
      <c r="BA110" s="0" t="n">
        <v>0.105263157894737</v>
      </c>
      <c r="BB110" s="0" t="n">
        <v>0.851694915254237</v>
      </c>
      <c r="BC110" s="0" t="n">
        <v>0.402449453360202</v>
      </c>
      <c r="BD110" s="0" t="n">
        <v>0.312091669607656</v>
      </c>
      <c r="BE110" s="0" t="n">
        <v>0.201678091914219</v>
      </c>
      <c r="BF110" s="0" t="n">
        <v>0.171853647122088</v>
      </c>
      <c r="BG110" s="0" t="n">
        <v>0.172789845333524</v>
      </c>
      <c r="BH110" s="0" t="n">
        <v>0.0927682712957277</v>
      </c>
      <c r="BI110" s="0" t="n">
        <v>0.122016143758275</v>
      </c>
      <c r="BJ110" s="0" t="n">
        <v>0.106484769864766</v>
      </c>
      <c r="BK110" s="0" t="n">
        <v>0.189892976835524</v>
      </c>
      <c r="BL110" s="0" t="n">
        <v>0</v>
      </c>
      <c r="BM110" s="0" t="n">
        <v>0.288489846928149</v>
      </c>
      <c r="BN110" s="0" t="n">
        <v>0.310646560952134</v>
      </c>
      <c r="BO110" s="0" t="n">
        <v>0</v>
      </c>
      <c r="BP110" s="0" t="n">
        <v>0.159846366536279</v>
      </c>
      <c r="BQ110" s="0" t="n">
        <v>0.25</v>
      </c>
      <c r="BR110" s="0" t="n">
        <v>0.32</v>
      </c>
      <c r="BS110" s="0" t="n">
        <v>0.5</v>
      </c>
      <c r="BT110" s="0" t="n">
        <v>0.133333333333333</v>
      </c>
      <c r="BU110" s="0" t="n">
        <v>0</v>
      </c>
      <c r="BV110" s="0" t="n">
        <v>0</v>
      </c>
      <c r="BW110" s="0" t="n">
        <v>0.208263618268759</v>
      </c>
      <c r="BX110" s="0" t="n">
        <v>0.103023852616986</v>
      </c>
      <c r="BY110" s="0" t="n">
        <v>0.443595215869521</v>
      </c>
      <c r="BZ110" s="0" t="n">
        <v>0.125</v>
      </c>
      <c r="CA110" s="0" t="n">
        <v>0.0464100425489263</v>
      </c>
      <c r="CB110" s="0" t="n">
        <v>0.000107330578431758</v>
      </c>
      <c r="CC110" s="0" t="n">
        <v>8.7</v>
      </c>
    </row>
    <row r="111" customFormat="false" ht="12.8" hidden="false" customHeight="false" outlineLevel="0" collapsed="false">
      <c r="A111" s="0" t="n">
        <v>0.684055761272054</v>
      </c>
      <c r="B111" s="0" t="n">
        <v>0</v>
      </c>
      <c r="C111" s="0" t="n">
        <v>0.0606060606060606</v>
      </c>
      <c r="D111" s="0" t="n">
        <v>0.241379310344828</v>
      </c>
      <c r="E111" s="0" t="n">
        <v>0</v>
      </c>
      <c r="F111" s="0" t="n">
        <v>0.444444444444444</v>
      </c>
      <c r="G111" s="0" t="n">
        <v>0.2</v>
      </c>
      <c r="H111" s="0" t="n">
        <v>0</v>
      </c>
      <c r="I111" s="0" t="n">
        <v>0.533333333333333</v>
      </c>
      <c r="J111" s="0" t="n">
        <v>0.76271148922355</v>
      </c>
      <c r="K111" s="0" t="n">
        <v>0.019144460493304</v>
      </c>
      <c r="L111" s="0" t="n">
        <v>0.25</v>
      </c>
      <c r="M111" s="0" t="n">
        <v>0.125</v>
      </c>
      <c r="N111" s="0" t="n">
        <v>0.5</v>
      </c>
      <c r="O111" s="0" t="n">
        <v>0.25</v>
      </c>
      <c r="P111" s="0" t="n">
        <v>3.12276130993258E-010</v>
      </c>
      <c r="Q111" s="0" t="n">
        <v>0.541275293394968</v>
      </c>
      <c r="R111" s="0" t="n">
        <v>0</v>
      </c>
      <c r="S111" s="0" t="n">
        <v>0.357566013085346</v>
      </c>
      <c r="T111" s="0" t="n">
        <v>0.0247684253369908</v>
      </c>
      <c r="U111" s="0" t="n">
        <v>0.229727967583302</v>
      </c>
      <c r="V111" s="0" t="n">
        <v>0.25218009305193</v>
      </c>
      <c r="W111" s="0" t="n">
        <v>0.11971937486301</v>
      </c>
      <c r="X111" s="0" t="n">
        <v>0.291617500603617</v>
      </c>
      <c r="Y111" s="0" t="n">
        <v>0.504084651973094</v>
      </c>
      <c r="Z111" s="0" t="n">
        <v>0</v>
      </c>
      <c r="AA111" s="0" t="n">
        <v>0</v>
      </c>
      <c r="AB111" s="0" t="n">
        <v>0.432707841820925</v>
      </c>
      <c r="AC111" s="0" t="n">
        <v>0.78397662421732</v>
      </c>
      <c r="AD111" s="0" t="n">
        <v>0</v>
      </c>
      <c r="AE111" s="0" t="n">
        <v>0.476429811278305</v>
      </c>
      <c r="AF111" s="0" t="n">
        <v>0.0769230769230769</v>
      </c>
      <c r="AG111" s="0" t="n">
        <v>0</v>
      </c>
      <c r="AH111" s="0" t="n">
        <v>0.222222222222222</v>
      </c>
      <c r="AI111" s="0" t="n">
        <v>0</v>
      </c>
      <c r="AJ111" s="0" t="n">
        <v>0</v>
      </c>
      <c r="AK111" s="0" t="n">
        <v>0</v>
      </c>
      <c r="AL111" s="0" t="n">
        <v>0.583333333333333</v>
      </c>
      <c r="AM111" s="0" t="n">
        <v>0.25</v>
      </c>
      <c r="AN111" s="0" t="n">
        <v>0</v>
      </c>
      <c r="AO111" s="0" t="n">
        <v>0.181818181818182</v>
      </c>
      <c r="AP111" s="0" t="n">
        <v>0.2</v>
      </c>
      <c r="AQ111" s="0" t="n">
        <v>0</v>
      </c>
      <c r="AR111" s="0" t="n">
        <v>0.6</v>
      </c>
      <c r="AS111" s="0" t="n">
        <v>0</v>
      </c>
      <c r="AT111" s="0" t="n">
        <v>0</v>
      </c>
      <c r="AU111" s="0" t="n">
        <v>0</v>
      </c>
      <c r="AV111" s="0" t="n">
        <v>0</v>
      </c>
      <c r="AW111" s="0" t="n">
        <v>0</v>
      </c>
      <c r="AX111" s="0" t="n">
        <v>0</v>
      </c>
      <c r="AY111" s="0" t="n">
        <v>0</v>
      </c>
      <c r="AZ111" s="0" t="n">
        <v>0</v>
      </c>
      <c r="BA111" s="0" t="n">
        <v>0.1875</v>
      </c>
      <c r="BB111" s="0" t="n">
        <v>0.759810243183493</v>
      </c>
      <c r="BC111" s="0" t="n">
        <v>0.402449427070103</v>
      </c>
      <c r="BD111" s="0" t="n">
        <v>0.206203181780041</v>
      </c>
      <c r="BE111" s="0" t="n">
        <v>0.140397827943852</v>
      </c>
      <c r="BF111" s="0" t="n">
        <v>0.114376377495674</v>
      </c>
      <c r="BG111" s="0" t="n">
        <v>0.144683360690644</v>
      </c>
      <c r="BH111" s="0" t="n">
        <v>0.0928829076845554</v>
      </c>
      <c r="BI111" s="0" t="n">
        <v>0.103488105464146</v>
      </c>
      <c r="BJ111" s="0" t="n">
        <v>0.133257483922856</v>
      </c>
      <c r="BK111" s="0" t="n">
        <v>0.269440144405919</v>
      </c>
      <c r="BL111" s="0" t="n">
        <v>0</v>
      </c>
      <c r="BM111" s="0" t="n">
        <v>0.16585712797929</v>
      </c>
      <c r="BN111" s="0" t="n">
        <v>0.256844490125963</v>
      </c>
      <c r="BO111" s="0" t="n">
        <v>0</v>
      </c>
      <c r="BP111" s="0" t="n">
        <v>0.0805065055003881</v>
      </c>
      <c r="BQ111" s="0" t="n">
        <v>0.25</v>
      </c>
      <c r="BR111" s="0" t="n">
        <v>0.2</v>
      </c>
      <c r="BS111" s="0" t="n">
        <v>0.4</v>
      </c>
      <c r="BT111" s="0" t="n">
        <v>0.2</v>
      </c>
      <c r="BU111" s="0" t="n">
        <v>0</v>
      </c>
      <c r="BV111" s="0" t="n">
        <v>0</v>
      </c>
      <c r="BW111" s="0" t="n">
        <v>0.130480842418387</v>
      </c>
      <c r="BX111" s="0" t="n">
        <v>0.314112471070977</v>
      </c>
      <c r="BY111" s="0" t="n">
        <v>0.428797897191817</v>
      </c>
      <c r="BZ111" s="0" t="n">
        <v>0.125</v>
      </c>
      <c r="CA111" s="0" t="n">
        <v>0.0527657532682415</v>
      </c>
      <c r="CB111" s="0" t="n">
        <v>0.000107330578431758</v>
      </c>
      <c r="CC111" s="0" t="n">
        <v>8.21</v>
      </c>
    </row>
    <row r="112" customFormat="false" ht="12.8" hidden="false" customHeight="false" outlineLevel="0" collapsed="false">
      <c r="A112" s="0" t="n">
        <v>0.67447179263777</v>
      </c>
      <c r="B112" s="0" t="n">
        <v>0</v>
      </c>
      <c r="C112" s="0" t="n">
        <v>0.0606060606060606</v>
      </c>
      <c r="D112" s="0" t="n">
        <v>0.241379310344828</v>
      </c>
      <c r="E112" s="0" t="n">
        <v>0</v>
      </c>
      <c r="F112" s="0" t="n">
        <v>0.444444444444444</v>
      </c>
      <c r="G112" s="0" t="n">
        <v>0.2</v>
      </c>
      <c r="H112" s="0" t="n">
        <v>0</v>
      </c>
      <c r="I112" s="0" t="n">
        <v>0.533333333333333</v>
      </c>
      <c r="J112" s="0" t="n">
        <v>0.759612475742841</v>
      </c>
      <c r="K112" s="0" t="n">
        <v>0.0178858916480629</v>
      </c>
      <c r="L112" s="0" t="n">
        <v>0.25</v>
      </c>
      <c r="M112" s="0" t="n">
        <v>0.125</v>
      </c>
      <c r="N112" s="0" t="n">
        <v>0.5</v>
      </c>
      <c r="O112" s="0" t="n">
        <v>0.25</v>
      </c>
      <c r="P112" s="0" t="n">
        <v>3.0771735535832E-010</v>
      </c>
      <c r="Q112" s="0" t="n">
        <v>0.540778562365844</v>
      </c>
      <c r="R112" s="0" t="n">
        <v>0</v>
      </c>
      <c r="S112" s="0" t="n">
        <v>0.357455290185828</v>
      </c>
      <c r="T112" s="0" t="n">
        <v>0.0283067718137038</v>
      </c>
      <c r="U112" s="0" t="n">
        <v>0.234911821111777</v>
      </c>
      <c r="V112" s="0" t="n">
        <v>0.265921390475901</v>
      </c>
      <c r="W112" s="0" t="n">
        <v>0.114222705349961</v>
      </c>
      <c r="X112" s="0" t="n">
        <v>0.288638649915277</v>
      </c>
      <c r="Y112" s="0" t="n">
        <v>0.517305799954743</v>
      </c>
      <c r="Z112" s="0" t="n">
        <v>0</v>
      </c>
      <c r="AA112" s="0" t="n">
        <v>0</v>
      </c>
      <c r="AB112" s="0" t="n">
        <v>0.432707841820925</v>
      </c>
      <c r="AC112" s="0" t="n">
        <v>0.78397662421732</v>
      </c>
      <c r="AD112" s="0" t="n">
        <v>0</v>
      </c>
      <c r="AE112" s="0" t="n">
        <v>0.476429811278305</v>
      </c>
      <c r="AF112" s="0" t="n">
        <v>0.0769230769230769</v>
      </c>
      <c r="AG112" s="0" t="n">
        <v>0</v>
      </c>
      <c r="AH112" s="0" t="n">
        <v>0.222222222222222</v>
      </c>
      <c r="AI112" s="0" t="n">
        <v>0</v>
      </c>
      <c r="AJ112" s="0" t="n">
        <v>0</v>
      </c>
      <c r="AK112" s="0" t="n">
        <v>0</v>
      </c>
      <c r="AL112" s="0" t="n">
        <v>0.583333333333333</v>
      </c>
      <c r="AM112" s="0" t="n">
        <v>0.25</v>
      </c>
      <c r="AN112" s="0" t="n">
        <v>0</v>
      </c>
      <c r="AO112" s="0" t="n">
        <v>0.181818181818182</v>
      </c>
      <c r="AP112" s="0" t="n">
        <v>0.2</v>
      </c>
      <c r="AQ112" s="0" t="n">
        <v>0</v>
      </c>
      <c r="AR112" s="0" t="n">
        <v>0.6</v>
      </c>
      <c r="AS112" s="0" t="n">
        <v>0</v>
      </c>
      <c r="AT112" s="0" t="n">
        <v>0</v>
      </c>
      <c r="AU112" s="0" t="n">
        <v>0</v>
      </c>
      <c r="AV112" s="0" t="n">
        <v>0</v>
      </c>
      <c r="AW112" s="0" t="n">
        <v>0</v>
      </c>
      <c r="AX112" s="0" t="n">
        <v>0</v>
      </c>
      <c r="AY112" s="0" t="n">
        <v>0</v>
      </c>
      <c r="AZ112" s="0" t="n">
        <v>0.333333333333333</v>
      </c>
      <c r="BA112" s="0" t="n">
        <v>0.1875</v>
      </c>
      <c r="BB112" s="0" t="n">
        <v>0.759810243183493</v>
      </c>
      <c r="BC112" s="0" t="n">
        <v>0.402449426510739</v>
      </c>
      <c r="BD112" s="0" t="n">
        <v>0.203065652118976</v>
      </c>
      <c r="BE112" s="0" t="n">
        <v>0.121440156053342</v>
      </c>
      <c r="BF112" s="0" t="n">
        <v>0.115777851520905</v>
      </c>
      <c r="BG112" s="0" t="n">
        <v>0.12093468931917</v>
      </c>
      <c r="BH112" s="0" t="n">
        <v>0.09467189127536</v>
      </c>
      <c r="BI112" s="0" t="n">
        <v>0.0864727586343124</v>
      </c>
      <c r="BJ112" s="0" t="n">
        <v>0.111660231998693</v>
      </c>
      <c r="BK112" s="0" t="n">
        <v>0.139616181054281</v>
      </c>
      <c r="BL112" s="0" t="n">
        <v>0</v>
      </c>
      <c r="BM112" s="0" t="n">
        <v>0.16585712797929</v>
      </c>
      <c r="BN112" s="0" t="n">
        <v>0.256844490125963</v>
      </c>
      <c r="BO112" s="0" t="n">
        <v>0</v>
      </c>
      <c r="BP112" s="0" t="n">
        <v>0.0805065055003881</v>
      </c>
      <c r="BQ112" s="0" t="n">
        <v>0.25</v>
      </c>
      <c r="BR112" s="0" t="n">
        <v>0.2</v>
      </c>
      <c r="BS112" s="0" t="n">
        <v>0.4</v>
      </c>
      <c r="BT112" s="0" t="n">
        <v>0.2</v>
      </c>
      <c r="BU112" s="0" t="n">
        <v>0</v>
      </c>
      <c r="BV112" s="0" t="n">
        <v>0</v>
      </c>
      <c r="BW112" s="0" t="n">
        <v>0.131171452419362</v>
      </c>
      <c r="BX112" s="0" t="n">
        <v>0.0835657756761148</v>
      </c>
      <c r="BY112" s="0" t="n">
        <v>0.519581964911801</v>
      </c>
      <c r="BZ112" s="0" t="n">
        <v>0.125</v>
      </c>
      <c r="CA112" s="0" t="n">
        <v>0.0464100425489263</v>
      </c>
      <c r="CB112" s="0" t="n">
        <v>0.000107330578431758</v>
      </c>
      <c r="CC112" s="0" t="n">
        <v>8.55</v>
      </c>
    </row>
    <row r="113" customFormat="false" ht="12.8" hidden="false" customHeight="false" outlineLevel="0" collapsed="false">
      <c r="A113" s="0" t="n">
        <v>0.579340013069048</v>
      </c>
      <c r="B113" s="0" t="n">
        <v>0</v>
      </c>
      <c r="C113" s="0" t="n">
        <v>0.181818181818182</v>
      </c>
      <c r="D113" s="0" t="n">
        <v>0.241379310344828</v>
      </c>
      <c r="E113" s="0" t="n">
        <v>0</v>
      </c>
      <c r="F113" s="0" t="n">
        <v>0.444444444444444</v>
      </c>
      <c r="G113" s="0" t="n">
        <v>0.2</v>
      </c>
      <c r="H113" s="0" t="n">
        <v>0</v>
      </c>
      <c r="I113" s="0" t="n">
        <v>0.533333333333333</v>
      </c>
      <c r="J113" s="0" t="n">
        <v>0.695485032502749</v>
      </c>
      <c r="K113" s="0" t="n">
        <v>0.00144592561192829</v>
      </c>
      <c r="L113" s="0" t="n">
        <v>0.25</v>
      </c>
      <c r="M113" s="0" t="n">
        <v>0.125</v>
      </c>
      <c r="N113" s="0" t="n">
        <v>0.5</v>
      </c>
      <c r="O113" s="0" t="n">
        <v>0.25</v>
      </c>
      <c r="P113" s="0" t="n">
        <v>5.11559751606265E-010</v>
      </c>
      <c r="Q113" s="0" t="n">
        <v>0.538555960149956</v>
      </c>
      <c r="R113" s="0" t="n">
        <v>0.139338854788754</v>
      </c>
      <c r="S113" s="0" t="n">
        <v>0.360385162988276</v>
      </c>
      <c r="T113" s="0" t="n">
        <v>0.0648553882692103</v>
      </c>
      <c r="U113" s="0" t="n">
        <v>0.338156830075444</v>
      </c>
      <c r="V113" s="0" t="n">
        <v>0.257086359540961</v>
      </c>
      <c r="W113" s="0" t="n">
        <v>0.14390336899158</v>
      </c>
      <c r="X113" s="0" t="n">
        <v>0.350889546996141</v>
      </c>
      <c r="Y113" s="0" t="n">
        <v>0.528943093456283</v>
      </c>
      <c r="Z113" s="0" t="n">
        <v>0</v>
      </c>
      <c r="AA113" s="0" t="n">
        <v>0.20781549409738</v>
      </c>
      <c r="AB113" s="0" t="n">
        <v>0.432707841820925</v>
      </c>
      <c r="AC113" s="0" t="n">
        <v>0.78397662421732</v>
      </c>
      <c r="AD113" s="0" t="n">
        <v>0</v>
      </c>
      <c r="AE113" s="0" t="n">
        <v>0.476429811278305</v>
      </c>
      <c r="AF113" s="0" t="n">
        <v>0.153846153846154</v>
      </c>
      <c r="AG113" s="0" t="n">
        <v>0</v>
      </c>
      <c r="AH113" s="0" t="n">
        <v>0.222222222222222</v>
      </c>
      <c r="AI113" s="0" t="n">
        <v>0</v>
      </c>
      <c r="AJ113" s="0" t="n">
        <v>0</v>
      </c>
      <c r="AK113" s="0" t="n">
        <v>0</v>
      </c>
      <c r="AL113" s="0" t="n">
        <v>0.583333333333333</v>
      </c>
      <c r="AM113" s="0" t="n">
        <v>0.25</v>
      </c>
      <c r="AN113" s="0" t="n">
        <v>0</v>
      </c>
      <c r="AO113" s="0" t="n">
        <v>0.181818181818182</v>
      </c>
      <c r="AP113" s="0" t="n">
        <v>0.2</v>
      </c>
      <c r="AQ113" s="0" t="n">
        <v>0</v>
      </c>
      <c r="AR113" s="0" t="n">
        <v>0.6</v>
      </c>
      <c r="AS113" s="0" t="n">
        <v>0</v>
      </c>
      <c r="AT113" s="0" t="n">
        <v>0</v>
      </c>
      <c r="AU113" s="0" t="n">
        <v>0</v>
      </c>
      <c r="AV113" s="0" t="n">
        <v>0.25</v>
      </c>
      <c r="AW113" s="0" t="n">
        <v>0</v>
      </c>
      <c r="AX113" s="0" t="n">
        <v>0</v>
      </c>
      <c r="AY113" s="0" t="n">
        <v>0</v>
      </c>
      <c r="AZ113" s="0" t="n">
        <v>0</v>
      </c>
      <c r="BA113" s="0" t="n">
        <v>0.277777777777778</v>
      </c>
      <c r="BB113" s="0" t="n">
        <v>0.592161016949153</v>
      </c>
      <c r="BC113" s="0" t="n">
        <v>0.402449450563383</v>
      </c>
      <c r="BD113" s="0" t="n">
        <v>0.303230035897669</v>
      </c>
      <c r="BE113" s="0" t="n">
        <v>0.162566918201073</v>
      </c>
      <c r="BF113" s="0" t="n">
        <v>0.133780841005391</v>
      </c>
      <c r="BG113" s="0" t="n">
        <v>0.106907550219375</v>
      </c>
      <c r="BH113" s="0" t="n">
        <v>0.0704634142579062</v>
      </c>
      <c r="BI113" s="0" t="n">
        <v>0.0580680663857633</v>
      </c>
      <c r="BJ113" s="0" t="n">
        <v>0.0619954499886146</v>
      </c>
      <c r="BK113" s="0" t="n">
        <v>0.08773216471469</v>
      </c>
      <c r="BL113" s="0" t="n">
        <v>0</v>
      </c>
      <c r="BM113" s="0" t="n">
        <v>0.16585712797929</v>
      </c>
      <c r="BN113" s="0" t="n">
        <v>0.221497902443015</v>
      </c>
      <c r="BO113" s="0" t="n">
        <v>0</v>
      </c>
      <c r="BP113" s="0" t="n">
        <v>0.0805065055003881</v>
      </c>
      <c r="BQ113" s="0" t="n">
        <v>0.25</v>
      </c>
      <c r="BR113" s="0" t="n">
        <v>0.24</v>
      </c>
      <c r="BS113" s="0" t="n">
        <v>0.3</v>
      </c>
      <c r="BT113" s="0" t="n">
        <v>0.133333333333333</v>
      </c>
      <c r="BU113" s="0" t="n">
        <v>0</v>
      </c>
      <c r="BV113" s="0" t="n">
        <v>0</v>
      </c>
      <c r="BW113" s="0" t="n">
        <v>0.198936390313538</v>
      </c>
      <c r="BX113" s="0" t="n">
        <v>0.074553165429819</v>
      </c>
      <c r="BY113" s="0" t="n">
        <v>0.615873651131848</v>
      </c>
      <c r="BZ113" s="0" t="n">
        <v>0.125</v>
      </c>
      <c r="CA113" s="0" t="n">
        <v>0.125264943645666</v>
      </c>
      <c r="CB113" s="0" t="n">
        <v>0.000107330578431758</v>
      </c>
      <c r="CC113" s="0" t="n">
        <v>4.51</v>
      </c>
    </row>
    <row r="114" customFormat="false" ht="12.8" hidden="false" customHeight="false" outlineLevel="0" collapsed="false">
      <c r="A114" s="0" t="n">
        <v>0.645828795469397</v>
      </c>
      <c r="B114" s="0" t="n">
        <v>0</v>
      </c>
      <c r="C114" s="0" t="n">
        <v>0.0606060606060606</v>
      </c>
      <c r="D114" s="0" t="n">
        <v>0.172413793103448</v>
      </c>
      <c r="E114" s="0" t="n">
        <v>0</v>
      </c>
      <c r="F114" s="0" t="n">
        <v>0.444444444444444</v>
      </c>
      <c r="G114" s="0" t="n">
        <v>0.166666666666667</v>
      </c>
      <c r="H114" s="0" t="n">
        <v>0</v>
      </c>
      <c r="I114" s="0" t="n">
        <v>0.533333333333333</v>
      </c>
      <c r="J114" s="0" t="n">
        <v>0.737026570351295</v>
      </c>
      <c r="K114" s="0" t="n">
        <v>0.0100056044914692</v>
      </c>
      <c r="L114" s="0" t="n">
        <v>0.25</v>
      </c>
      <c r="M114" s="0" t="n">
        <v>0.125</v>
      </c>
      <c r="N114" s="0" t="n">
        <v>0.5</v>
      </c>
      <c r="O114" s="0" t="n">
        <v>0.25</v>
      </c>
      <c r="P114" s="0" t="n">
        <v>3.03158579723382E-010</v>
      </c>
      <c r="Q114" s="0" t="n">
        <v>0.540597932900713</v>
      </c>
      <c r="R114" s="0" t="n">
        <v>0</v>
      </c>
      <c r="S114" s="0" t="n">
        <v>0.357415027313277</v>
      </c>
      <c r="T114" s="0" t="n">
        <v>0</v>
      </c>
      <c r="U114" s="0" t="n">
        <v>0.0981883022852741</v>
      </c>
      <c r="V114" s="0" t="n">
        <v>0.158774826805299</v>
      </c>
      <c r="W114" s="0" t="n">
        <v>0.109993434238862</v>
      </c>
      <c r="X114" s="0" t="n">
        <v>0.285934437501788</v>
      </c>
      <c r="Y114" s="0" t="n">
        <v>0.528943093456283</v>
      </c>
      <c r="Z114" s="0" t="n">
        <v>0</v>
      </c>
      <c r="AA114" s="0" t="n">
        <v>0</v>
      </c>
      <c r="AB114" s="0" t="n">
        <v>0.432707841820925</v>
      </c>
      <c r="AC114" s="0" t="n">
        <v>0.78397662421732</v>
      </c>
      <c r="AD114" s="0" t="n">
        <v>0</v>
      </c>
      <c r="AE114" s="0" t="n">
        <v>0.476429811278305</v>
      </c>
      <c r="AF114" s="0" t="n">
        <v>0.0769230769230769</v>
      </c>
      <c r="AG114" s="0" t="n">
        <v>0</v>
      </c>
      <c r="AH114" s="0" t="n">
        <v>0.222222222222222</v>
      </c>
      <c r="AI114" s="0" t="n">
        <v>0</v>
      </c>
      <c r="AJ114" s="0" t="n">
        <v>0</v>
      </c>
      <c r="AK114" s="0" t="n">
        <v>0</v>
      </c>
      <c r="AL114" s="0" t="n">
        <v>0.583333333333333</v>
      </c>
      <c r="AM114" s="0" t="n">
        <v>0.25</v>
      </c>
      <c r="AN114" s="0" t="n">
        <v>0</v>
      </c>
      <c r="AO114" s="0" t="n">
        <v>0.181818181818182</v>
      </c>
      <c r="AP114" s="0" t="n">
        <v>0.2</v>
      </c>
      <c r="AQ114" s="0" t="n">
        <v>0</v>
      </c>
      <c r="AR114" s="0" t="n">
        <v>0.6</v>
      </c>
      <c r="AS114" s="0" t="n">
        <v>0</v>
      </c>
      <c r="AT114" s="0" t="n">
        <v>0</v>
      </c>
      <c r="AU114" s="0" t="n">
        <v>0</v>
      </c>
      <c r="AV114" s="0" t="n">
        <v>0</v>
      </c>
      <c r="AW114" s="0" t="n">
        <v>0</v>
      </c>
      <c r="AX114" s="0" t="n">
        <v>0</v>
      </c>
      <c r="AY114" s="0" t="n">
        <v>0</v>
      </c>
      <c r="AZ114" s="0" t="n">
        <v>0</v>
      </c>
      <c r="BA114" s="0" t="n">
        <v>0.133333333333333</v>
      </c>
      <c r="BB114" s="0" t="n">
        <v>0.759810243183493</v>
      </c>
      <c r="BC114" s="0" t="n">
        <v>0.4024494178406</v>
      </c>
      <c r="BD114" s="0" t="n">
        <v>0.207307565707088</v>
      </c>
      <c r="BE114" s="0" t="n">
        <v>0.104104132585019</v>
      </c>
      <c r="BF114" s="0" t="n">
        <v>0.12055029649103</v>
      </c>
      <c r="BG114" s="0" t="n">
        <v>0.0856257209611168</v>
      </c>
      <c r="BH114" s="0" t="n">
        <v>0.09467189127536</v>
      </c>
      <c r="BI114" s="0" t="n">
        <v>0.0864727586343123</v>
      </c>
      <c r="BJ114" s="0" t="n">
        <v>0.0675540691468083</v>
      </c>
      <c r="BK114" s="0" t="n">
        <v>0.112035146863245</v>
      </c>
      <c r="BL114" s="0" t="n">
        <v>0</v>
      </c>
      <c r="BM114" s="0" t="n">
        <v>0.16585712797929</v>
      </c>
      <c r="BN114" s="0" t="n">
        <v>0.256844490125963</v>
      </c>
      <c r="BO114" s="0" t="n">
        <v>0</v>
      </c>
      <c r="BP114" s="0" t="n">
        <v>0.0805065055003881</v>
      </c>
      <c r="BQ114" s="0" t="n">
        <v>0.25</v>
      </c>
      <c r="BR114" s="0" t="n">
        <v>0.24</v>
      </c>
      <c r="BS114" s="0" t="n">
        <v>0.3</v>
      </c>
      <c r="BT114" s="0" t="n">
        <v>0.133333333333333</v>
      </c>
      <c r="BU114" s="0" t="n">
        <v>0</v>
      </c>
      <c r="BV114" s="0" t="n">
        <v>0</v>
      </c>
      <c r="BW114" s="0" t="n">
        <v>0.108331253267766</v>
      </c>
      <c r="BX114" s="0" t="n">
        <v>0.0530239783774975</v>
      </c>
      <c r="BY114" s="0" t="n">
        <v>0.548745545348649</v>
      </c>
      <c r="BZ114" s="0" t="n">
        <v>0.125</v>
      </c>
      <c r="CA114" s="0" t="n">
        <v>0.0369596047829133</v>
      </c>
      <c r="CB114" s="0" t="n">
        <v>0.000250438016340768</v>
      </c>
      <c r="CC114" s="0" t="n">
        <v>7.16</v>
      </c>
    </row>
    <row r="115" customFormat="false" ht="12.8" hidden="false" customHeight="false" outlineLevel="0" collapsed="false">
      <c r="A115" s="0" t="n">
        <v>0.564746242648661</v>
      </c>
      <c r="B115" s="0" t="n">
        <v>0</v>
      </c>
      <c r="C115" s="0" t="n">
        <v>0.181818181818182</v>
      </c>
      <c r="D115" s="0" t="n">
        <v>0.241379310344828</v>
      </c>
      <c r="E115" s="0" t="n">
        <v>0</v>
      </c>
      <c r="F115" s="0" t="n">
        <v>0.444444444444444</v>
      </c>
      <c r="G115" s="0" t="n">
        <v>0.233333333333333</v>
      </c>
      <c r="H115" s="0" t="n">
        <v>0</v>
      </c>
      <c r="I115" s="0" t="n">
        <v>0.533333333333333</v>
      </c>
      <c r="J115" s="0" t="n">
        <v>0.70018520294849</v>
      </c>
      <c r="K115" s="0" t="n">
        <v>0.00202866400756833</v>
      </c>
      <c r="L115" s="0" t="n">
        <v>0.25</v>
      </c>
      <c r="M115" s="0" t="n">
        <v>0.125</v>
      </c>
      <c r="N115" s="0" t="n">
        <v>0.5</v>
      </c>
      <c r="O115" s="0" t="n">
        <v>0.25</v>
      </c>
      <c r="P115" s="0" t="n">
        <v>5.31097361470285E-010</v>
      </c>
      <c r="Q115" s="0" t="n">
        <v>0.53819062252917</v>
      </c>
      <c r="R115" s="0" t="n">
        <v>0.139229138709904</v>
      </c>
      <c r="S115" s="0" t="n">
        <v>0.360211689617539</v>
      </c>
      <c r="T115" s="0" t="n">
        <v>0.0682749923589928</v>
      </c>
      <c r="U115" s="0" t="n">
        <v>0.318134982548532</v>
      </c>
      <c r="V115" s="0" t="n">
        <v>0.247345923229385</v>
      </c>
      <c r="W115" s="0" t="n">
        <v>0.155214394964575</v>
      </c>
      <c r="X115" s="0" t="n">
        <v>0.354796518614186</v>
      </c>
      <c r="Y115" s="0" t="n">
        <v>0.504084651973094</v>
      </c>
      <c r="Z115" s="0" t="n">
        <v>0</v>
      </c>
      <c r="AA115" s="0" t="n">
        <v>0.228730547567547</v>
      </c>
      <c r="AB115" s="0" t="n">
        <v>0.432707841820925</v>
      </c>
      <c r="AC115" s="0" t="n">
        <v>0.78397662421732</v>
      </c>
      <c r="AD115" s="0" t="n">
        <v>0</v>
      </c>
      <c r="AE115" s="0" t="n">
        <v>0.476429811278305</v>
      </c>
      <c r="AF115" s="0" t="n">
        <v>0.153846153846154</v>
      </c>
      <c r="AG115" s="0" t="n">
        <v>0</v>
      </c>
      <c r="AH115" s="0" t="n">
        <v>0.222222222222222</v>
      </c>
      <c r="AI115" s="0" t="n">
        <v>0</v>
      </c>
      <c r="AJ115" s="0" t="n">
        <v>0</v>
      </c>
      <c r="AK115" s="0" t="n">
        <v>0</v>
      </c>
      <c r="AL115" s="0" t="n">
        <v>0.583333333333333</v>
      </c>
      <c r="AM115" s="0" t="n">
        <v>0.25</v>
      </c>
      <c r="AN115" s="0" t="n">
        <v>0</v>
      </c>
      <c r="AO115" s="0" t="n">
        <v>0.181818181818182</v>
      </c>
      <c r="AP115" s="0" t="n">
        <v>0.2</v>
      </c>
      <c r="AQ115" s="0" t="n">
        <v>0</v>
      </c>
      <c r="AR115" s="0" t="n">
        <v>0.6</v>
      </c>
      <c r="AS115" s="0" t="n">
        <v>0</v>
      </c>
      <c r="AT115" s="0" t="n">
        <v>0</v>
      </c>
      <c r="AU115" s="0" t="n">
        <v>0</v>
      </c>
      <c r="AV115" s="0" t="n">
        <v>0.25</v>
      </c>
      <c r="AW115" s="0" t="n">
        <v>0</v>
      </c>
      <c r="AX115" s="0" t="n">
        <v>0</v>
      </c>
      <c r="AY115" s="0" t="n">
        <v>0</v>
      </c>
      <c r="AZ115" s="0" t="n">
        <v>0</v>
      </c>
      <c r="BA115" s="0" t="n">
        <v>0.277777777777778</v>
      </c>
      <c r="BB115" s="0" t="n">
        <v>0.592161016949153</v>
      </c>
      <c r="BC115" s="0" t="n">
        <v>0.402449462030341</v>
      </c>
      <c r="BD115" s="0" t="n">
        <v>0.288426083529655</v>
      </c>
      <c r="BE115" s="0" t="n">
        <v>0.15446590525559</v>
      </c>
      <c r="BF115" s="0" t="n">
        <v>0.135471721243623</v>
      </c>
      <c r="BG115" s="0" t="n">
        <v>0.106449256340674</v>
      </c>
      <c r="BH115" s="0" t="n">
        <v>0.0704634142579062</v>
      </c>
      <c r="BI115" s="0" t="n">
        <v>0.0580680663857633</v>
      </c>
      <c r="BJ115" s="0" t="n">
        <v>0.0624142349382923</v>
      </c>
      <c r="BK115" s="0" t="n">
        <v>0.0844104380537821</v>
      </c>
      <c r="BL115" s="0" t="n">
        <v>0</v>
      </c>
      <c r="BM115" s="0" t="n">
        <v>0.16585712797929</v>
      </c>
      <c r="BN115" s="0" t="n">
        <v>0.221497902443015</v>
      </c>
      <c r="BO115" s="0" t="n">
        <v>0</v>
      </c>
      <c r="BP115" s="0" t="n">
        <v>0.0805065055003881</v>
      </c>
      <c r="BQ115" s="0" t="n">
        <v>0.25</v>
      </c>
      <c r="BR115" s="0" t="n">
        <v>0.24</v>
      </c>
      <c r="BS115" s="0" t="n">
        <v>0.3</v>
      </c>
      <c r="BT115" s="0" t="n">
        <v>0.133333333333333</v>
      </c>
      <c r="BU115" s="0" t="n">
        <v>0</v>
      </c>
      <c r="BV115" s="0" t="n">
        <v>0</v>
      </c>
      <c r="BW115" s="0" t="n">
        <v>0.191821429775306</v>
      </c>
      <c r="BX115" s="0" t="n">
        <v>0.074553165429819</v>
      </c>
      <c r="BY115" s="0" t="n">
        <v>0.615873651131848</v>
      </c>
      <c r="BZ115" s="0" t="n">
        <v>0.125</v>
      </c>
      <c r="CA115" s="0" t="n">
        <v>0.125264943645666</v>
      </c>
      <c r="CB115" s="0" t="n">
        <v>0.000250438016340768</v>
      </c>
      <c r="CC115" s="0" t="n">
        <v>5.21</v>
      </c>
    </row>
    <row r="116" customFormat="false" ht="12.8" hidden="false" customHeight="false" outlineLevel="0" collapsed="false">
      <c r="A116" s="0" t="n">
        <v>0.704094968416467</v>
      </c>
      <c r="B116" s="0" t="n">
        <v>0</v>
      </c>
      <c r="C116" s="0" t="n">
        <v>0.242424242424242</v>
      </c>
      <c r="D116" s="0" t="n">
        <v>0.379310344827586</v>
      </c>
      <c r="E116" s="0" t="n">
        <v>0.333333333333333</v>
      </c>
      <c r="F116" s="0" t="n">
        <v>0.444444444444444</v>
      </c>
      <c r="G116" s="0" t="n">
        <v>0.266666666666667</v>
      </c>
      <c r="H116" s="0" t="n">
        <v>0</v>
      </c>
      <c r="I116" s="0" t="n">
        <v>0.533333333333333</v>
      </c>
      <c r="J116" s="0" t="n">
        <v>0.701196071631483</v>
      </c>
      <c r="K116" s="0" t="n">
        <v>0.00216685424485065</v>
      </c>
      <c r="L116" s="0" t="n">
        <v>0.25</v>
      </c>
      <c r="M116" s="0" t="n">
        <v>0.125</v>
      </c>
      <c r="N116" s="0" t="n">
        <v>0.5</v>
      </c>
      <c r="O116" s="0" t="n">
        <v>0.25</v>
      </c>
      <c r="P116" s="0" t="n">
        <v>6.88700747706716E-010</v>
      </c>
      <c r="Q116" s="0" t="n">
        <v>0.525348521561374</v>
      </c>
      <c r="R116" s="0" t="n">
        <v>0.10067327796392</v>
      </c>
      <c r="S116" s="0" t="n">
        <v>0.358891316413047</v>
      </c>
      <c r="T116" s="0" t="n">
        <v>0.0557846246542719</v>
      </c>
      <c r="U116" s="0" t="n">
        <v>0.481039925506493</v>
      </c>
      <c r="V116" s="0" t="n">
        <v>0.24975190177088</v>
      </c>
      <c r="W116" s="0" t="n">
        <v>0.306880269262344</v>
      </c>
      <c r="X116" s="0" t="n">
        <v>0.392047940515702</v>
      </c>
      <c r="Y116" s="0" t="n">
        <v>0.528943093456283</v>
      </c>
      <c r="Z116" s="0" t="n">
        <v>0</v>
      </c>
      <c r="AA116" s="0" t="n">
        <v>0.0985570052699022</v>
      </c>
      <c r="AB116" s="0" t="n">
        <v>0.432707841820925</v>
      </c>
      <c r="AC116" s="0" t="n">
        <v>0.78397662421732</v>
      </c>
      <c r="AD116" s="0" t="n">
        <v>0</v>
      </c>
      <c r="AE116" s="0" t="n">
        <v>0.476429811278305</v>
      </c>
      <c r="AF116" s="0" t="n">
        <v>0.384615384615385</v>
      </c>
      <c r="AG116" s="0" t="n">
        <v>0</v>
      </c>
      <c r="AH116" s="0" t="n">
        <v>0.222222222222222</v>
      </c>
      <c r="AI116" s="0" t="n">
        <v>0</v>
      </c>
      <c r="AJ116" s="0" t="n">
        <v>0</v>
      </c>
      <c r="AK116" s="0" t="n">
        <v>0</v>
      </c>
      <c r="AL116" s="0" t="n">
        <v>0.583333333333333</v>
      </c>
      <c r="AM116" s="0" t="n">
        <v>0.25</v>
      </c>
      <c r="AN116" s="0" t="n">
        <v>0</v>
      </c>
      <c r="AO116" s="0" t="n">
        <v>0.181818181818182</v>
      </c>
      <c r="AP116" s="0" t="n">
        <v>0.2</v>
      </c>
      <c r="AQ116" s="0" t="n">
        <v>0</v>
      </c>
      <c r="AR116" s="0" t="n">
        <v>0.6</v>
      </c>
      <c r="AS116" s="0" t="n">
        <v>0</v>
      </c>
      <c r="AT116" s="0" t="n">
        <v>0</v>
      </c>
      <c r="AU116" s="0" t="n">
        <v>0</v>
      </c>
      <c r="AV116" s="0" t="n">
        <v>0.166666666666667</v>
      </c>
      <c r="AW116" s="0" t="n">
        <v>0</v>
      </c>
      <c r="AX116" s="0" t="n">
        <v>0</v>
      </c>
      <c r="AY116" s="0" t="n">
        <v>0</v>
      </c>
      <c r="AZ116" s="0" t="n">
        <v>0</v>
      </c>
      <c r="BA116" s="0" t="n">
        <v>0.380952380952381</v>
      </c>
      <c r="BB116" s="0" t="n">
        <v>0.525679427235535</v>
      </c>
      <c r="BC116" s="0" t="n">
        <v>0.402449486362667</v>
      </c>
      <c r="BD116" s="0" t="n">
        <v>0.313777825375994</v>
      </c>
      <c r="BE116" s="0" t="n">
        <v>0.186301754859571</v>
      </c>
      <c r="BF116" s="0" t="n">
        <v>0.130130030014807</v>
      </c>
      <c r="BG116" s="0" t="n">
        <v>0.109132473836642</v>
      </c>
      <c r="BH116" s="0" t="n">
        <v>0.0769627794099708</v>
      </c>
      <c r="BI116" s="0" t="n">
        <v>0.0744410915066957</v>
      </c>
      <c r="BJ116" s="0" t="n">
        <v>0.0694792991245751</v>
      </c>
      <c r="BK116" s="0" t="n">
        <v>0.113377930303111</v>
      </c>
      <c r="BL116" s="0" t="n">
        <v>0</v>
      </c>
      <c r="BM116" s="0" t="n">
        <v>0.16585712797929</v>
      </c>
      <c r="BN116" s="0" t="n">
        <v>0.231744805700779</v>
      </c>
      <c r="BO116" s="0" t="n">
        <v>0</v>
      </c>
      <c r="BP116" s="0" t="n">
        <v>0.0805065055003881</v>
      </c>
      <c r="BQ116" s="0" t="n">
        <v>0.25</v>
      </c>
      <c r="BR116" s="0" t="n">
        <v>0.24</v>
      </c>
      <c r="BS116" s="0" t="n">
        <v>0.3</v>
      </c>
      <c r="BT116" s="0" t="n">
        <v>0.4</v>
      </c>
      <c r="BU116" s="0" t="n">
        <v>0.0526315789473684</v>
      </c>
      <c r="BV116" s="0" t="n">
        <v>0</v>
      </c>
      <c r="BW116" s="0" t="n">
        <v>0.20624801385207</v>
      </c>
      <c r="BX116" s="0" t="n">
        <v>0.0825019906964403</v>
      </c>
      <c r="BY116" s="0" t="n">
        <v>0.501830895783054</v>
      </c>
      <c r="BZ116" s="0" t="n">
        <v>0.125</v>
      </c>
      <c r="CA116" s="0" t="n">
        <v>0.159185751636212</v>
      </c>
      <c r="CB116" s="0" t="n">
        <v>0.000125219008170384</v>
      </c>
      <c r="CC116" s="0" t="n">
        <v>5.14</v>
      </c>
    </row>
    <row r="117" customFormat="false" ht="12.8" hidden="false" customHeight="false" outlineLevel="0" collapsed="false">
      <c r="A117" s="0" t="n">
        <v>0.697233718144195</v>
      </c>
      <c r="B117" s="0" t="n">
        <v>0</v>
      </c>
      <c r="C117" s="0" t="n">
        <v>0.0606060606060606</v>
      </c>
      <c r="D117" s="0" t="n">
        <v>0.379310344827586</v>
      </c>
      <c r="E117" s="0" t="n">
        <v>0</v>
      </c>
      <c r="F117" s="0" t="n">
        <v>0.444444444444444</v>
      </c>
      <c r="G117" s="0" t="n">
        <v>0.233333333333333</v>
      </c>
      <c r="H117" s="0" t="n">
        <v>0</v>
      </c>
      <c r="I117" s="0" t="n">
        <v>0.666666666666667</v>
      </c>
      <c r="J117" s="0" t="n">
        <v>0.750676986873464</v>
      </c>
      <c r="K117" s="0" t="n">
        <v>0.014496563744279</v>
      </c>
      <c r="L117" s="0" t="n">
        <v>0.375</v>
      </c>
      <c r="M117" s="0" t="n">
        <v>0.125</v>
      </c>
      <c r="N117" s="0" t="n">
        <v>0.5</v>
      </c>
      <c r="O117" s="0" t="n">
        <v>0.375</v>
      </c>
      <c r="P117" s="0" t="n">
        <v>4.23640507218174E-010</v>
      </c>
      <c r="Q117" s="0" t="n">
        <v>0.770400034082287</v>
      </c>
      <c r="R117" s="0" t="n">
        <v>0</v>
      </c>
      <c r="S117" s="0" t="n">
        <v>0.358487490494489</v>
      </c>
      <c r="T117" s="0" t="n">
        <v>0</v>
      </c>
      <c r="U117" s="0" t="n">
        <v>0.140310784113933</v>
      </c>
      <c r="V117" s="0" t="n">
        <v>0.153779897051872</v>
      </c>
      <c r="W117" s="0" t="n">
        <v>0.39483482777582</v>
      </c>
      <c r="X117" s="0" t="n">
        <v>0.423766739240532</v>
      </c>
      <c r="Y117" s="0" t="n">
        <v>0.504084651973094</v>
      </c>
      <c r="Z117" s="0" t="n">
        <v>0</v>
      </c>
      <c r="AA117" s="0" t="n">
        <v>0</v>
      </c>
      <c r="AB117" s="0" t="n">
        <v>0.432707841820925</v>
      </c>
      <c r="AC117" s="0" t="n">
        <v>0.78397662421732</v>
      </c>
      <c r="AD117" s="0" t="n">
        <v>0</v>
      </c>
      <c r="AE117" s="0" t="n">
        <v>0.476429811278305</v>
      </c>
      <c r="AF117" s="0" t="n">
        <v>0.0769230769230769</v>
      </c>
      <c r="AG117" s="0" t="n">
        <v>0</v>
      </c>
      <c r="AH117" s="0" t="n">
        <v>0.444444444444444</v>
      </c>
      <c r="AI117" s="0" t="n">
        <v>0</v>
      </c>
      <c r="AJ117" s="0" t="n">
        <v>0</v>
      </c>
      <c r="AK117" s="0" t="n">
        <v>0</v>
      </c>
      <c r="AL117" s="0" t="n">
        <v>0.416666666666667</v>
      </c>
      <c r="AM117" s="0" t="n">
        <v>0.5</v>
      </c>
      <c r="AN117" s="0" t="n">
        <v>0</v>
      </c>
      <c r="AO117" s="0" t="n">
        <v>0.181818181818182</v>
      </c>
      <c r="AP117" s="0" t="n">
        <v>0.2</v>
      </c>
      <c r="AQ117" s="0" t="n">
        <v>0</v>
      </c>
      <c r="AR117" s="0" t="n">
        <v>0.6</v>
      </c>
      <c r="AS117" s="0" t="n">
        <v>0</v>
      </c>
      <c r="AT117" s="0" t="n">
        <v>0</v>
      </c>
      <c r="AU117" s="0" t="n">
        <v>0</v>
      </c>
      <c r="AV117" s="0" t="n">
        <v>0</v>
      </c>
      <c r="AW117" s="0" t="n">
        <v>0</v>
      </c>
      <c r="AX117" s="0" t="n">
        <v>0</v>
      </c>
      <c r="AY117" s="0" t="n">
        <v>0</v>
      </c>
      <c r="AZ117" s="0" t="n">
        <v>0</v>
      </c>
      <c r="BA117" s="0" t="n">
        <v>0.105263157894737</v>
      </c>
      <c r="BB117" s="0" t="n">
        <v>0.900635593220339</v>
      </c>
      <c r="BC117" s="0" t="n">
        <v>0.402449457275749</v>
      </c>
      <c r="BD117" s="0" t="n">
        <v>0.292123260350497</v>
      </c>
      <c r="BE117" s="0" t="n">
        <v>0.173686516214807</v>
      </c>
      <c r="BF117" s="0" t="n">
        <v>0.12959996632064</v>
      </c>
      <c r="BG117" s="0" t="n">
        <v>0.1179773033989</v>
      </c>
      <c r="BH117" s="0" t="n">
        <v>0.0769627794099708</v>
      </c>
      <c r="BI117" s="0" t="n">
        <v>0.0744410915066957</v>
      </c>
      <c r="BJ117" s="0" t="n">
        <v>0.0798765495888666</v>
      </c>
      <c r="BK117" s="0" t="n">
        <v>0.124836192348242</v>
      </c>
      <c r="BL117" s="0" t="n">
        <v>0</v>
      </c>
      <c r="BM117" s="0" t="n">
        <v>0.310102051443364</v>
      </c>
      <c r="BN117" s="0" t="n">
        <v>0.305959444152434</v>
      </c>
      <c r="BO117" s="0" t="n">
        <v>0</v>
      </c>
      <c r="BP117" s="0" t="n">
        <v>0.170260058798818</v>
      </c>
      <c r="BQ117" s="0" t="n">
        <v>0.25</v>
      </c>
      <c r="BR117" s="0" t="n">
        <v>0.32</v>
      </c>
      <c r="BS117" s="0" t="n">
        <v>0.5</v>
      </c>
      <c r="BT117" s="0" t="n">
        <v>0.133333333333333</v>
      </c>
      <c r="BU117" s="0" t="n">
        <v>0</v>
      </c>
      <c r="BV117" s="0" t="n">
        <v>0</v>
      </c>
      <c r="BW117" s="0" t="n">
        <v>0.156984670544408</v>
      </c>
      <c r="BX117" s="0" t="n">
        <v>0.0465114360540274</v>
      </c>
      <c r="BY117" s="0" t="n">
        <v>0.514835523848243</v>
      </c>
      <c r="BZ117" s="0" t="n">
        <v>0.125</v>
      </c>
      <c r="CA117" s="0" t="n">
        <v>0.051328098808947</v>
      </c>
      <c r="CB117" s="0" t="n">
        <v>0.000250438016340768</v>
      </c>
      <c r="CC117" s="0" t="n">
        <v>8</v>
      </c>
    </row>
    <row r="118" customFormat="false" ht="12.8" hidden="false" customHeight="false" outlineLevel="0" collapsed="false">
      <c r="A118" s="0" t="n">
        <v>0.798409932476585</v>
      </c>
      <c r="B118" s="0" t="n">
        <v>0</v>
      </c>
      <c r="C118" s="0" t="n">
        <v>0.0606060606060606</v>
      </c>
      <c r="D118" s="0" t="n">
        <v>0.586206896551724</v>
      </c>
      <c r="E118" s="0" t="n">
        <v>0</v>
      </c>
      <c r="F118" s="0" t="n">
        <v>0.62962962962963</v>
      </c>
      <c r="G118" s="0" t="n">
        <v>0.266666666666667</v>
      </c>
      <c r="H118" s="0" t="n">
        <v>0</v>
      </c>
      <c r="I118" s="0" t="n">
        <v>0.866666666666667</v>
      </c>
      <c r="J118" s="0" t="n">
        <v>0.795199480546312</v>
      </c>
      <c r="K118" s="0" t="n">
        <v>0.0349139245277488</v>
      </c>
      <c r="L118" s="0" t="n">
        <v>0.625</v>
      </c>
      <c r="M118" s="0" t="n">
        <v>0.125</v>
      </c>
      <c r="N118" s="0" t="n">
        <v>0.5</v>
      </c>
      <c r="O118" s="0" t="n">
        <v>0.5</v>
      </c>
      <c r="P118" s="0" t="n">
        <v>7.88016931182153E-010</v>
      </c>
      <c r="Q118" s="0" t="n">
        <v>0.98713814020407</v>
      </c>
      <c r="R118" s="0" t="n">
        <v>0</v>
      </c>
      <c r="S118" s="0" t="n">
        <v>0.359505889259856</v>
      </c>
      <c r="T118" s="0" t="n">
        <v>0</v>
      </c>
      <c r="U118" s="0" t="n">
        <v>0.151162318039421</v>
      </c>
      <c r="V118" s="0" t="n">
        <v>0.170307775233246</v>
      </c>
      <c r="W118" s="0" t="n">
        <v>0.496644727566338</v>
      </c>
      <c r="X118" s="0" t="n">
        <v>0.747263469866872</v>
      </c>
      <c r="Y118" s="0" t="n">
        <v>1</v>
      </c>
      <c r="Z118" s="0" t="n">
        <v>0</v>
      </c>
      <c r="AA118" s="0" t="n">
        <v>0</v>
      </c>
      <c r="AB118" s="0" t="n">
        <v>0.432707841820925</v>
      </c>
      <c r="AC118" s="0" t="n">
        <v>0.78397662421732</v>
      </c>
      <c r="AD118" s="0" t="n">
        <v>0</v>
      </c>
      <c r="AE118" s="0" t="n">
        <v>0.476429811278305</v>
      </c>
      <c r="AF118" s="0" t="n">
        <v>0.0769230769230769</v>
      </c>
      <c r="AG118" s="0" t="n">
        <v>0</v>
      </c>
      <c r="AH118" s="0" t="n">
        <v>0.555555555555556</v>
      </c>
      <c r="AI118" s="0" t="n">
        <v>0</v>
      </c>
      <c r="AJ118" s="0" t="n">
        <v>0</v>
      </c>
      <c r="AK118" s="0" t="n">
        <v>0</v>
      </c>
      <c r="AL118" s="0" t="n">
        <v>0.75</v>
      </c>
      <c r="AM118" s="0" t="n">
        <v>0.5</v>
      </c>
      <c r="AN118" s="0" t="n">
        <v>0</v>
      </c>
      <c r="AO118" s="0" t="n">
        <v>0.181818181818182</v>
      </c>
      <c r="AP118" s="0" t="n">
        <v>0.2</v>
      </c>
      <c r="AQ118" s="0" t="n">
        <v>0</v>
      </c>
      <c r="AR118" s="0" t="n">
        <v>0.6</v>
      </c>
      <c r="AS118" s="0" t="n">
        <v>0</v>
      </c>
      <c r="AT118" s="0" t="n">
        <v>0</v>
      </c>
      <c r="AU118" s="0" t="n">
        <v>0</v>
      </c>
      <c r="AV118" s="0" t="n">
        <v>0</v>
      </c>
      <c r="AW118" s="0" t="n">
        <v>0</v>
      </c>
      <c r="AX118" s="0" t="n">
        <v>0</v>
      </c>
      <c r="AY118" s="0" t="n">
        <v>0</v>
      </c>
      <c r="AZ118" s="0" t="n">
        <v>0</v>
      </c>
      <c r="BA118" s="0" t="n">
        <v>0.08</v>
      </c>
      <c r="BB118" s="0" t="n">
        <v>0.934219518862767</v>
      </c>
      <c r="BC118" s="0" t="n">
        <v>0.402449524119725</v>
      </c>
      <c r="BD118" s="0" t="n">
        <v>0.601277285179146</v>
      </c>
      <c r="BE118" s="0" t="n">
        <v>0.417471891452183</v>
      </c>
      <c r="BF118" s="0" t="n">
        <v>0.293857323709457</v>
      </c>
      <c r="BG118" s="0" t="n">
        <v>0.285468006238892</v>
      </c>
      <c r="BH118" s="0" t="n">
        <v>0.125475008716687</v>
      </c>
      <c r="BI118" s="0" t="n">
        <v>0.174638468211401</v>
      </c>
      <c r="BJ118" s="0" t="n">
        <v>0.13006221190954</v>
      </c>
      <c r="BK118" s="0" t="n">
        <v>0.241555452764244</v>
      </c>
      <c r="BL118" s="0" t="n">
        <v>0.282521995729584</v>
      </c>
      <c r="BM118" s="0" t="n">
        <v>0.784442153491265</v>
      </c>
      <c r="BN118" s="0" t="n">
        <v>0.663448351560251</v>
      </c>
      <c r="BO118" s="0" t="n">
        <v>0.18454262984135</v>
      </c>
      <c r="BP118" s="0" t="n">
        <v>0.521248169212089</v>
      </c>
      <c r="BQ118" s="0" t="n">
        <v>0.25</v>
      </c>
      <c r="BR118" s="0" t="n">
        <v>0.4</v>
      </c>
      <c r="BS118" s="0" t="n">
        <v>0.9</v>
      </c>
      <c r="BT118" s="0" t="n">
        <v>0.133333333333333</v>
      </c>
      <c r="BU118" s="0" t="n">
        <v>0</v>
      </c>
      <c r="BV118" s="0" t="n">
        <v>0</v>
      </c>
      <c r="BW118" s="0" t="n">
        <v>0.375475243376637</v>
      </c>
      <c r="BX118" s="0" t="n">
        <v>0.085427589935769</v>
      </c>
      <c r="BY118" s="0" t="n">
        <v>0.374959250273426</v>
      </c>
      <c r="BZ118" s="0" t="n">
        <v>0.125</v>
      </c>
      <c r="CA118" s="0" t="n">
        <v>0.0673007596097066</v>
      </c>
      <c r="CB118" s="0" t="n">
        <v>0.000125219008170384</v>
      </c>
      <c r="CC118" s="0" t="n">
        <v>8.21</v>
      </c>
    </row>
    <row r="119" customFormat="false" ht="12.8" hidden="false" customHeight="false" outlineLevel="0" collapsed="false">
      <c r="A119" s="0" t="n">
        <v>0.661457198867349</v>
      </c>
      <c r="B119" s="0" t="n">
        <v>0</v>
      </c>
      <c r="C119" s="0" t="n">
        <v>0.121212121212121</v>
      </c>
      <c r="D119" s="0" t="n">
        <v>0.310344827586207</v>
      </c>
      <c r="E119" s="0" t="n">
        <v>0.222222222222222</v>
      </c>
      <c r="F119" s="0" t="n">
        <v>0.444444444444444</v>
      </c>
      <c r="G119" s="0" t="n">
        <v>0.2</v>
      </c>
      <c r="H119" s="0" t="n">
        <v>0</v>
      </c>
      <c r="I119" s="0" t="n">
        <v>0.533333333333333</v>
      </c>
      <c r="J119" s="0" t="n">
        <v>0.729913596552716</v>
      </c>
      <c r="K119" s="0" t="n">
        <v>0.00799444704584656</v>
      </c>
      <c r="L119" s="0" t="n">
        <v>0.25</v>
      </c>
      <c r="M119" s="0" t="n">
        <v>0.125</v>
      </c>
      <c r="N119" s="0" t="n">
        <v>0.5</v>
      </c>
      <c r="O119" s="0" t="n">
        <v>0.25</v>
      </c>
      <c r="P119" s="0" t="n">
        <v>4.17779224258968E-010</v>
      </c>
      <c r="Q119" s="0" t="n">
        <v>0.538681011784635</v>
      </c>
      <c r="R119" s="0" t="n">
        <v>0.0930301471316954</v>
      </c>
      <c r="S119" s="0" t="n">
        <v>0.265281883206787</v>
      </c>
      <c r="T119" s="0" t="n">
        <v>0.0756073846636592</v>
      </c>
      <c r="U119" s="0" t="n">
        <v>0.374305533945758</v>
      </c>
      <c r="V119" s="0" t="n">
        <v>0.298357340920056</v>
      </c>
      <c r="W119" s="0" t="n">
        <v>0.192001997931111</v>
      </c>
      <c r="X119" s="0" t="n">
        <v>0.357695689935137</v>
      </c>
      <c r="Y119" s="0" t="n">
        <v>0.511322092119184</v>
      </c>
      <c r="Z119" s="0" t="n">
        <v>0</v>
      </c>
      <c r="AA119" s="0" t="n">
        <v>0.123196256587378</v>
      </c>
      <c r="AB119" s="0" t="n">
        <v>0.432707841820925</v>
      </c>
      <c r="AC119" s="0" t="n">
        <v>0.735585709143387</v>
      </c>
      <c r="AD119" s="0" t="n">
        <v>0</v>
      </c>
      <c r="AE119" s="0" t="n">
        <v>0.343565345298888</v>
      </c>
      <c r="AF119" s="0" t="n">
        <v>0.153846153846154</v>
      </c>
      <c r="AG119" s="0" t="n">
        <v>0</v>
      </c>
      <c r="AH119" s="0" t="n">
        <v>0.222222222222222</v>
      </c>
      <c r="AI119" s="0" t="n">
        <v>0</v>
      </c>
      <c r="AJ119" s="0" t="n">
        <v>0</v>
      </c>
      <c r="AK119" s="0" t="n">
        <v>0</v>
      </c>
      <c r="AL119" s="0" t="n">
        <v>0.583333333333333</v>
      </c>
      <c r="AM119" s="0" t="n">
        <v>0.25</v>
      </c>
      <c r="AN119" s="0" t="n">
        <v>0</v>
      </c>
      <c r="AO119" s="0" t="n">
        <v>0.181818181818182</v>
      </c>
      <c r="AP119" s="0" t="n">
        <v>0</v>
      </c>
      <c r="AQ119" s="0" t="n">
        <v>0</v>
      </c>
      <c r="AR119" s="0" t="n">
        <v>0.6</v>
      </c>
      <c r="AS119" s="0" t="n">
        <v>0</v>
      </c>
      <c r="AT119" s="0" t="n">
        <v>0</v>
      </c>
      <c r="AU119" s="0" t="n">
        <v>0</v>
      </c>
      <c r="AV119" s="0" t="n">
        <v>0.166666666666667</v>
      </c>
      <c r="AW119" s="0" t="n">
        <v>0</v>
      </c>
      <c r="AX119" s="0" t="n">
        <v>0</v>
      </c>
      <c r="AY119" s="0" t="n">
        <v>0</v>
      </c>
      <c r="AZ119" s="0" t="n">
        <v>0</v>
      </c>
      <c r="BA119" s="0" t="n">
        <v>0.277777777777778</v>
      </c>
      <c r="BB119" s="0" t="n">
        <v>0.669279661016949</v>
      </c>
      <c r="BC119" s="0" t="n">
        <v>0.402449440494834</v>
      </c>
      <c r="BD119" s="0" t="n">
        <v>0.247813683161047</v>
      </c>
      <c r="BE119" s="0" t="n">
        <v>0.173676828742777</v>
      </c>
      <c r="BF119" s="0" t="n">
        <v>0.123607391113512</v>
      </c>
      <c r="BG119" s="0" t="n">
        <v>0.117091704565903</v>
      </c>
      <c r="BH119" s="0" t="n">
        <v>0.0856007563055374</v>
      </c>
      <c r="BI119" s="0" t="n">
        <v>0.0453940775492453</v>
      </c>
      <c r="BJ119" s="0" t="n">
        <v>0.0806806833815176</v>
      </c>
      <c r="BK119" s="0" t="n">
        <v>0.0952762149361642</v>
      </c>
      <c r="BL119" s="0" t="n">
        <v>0</v>
      </c>
      <c r="BM119" s="0" t="n">
        <v>0.16585712797929</v>
      </c>
      <c r="BN119" s="0" t="n">
        <v>0.231744805700779</v>
      </c>
      <c r="BO119" s="0" t="n">
        <v>0</v>
      </c>
      <c r="BP119" s="0" t="n">
        <v>0.0805065055003881</v>
      </c>
      <c r="BQ119" s="0" t="n">
        <v>0.25</v>
      </c>
      <c r="BR119" s="0" t="n">
        <v>0.2</v>
      </c>
      <c r="BS119" s="0" t="n">
        <v>0.4</v>
      </c>
      <c r="BT119" s="0" t="n">
        <v>0.0666666666666667</v>
      </c>
      <c r="BU119" s="0" t="n">
        <v>0.0526315789473684</v>
      </c>
      <c r="BV119" s="0" t="n">
        <v>0</v>
      </c>
      <c r="BW119" s="0" t="n">
        <v>0.154644415013523</v>
      </c>
      <c r="BX119" s="0" t="n">
        <v>0.0542230466421341</v>
      </c>
      <c r="BY119" s="0" t="n">
        <v>0.541078011086787</v>
      </c>
      <c r="BZ119" s="0" t="n">
        <v>0.0833333333333333</v>
      </c>
      <c r="CA119" s="0" t="n">
        <v>0.0984598651844174</v>
      </c>
      <c r="CB119" s="0" t="n">
        <v>0.000107330578431758</v>
      </c>
      <c r="CC119" s="0" t="n">
        <v>6</v>
      </c>
    </row>
    <row r="120" customFormat="false" ht="12.8" hidden="false" customHeight="false" outlineLevel="0" collapsed="false">
      <c r="A120" s="0" t="n">
        <v>0.702297974297539</v>
      </c>
      <c r="B120" s="0" t="n">
        <v>0</v>
      </c>
      <c r="C120" s="0" t="n">
        <v>0.0606060606060606</v>
      </c>
      <c r="D120" s="0" t="n">
        <v>0.482758620689655</v>
      </c>
      <c r="E120" s="0" t="n">
        <v>0</v>
      </c>
      <c r="F120" s="0" t="n">
        <v>0.444444444444444</v>
      </c>
      <c r="G120" s="0" t="n">
        <v>0.2</v>
      </c>
      <c r="H120" s="0" t="n">
        <v>0.0666666666666667</v>
      </c>
      <c r="I120" s="0" t="n">
        <v>0.733333333333333</v>
      </c>
      <c r="J120" s="0" t="n">
        <v>0.750448250164174</v>
      </c>
      <c r="K120" s="0" t="n">
        <v>0.0144144709602943</v>
      </c>
      <c r="L120" s="0" t="n">
        <v>0.5</v>
      </c>
      <c r="M120" s="0" t="n">
        <v>0.125</v>
      </c>
      <c r="N120" s="0" t="n">
        <v>0.75</v>
      </c>
      <c r="O120" s="0" t="n">
        <v>0.375</v>
      </c>
      <c r="P120" s="0" t="n">
        <v>5.6105502992845E-010</v>
      </c>
      <c r="Q120" s="0" t="n">
        <v>0.883231838883291</v>
      </c>
      <c r="R120" s="0" t="n">
        <v>0</v>
      </c>
      <c r="S120" s="0" t="n">
        <v>0.359888721117735</v>
      </c>
      <c r="T120" s="0" t="n">
        <v>0</v>
      </c>
      <c r="U120" s="0" t="n">
        <v>0.148825636411321</v>
      </c>
      <c r="V120" s="0" t="n">
        <v>0.170937869937696</v>
      </c>
      <c r="W120" s="0" t="n">
        <v>0.443060031894985</v>
      </c>
      <c r="X120" s="0" t="n">
        <v>0.585232877041535</v>
      </c>
      <c r="Y120" s="0" t="n">
        <v>0.796792641507009</v>
      </c>
      <c r="Z120" s="0" t="n">
        <v>0</v>
      </c>
      <c r="AA120" s="0" t="n">
        <v>0</v>
      </c>
      <c r="AB120" s="0" t="n">
        <v>0.432707841820925</v>
      </c>
      <c r="AC120" s="0" t="n">
        <v>0.78397662421732</v>
      </c>
      <c r="AD120" s="0" t="n">
        <v>0</v>
      </c>
      <c r="AE120" s="0" t="n">
        <v>0.476429811278305</v>
      </c>
      <c r="AF120" s="0" t="n">
        <v>0.0769230769230769</v>
      </c>
      <c r="AG120" s="0" t="n">
        <v>0</v>
      </c>
      <c r="AH120" s="0" t="n">
        <v>0.5</v>
      </c>
      <c r="AI120" s="0" t="n">
        <v>0.0285714285714286</v>
      </c>
      <c r="AJ120" s="0" t="n">
        <v>0</v>
      </c>
      <c r="AK120" s="0" t="n">
        <v>0</v>
      </c>
      <c r="AL120" s="0" t="n">
        <v>0.666666666666667</v>
      </c>
      <c r="AM120" s="0" t="n">
        <v>0.25</v>
      </c>
      <c r="AN120" s="0" t="n">
        <v>0</v>
      </c>
      <c r="AO120" s="0" t="n">
        <v>0.181818181818182</v>
      </c>
      <c r="AP120" s="0" t="n">
        <v>0.2</v>
      </c>
      <c r="AQ120" s="0" t="n">
        <v>0</v>
      </c>
      <c r="AR120" s="0" t="n">
        <v>0.6</v>
      </c>
      <c r="AS120" s="0" t="n">
        <v>0</v>
      </c>
      <c r="AT120" s="0" t="n">
        <v>0</v>
      </c>
      <c r="AU120" s="0" t="n">
        <v>0</v>
      </c>
      <c r="AV120" s="0" t="n">
        <v>0</v>
      </c>
      <c r="AW120" s="0" t="n">
        <v>0</v>
      </c>
      <c r="AX120" s="0" t="n">
        <v>0</v>
      </c>
      <c r="AY120" s="0" t="n">
        <v>0</v>
      </c>
      <c r="AZ120" s="0" t="n">
        <v>0</v>
      </c>
      <c r="BA120" s="0" t="n">
        <v>0.136363636363636</v>
      </c>
      <c r="BB120" s="0" t="n">
        <v>0.919226694915254</v>
      </c>
      <c r="BC120" s="0" t="n">
        <v>0.402449472378572</v>
      </c>
      <c r="BD120" s="0" t="n">
        <v>0.445746109432772</v>
      </c>
      <c r="BE120" s="0" t="n">
        <v>0.328405465625334</v>
      </c>
      <c r="BF120" s="0" t="n">
        <v>0.221446825653742</v>
      </c>
      <c r="BG120" s="0" t="n">
        <v>0.229020732668257</v>
      </c>
      <c r="BH120" s="0" t="n">
        <v>0.093446184054002</v>
      </c>
      <c r="BI120" s="0" t="n">
        <v>0.142217457407414</v>
      </c>
      <c r="BJ120" s="0" t="n">
        <v>0.107098669017433</v>
      </c>
      <c r="BK120" s="0" t="n">
        <v>0.212985546861647</v>
      </c>
      <c r="BL120" s="0" t="n">
        <v>0.282521995729584</v>
      </c>
      <c r="BM120" s="0" t="n">
        <v>0.729156444164835</v>
      </c>
      <c r="BN120" s="0" t="n">
        <v>0.565022797728878</v>
      </c>
      <c r="BO120" s="0" t="n">
        <v>0.21309147403173</v>
      </c>
      <c r="BP120" s="0" t="n">
        <v>0.509842057683446</v>
      </c>
      <c r="BQ120" s="0" t="n">
        <v>0.25</v>
      </c>
      <c r="BR120" s="0" t="n">
        <v>0.32</v>
      </c>
      <c r="BS120" s="0" t="n">
        <v>0.7</v>
      </c>
      <c r="BT120" s="0" t="n">
        <v>0.133333333333333</v>
      </c>
      <c r="BU120" s="0" t="n">
        <v>0.0263157894736842</v>
      </c>
      <c r="BV120" s="0" t="n">
        <v>0</v>
      </c>
      <c r="BW120" s="0" t="n">
        <v>0.276116362115995</v>
      </c>
      <c r="BX120" s="0" t="n">
        <v>0.0659695129948982</v>
      </c>
      <c r="BY120" s="0" t="n">
        <v>0.435968023810647</v>
      </c>
      <c r="BZ120" s="0" t="n">
        <v>0.125</v>
      </c>
      <c r="CA120" s="0" t="n">
        <v>0.0673007596097066</v>
      </c>
      <c r="CB120" s="0" t="n">
        <v>0.000107330578431758</v>
      </c>
      <c r="CC120" s="0" t="n">
        <v>5.28</v>
      </c>
    </row>
    <row r="121" customFormat="false" ht="12.8" hidden="false" customHeight="false" outlineLevel="0" collapsed="false">
      <c r="A121" s="0" t="n">
        <v>0.560117621433239</v>
      </c>
      <c r="B121" s="0" t="n">
        <v>0</v>
      </c>
      <c r="C121" s="0" t="n">
        <v>0.212121212121212</v>
      </c>
      <c r="D121" s="0" t="n">
        <v>0.241379310344828</v>
      </c>
      <c r="E121" s="0" t="n">
        <v>0</v>
      </c>
      <c r="F121" s="0" t="n">
        <v>0.444444444444444</v>
      </c>
      <c r="G121" s="0" t="n">
        <v>0.233333333333333</v>
      </c>
      <c r="H121" s="0" t="n">
        <v>0</v>
      </c>
      <c r="I121" s="0" t="n">
        <v>0.533333333333333</v>
      </c>
      <c r="J121" s="0" t="n">
        <v>0.704280327905141</v>
      </c>
      <c r="K121" s="0" t="n">
        <v>0.00261662157761169</v>
      </c>
      <c r="L121" s="0" t="n">
        <v>0.25</v>
      </c>
      <c r="M121" s="0" t="n">
        <v>0.125</v>
      </c>
      <c r="N121" s="0" t="n">
        <v>0.5</v>
      </c>
      <c r="O121" s="0" t="n">
        <v>0.25</v>
      </c>
      <c r="P121" s="0" t="n">
        <v>6.5353304995148E-010</v>
      </c>
      <c r="Q121" s="0" t="n">
        <v>0.503804188037079</v>
      </c>
      <c r="R121" s="0" t="n">
        <v>0.186172421850206</v>
      </c>
      <c r="S121" s="0" t="n">
        <v>0.360433517152801</v>
      </c>
      <c r="T121" s="0" t="n">
        <v>0.153272175543164</v>
      </c>
      <c r="U121" s="0" t="n">
        <v>0.341702434941324</v>
      </c>
      <c r="V121" s="0" t="n">
        <v>0.377451388167621</v>
      </c>
      <c r="W121" s="0" t="n">
        <v>0.103001414550409</v>
      </c>
      <c r="X121" s="0" t="n">
        <v>0.341132406565859</v>
      </c>
      <c r="Y121" s="0" t="n">
        <v>0.608224281216458</v>
      </c>
      <c r="Z121" s="0" t="n">
        <v>0</v>
      </c>
      <c r="AA121" s="0" t="n">
        <v>0.532938996821195</v>
      </c>
      <c r="AB121" s="0" t="n">
        <v>0.432707841820925</v>
      </c>
      <c r="AC121" s="0" t="n">
        <v>0.78397662421732</v>
      </c>
      <c r="AD121" s="0" t="n">
        <v>0</v>
      </c>
      <c r="AE121" s="0" t="n">
        <v>0.476429811278305</v>
      </c>
      <c r="AF121" s="0" t="n">
        <v>0.153846153846154</v>
      </c>
      <c r="AG121" s="0" t="n">
        <v>0</v>
      </c>
      <c r="AH121" s="0" t="n">
        <v>0.166666666666667</v>
      </c>
      <c r="AI121" s="0" t="n">
        <v>0</v>
      </c>
      <c r="AJ121" s="0" t="n">
        <v>0</v>
      </c>
      <c r="AK121" s="0" t="n">
        <v>0</v>
      </c>
      <c r="AL121" s="0" t="n">
        <v>0.666666666666667</v>
      </c>
      <c r="AM121" s="0" t="n">
        <v>0.25</v>
      </c>
      <c r="AN121" s="0" t="n">
        <v>0</v>
      </c>
      <c r="AO121" s="0" t="n">
        <v>0.181818181818182</v>
      </c>
      <c r="AP121" s="0" t="n">
        <v>0.2</v>
      </c>
      <c r="AQ121" s="0" t="n">
        <v>0</v>
      </c>
      <c r="AR121" s="0" t="n">
        <v>0.6</v>
      </c>
      <c r="AS121" s="0" t="n">
        <v>0</v>
      </c>
      <c r="AT121" s="0" t="n">
        <v>0</v>
      </c>
      <c r="AU121" s="0" t="n">
        <v>0</v>
      </c>
      <c r="AV121" s="0" t="n">
        <v>0.333333333333333</v>
      </c>
      <c r="AW121" s="0" t="n">
        <v>0</v>
      </c>
      <c r="AX121" s="0" t="n">
        <v>0</v>
      </c>
      <c r="AY121" s="0" t="n">
        <v>0</v>
      </c>
      <c r="AZ121" s="0" t="n">
        <v>0</v>
      </c>
      <c r="BA121" s="0" t="n">
        <v>0.31578947368421</v>
      </c>
      <c r="BB121" s="0" t="n">
        <v>0.525679427235535</v>
      </c>
      <c r="BC121" s="0" t="n">
        <v>0.402449475455073</v>
      </c>
      <c r="BD121" s="0" t="n">
        <v>0.316740482690956</v>
      </c>
      <c r="BE121" s="0" t="n">
        <v>0.170600691492111</v>
      </c>
      <c r="BF121" s="0" t="n">
        <v>0.177066133952771</v>
      </c>
      <c r="BG121" s="0" t="n">
        <v>0.130762830518981</v>
      </c>
      <c r="BH121" s="0" t="n">
        <v>0.0861542697548356</v>
      </c>
      <c r="BI121" s="0" t="n">
        <v>0.0764546275931494</v>
      </c>
      <c r="BJ121" s="0" t="n">
        <v>0.0728455744832042</v>
      </c>
      <c r="BK121" s="0" t="n">
        <v>0.0952301407218969</v>
      </c>
      <c r="BL121" s="0" t="n">
        <v>0</v>
      </c>
      <c r="BM121" s="0" t="n">
        <v>0.144244923464075</v>
      </c>
      <c r="BN121" s="0" t="n">
        <v>0.229556755886043</v>
      </c>
      <c r="BO121" s="0" t="n">
        <v>0</v>
      </c>
      <c r="BP121" s="0" t="n">
        <v>0.0700928132378496</v>
      </c>
      <c r="BQ121" s="0" t="n">
        <v>0.25</v>
      </c>
      <c r="BR121" s="0" t="n">
        <v>0.24</v>
      </c>
      <c r="BS121" s="0" t="n">
        <v>0.3</v>
      </c>
      <c r="BT121" s="0" t="n">
        <v>0.133333333333333</v>
      </c>
      <c r="BU121" s="0" t="n">
        <v>0</v>
      </c>
      <c r="BV121" s="0" t="n">
        <v>0</v>
      </c>
      <c r="BW121" s="0" t="n">
        <v>0.234966545001628</v>
      </c>
      <c r="BX121" s="0" t="n">
        <v>0.0925484427510255</v>
      </c>
      <c r="BY121" s="0" t="n">
        <v>0.607629429254267</v>
      </c>
      <c r="BZ121" s="0" t="n">
        <v>0.125</v>
      </c>
      <c r="CA121" s="0" t="n">
        <v>0.155234778858159</v>
      </c>
      <c r="CB121" s="0" t="n">
        <v>0.000250438016340768</v>
      </c>
      <c r="CC121" s="0" t="n">
        <v>5.89</v>
      </c>
    </row>
    <row r="122" customFormat="false" ht="12.8" hidden="false" customHeight="false" outlineLevel="0" collapsed="false">
      <c r="A122" s="0" t="n">
        <v>0.722119363972991</v>
      </c>
      <c r="B122" s="0" t="n">
        <v>0</v>
      </c>
      <c r="C122" s="0" t="n">
        <v>0.0909090909090909</v>
      </c>
      <c r="D122" s="0" t="n">
        <v>0.137931034482759</v>
      </c>
      <c r="E122" s="0" t="n">
        <v>0</v>
      </c>
      <c r="F122" s="0" t="n">
        <v>0.444444444444444</v>
      </c>
      <c r="G122" s="0" t="n">
        <v>0.2</v>
      </c>
      <c r="H122" s="0" t="n">
        <v>0</v>
      </c>
      <c r="I122" s="0" t="n">
        <v>0.533333333333333</v>
      </c>
      <c r="J122" s="0" t="n">
        <v>0.779538394563445</v>
      </c>
      <c r="K122" s="0" t="n">
        <v>0.0267250929187202</v>
      </c>
      <c r="L122" s="0" t="n">
        <v>0.25</v>
      </c>
      <c r="M122" s="0" t="n">
        <v>0.125</v>
      </c>
      <c r="N122" s="0" t="n">
        <v>0.5</v>
      </c>
      <c r="O122" s="0" t="n">
        <v>0.25</v>
      </c>
      <c r="P122" s="0" t="n">
        <v>4.68251383074353E-010</v>
      </c>
      <c r="Q122" s="0" t="n">
        <v>0.447925632440935</v>
      </c>
      <c r="R122" s="0" t="n">
        <v>0</v>
      </c>
      <c r="S122" s="0" t="n">
        <v>0.357780573689344</v>
      </c>
      <c r="T122" s="0" t="n">
        <v>0</v>
      </c>
      <c r="U122" s="0" t="n">
        <v>0.0981883022852741</v>
      </c>
      <c r="V122" s="0" t="n">
        <v>0.158774826805299</v>
      </c>
      <c r="W122" s="0" t="n">
        <v>0.109993434238862</v>
      </c>
      <c r="X122" s="0" t="n">
        <v>0.285934437501788</v>
      </c>
      <c r="Y122" s="0" t="n">
        <v>0.528943093456283</v>
      </c>
      <c r="Z122" s="0" t="n">
        <v>0</v>
      </c>
      <c r="AA122" s="0" t="n">
        <v>0</v>
      </c>
      <c r="AB122" s="0" t="n">
        <v>0.432707841820925</v>
      </c>
      <c r="AC122" s="0" t="n">
        <v>0.78397662421732</v>
      </c>
      <c r="AD122" s="0" t="n">
        <v>0</v>
      </c>
      <c r="AE122" s="0" t="n">
        <v>0.476429811278305</v>
      </c>
      <c r="AF122" s="0" t="n">
        <v>0.0769230769230769</v>
      </c>
      <c r="AG122" s="0" t="n">
        <v>0</v>
      </c>
      <c r="AH122" s="0" t="n">
        <v>0.222222222222222</v>
      </c>
      <c r="AI122" s="0" t="n">
        <v>0</v>
      </c>
      <c r="AJ122" s="0" t="n">
        <v>0</v>
      </c>
      <c r="AK122" s="0" t="n">
        <v>0</v>
      </c>
      <c r="AL122" s="0" t="n">
        <v>0.583333333333333</v>
      </c>
      <c r="AM122" s="0" t="n">
        <v>0.25</v>
      </c>
      <c r="AN122" s="0" t="n">
        <v>0.333333333333333</v>
      </c>
      <c r="AO122" s="0" t="n">
        <v>0.181818181818182</v>
      </c>
      <c r="AP122" s="0" t="n">
        <v>0.2</v>
      </c>
      <c r="AQ122" s="0" t="n">
        <v>0</v>
      </c>
      <c r="AR122" s="0" t="n">
        <v>0.6</v>
      </c>
      <c r="AS122" s="0" t="n">
        <v>0</v>
      </c>
      <c r="AT122" s="0" t="n">
        <v>0</v>
      </c>
      <c r="AU122" s="0" t="n">
        <v>0</v>
      </c>
      <c r="AV122" s="0" t="n">
        <v>0</v>
      </c>
      <c r="AW122" s="0" t="n">
        <v>0</v>
      </c>
      <c r="AX122" s="0" t="n">
        <v>0</v>
      </c>
      <c r="AY122" s="0" t="n">
        <v>0</v>
      </c>
      <c r="AZ122" s="0" t="n">
        <v>0</v>
      </c>
      <c r="BA122" s="0" t="n">
        <v>0.1875</v>
      </c>
      <c r="BB122" s="0" t="n">
        <v>0.629237288135593</v>
      </c>
      <c r="BC122" s="0" t="n">
        <v>0.402449446927518</v>
      </c>
      <c r="BD122" s="0" t="n">
        <v>0.2454364219086</v>
      </c>
      <c r="BE122" s="0" t="n">
        <v>0.153346200474737</v>
      </c>
      <c r="BF122" s="0" t="n">
        <v>0.159146821017784</v>
      </c>
      <c r="BG122" s="0" t="n">
        <v>0.150951241635702</v>
      </c>
      <c r="BH122" s="0" t="n">
        <v>0.23553710310192</v>
      </c>
      <c r="BI122" s="0" t="n">
        <v>0.237405470581712</v>
      </c>
      <c r="BJ122" s="0" t="n">
        <v>0.145925189291213</v>
      </c>
      <c r="BK122" s="0" t="n">
        <v>0.220363864915142</v>
      </c>
      <c r="BL122" s="0" t="n">
        <v>0</v>
      </c>
      <c r="BM122" s="0" t="n">
        <v>0.16585712797929</v>
      </c>
      <c r="BN122" s="0" t="n">
        <v>0.235420569382026</v>
      </c>
      <c r="BO122" s="0" t="n">
        <v>0</v>
      </c>
      <c r="BP122" s="0" t="n">
        <v>0.0805065055003881</v>
      </c>
      <c r="BQ122" s="0" t="n">
        <v>0.25</v>
      </c>
      <c r="BR122" s="0" t="n">
        <v>0.2</v>
      </c>
      <c r="BS122" s="0" t="n">
        <v>0.4</v>
      </c>
      <c r="BT122" s="0" t="n">
        <v>0.2</v>
      </c>
      <c r="BU122" s="0" t="n">
        <v>0</v>
      </c>
      <c r="BV122" s="0" t="n">
        <v>0</v>
      </c>
      <c r="BW122" s="0" t="n">
        <v>0.167986518474507</v>
      </c>
      <c r="BX122" s="0" t="n">
        <v>0.362797438437924</v>
      </c>
      <c r="BY122" s="0" t="n">
        <v>0.342935420517479</v>
      </c>
      <c r="BZ122" s="0" t="n">
        <v>0.125</v>
      </c>
      <c r="CA122" s="0" t="n">
        <v>0.0551720034303304</v>
      </c>
      <c r="CB122" s="0" t="n">
        <v>0.000107330578431758</v>
      </c>
      <c r="CC122" s="0" t="n">
        <v>8.49</v>
      </c>
    </row>
    <row r="123" customFormat="false" ht="12.8" hidden="false" customHeight="false" outlineLevel="0" collapsed="false">
      <c r="A123" s="0" t="n">
        <v>0.646972337181442</v>
      </c>
      <c r="B123" s="0" t="n">
        <v>0</v>
      </c>
      <c r="C123" s="0" t="n">
        <v>0.181818181818182</v>
      </c>
      <c r="D123" s="0" t="n">
        <v>0.310344827586207</v>
      </c>
      <c r="E123" s="0" t="n">
        <v>0.333333333333333</v>
      </c>
      <c r="F123" s="0" t="n">
        <v>0.444444444444444</v>
      </c>
      <c r="G123" s="0" t="n">
        <v>0.3</v>
      </c>
      <c r="H123" s="0" t="n">
        <v>0</v>
      </c>
      <c r="I123" s="0" t="n">
        <v>0.533333333333333</v>
      </c>
      <c r="J123" s="0" t="n">
        <v>0.70857467515698</v>
      </c>
      <c r="K123" s="0" t="n">
        <v>0.00331343775577338</v>
      </c>
      <c r="L123" s="0" t="n">
        <v>0.25</v>
      </c>
      <c r="M123" s="0" t="n">
        <v>0.125</v>
      </c>
      <c r="N123" s="0" t="n">
        <v>0.5</v>
      </c>
      <c r="O123" s="0" t="n">
        <v>0.25</v>
      </c>
      <c r="P123" s="0" t="n">
        <v>5.71475088522594E-010</v>
      </c>
      <c r="Q123" s="0" t="n">
        <v>0.531000547668774</v>
      </c>
      <c r="R123" s="0" t="n">
        <v>0.0969568883669889</v>
      </c>
      <c r="S123" s="0" t="n">
        <v>0.35824737728524</v>
      </c>
      <c r="T123" s="0" t="n">
        <v>0.0652532840404585</v>
      </c>
      <c r="U123" s="0" t="n">
        <v>0.400490921905445</v>
      </c>
      <c r="V123" s="0" t="n">
        <v>0.266661311114387</v>
      </c>
      <c r="W123" s="0" t="n">
        <v>0.199901106762266</v>
      </c>
      <c r="X123" s="0" t="n">
        <v>0.33224485400728</v>
      </c>
      <c r="Y123" s="0" t="n">
        <v>0.504084651973094</v>
      </c>
      <c r="Z123" s="0" t="n">
        <v>0</v>
      </c>
      <c r="AA123" s="0" t="n">
        <v>0.164261675449837</v>
      </c>
      <c r="AB123" s="0" t="n">
        <v>0.432707841820925</v>
      </c>
      <c r="AC123" s="0" t="n">
        <v>0.78397662421732</v>
      </c>
      <c r="AD123" s="0" t="n">
        <v>0</v>
      </c>
      <c r="AE123" s="0" t="n">
        <v>0.476429811278305</v>
      </c>
      <c r="AF123" s="0" t="n">
        <v>0.230769230769231</v>
      </c>
      <c r="AG123" s="0" t="n">
        <v>0</v>
      </c>
      <c r="AH123" s="0" t="n">
        <v>0.222222222222222</v>
      </c>
      <c r="AI123" s="0" t="n">
        <v>0</v>
      </c>
      <c r="AJ123" s="0" t="n">
        <v>0</v>
      </c>
      <c r="AK123" s="0" t="n">
        <v>0</v>
      </c>
      <c r="AL123" s="0" t="n">
        <v>0.583333333333333</v>
      </c>
      <c r="AM123" s="0" t="n">
        <v>0.25</v>
      </c>
      <c r="AN123" s="0" t="n">
        <v>0</v>
      </c>
      <c r="AO123" s="0" t="n">
        <v>0.181818181818182</v>
      </c>
      <c r="AP123" s="0" t="n">
        <v>0.2</v>
      </c>
      <c r="AQ123" s="0" t="n">
        <v>0</v>
      </c>
      <c r="AR123" s="0" t="n">
        <v>0.6</v>
      </c>
      <c r="AS123" s="0" t="n">
        <v>0</v>
      </c>
      <c r="AT123" s="0" t="n">
        <v>0</v>
      </c>
      <c r="AU123" s="0" t="n">
        <v>0</v>
      </c>
      <c r="AV123" s="0" t="n">
        <v>0.166666666666667</v>
      </c>
      <c r="AW123" s="0" t="n">
        <v>0</v>
      </c>
      <c r="AX123" s="0" t="n">
        <v>0</v>
      </c>
      <c r="AY123" s="0" t="n">
        <v>0</v>
      </c>
      <c r="AZ123" s="0" t="n">
        <v>0</v>
      </c>
      <c r="BA123" s="0" t="n">
        <v>0.31578947368421</v>
      </c>
      <c r="BB123" s="0" t="n">
        <v>0.592161016949153</v>
      </c>
      <c r="BC123" s="0" t="n">
        <v>0.40244948384553</v>
      </c>
      <c r="BD123" s="0" t="n">
        <v>0.270997294975298</v>
      </c>
      <c r="BE123" s="0" t="n">
        <v>0.155029472896328</v>
      </c>
      <c r="BF123" s="0" t="n">
        <v>0.127827520726539</v>
      </c>
      <c r="BG123" s="0" t="n">
        <v>0.104387744463617</v>
      </c>
      <c r="BH123" s="0" t="n">
        <v>0.0769627794099708</v>
      </c>
      <c r="BI123" s="0" t="n">
        <v>0.0744410915066957</v>
      </c>
      <c r="BJ123" s="0" t="n">
        <v>0.0698980840742527</v>
      </c>
      <c r="BK123" s="0" t="n">
        <v>0.110056203642203</v>
      </c>
      <c r="BL123" s="0" t="n">
        <v>0</v>
      </c>
      <c r="BM123" s="0" t="n">
        <v>0.16585712797929</v>
      </c>
      <c r="BN123" s="0" t="n">
        <v>0.231744805700779</v>
      </c>
      <c r="BO123" s="0" t="n">
        <v>0</v>
      </c>
      <c r="BP123" s="0" t="n">
        <v>0.0805065055003881</v>
      </c>
      <c r="BQ123" s="0" t="n">
        <v>0.25</v>
      </c>
      <c r="BR123" s="0" t="n">
        <v>0.24</v>
      </c>
      <c r="BS123" s="0" t="n">
        <v>0.3</v>
      </c>
      <c r="BT123" s="0" t="n">
        <v>0.266666666666667</v>
      </c>
      <c r="BU123" s="0" t="n">
        <v>0.0263157894736842</v>
      </c>
      <c r="BV123" s="0" t="n">
        <v>0</v>
      </c>
      <c r="BW123" s="0" t="n">
        <v>0.170973760387771</v>
      </c>
      <c r="BX123" s="0" t="n">
        <v>0.0695299394025264</v>
      </c>
      <c r="BY123" s="0" t="n">
        <v>0.558991404047323</v>
      </c>
      <c r="BZ123" s="0" t="n">
        <v>0.125</v>
      </c>
      <c r="CA123" s="0" t="n">
        <v>0.127240430034692</v>
      </c>
      <c r="CB123" s="0" t="n">
        <v>0.000250438016340768</v>
      </c>
      <c r="CC123" s="0" t="n">
        <v>7.82</v>
      </c>
    </row>
    <row r="124" customFormat="false" ht="12.8" hidden="false" customHeight="false" outlineLevel="0" collapsed="false">
      <c r="A124" s="0" t="n">
        <v>0.633903289043782</v>
      </c>
      <c r="B124" s="0" t="n">
        <v>0</v>
      </c>
      <c r="C124" s="0" t="n">
        <v>0.0606060606060606</v>
      </c>
      <c r="D124" s="0" t="n">
        <v>0.310344827586207</v>
      </c>
      <c r="E124" s="0" t="n">
        <v>0</v>
      </c>
      <c r="F124" s="0" t="n">
        <v>0.444444444444444</v>
      </c>
      <c r="G124" s="0" t="n">
        <v>0.2</v>
      </c>
      <c r="H124" s="0" t="n">
        <v>0</v>
      </c>
      <c r="I124" s="0" t="n">
        <v>0.666666666666667</v>
      </c>
      <c r="J124" s="0" t="n">
        <v>0.724036538844658</v>
      </c>
      <c r="K124" s="0" t="n">
        <v>0.00650280244730238</v>
      </c>
      <c r="L124" s="0" t="n">
        <v>0.375</v>
      </c>
      <c r="M124" s="0" t="n">
        <v>0.125</v>
      </c>
      <c r="N124" s="0" t="n">
        <v>0.5</v>
      </c>
      <c r="O124" s="0" t="n">
        <v>0.375</v>
      </c>
      <c r="P124" s="0" t="n">
        <v>4.04102897354154E-010</v>
      </c>
      <c r="Q124" s="0" t="n">
        <v>0.771526678067733</v>
      </c>
      <c r="R124" s="0" t="n">
        <v>0</v>
      </c>
      <c r="S124" s="0" t="n">
        <v>0.450960486110451</v>
      </c>
      <c r="T124" s="0" t="n">
        <v>0</v>
      </c>
      <c r="U124" s="0" t="n">
        <v>0.131649602026027</v>
      </c>
      <c r="V124" s="0" t="n">
        <v>0.158774826805299</v>
      </c>
      <c r="W124" s="0" t="n">
        <v>0.299396655079671</v>
      </c>
      <c r="X124" s="0" t="n">
        <v>0.386532164810632</v>
      </c>
      <c r="Y124" s="0" t="n">
        <v>0.545333677869125</v>
      </c>
      <c r="Z124" s="0" t="n">
        <v>0</v>
      </c>
      <c r="AA124" s="0" t="n">
        <v>0</v>
      </c>
      <c r="AB124" s="0" t="n">
        <v>0.432707841820925</v>
      </c>
      <c r="AC124" s="0" t="n">
        <v>0.781731805334857</v>
      </c>
      <c r="AD124" s="0" t="n">
        <v>0</v>
      </c>
      <c r="AE124" s="0" t="n">
        <v>0.593605858561754</v>
      </c>
      <c r="AF124" s="0" t="n">
        <v>0.0769230769230769</v>
      </c>
      <c r="AG124" s="0" t="n">
        <v>0</v>
      </c>
      <c r="AH124" s="0" t="n">
        <v>0.388888888888889</v>
      </c>
      <c r="AI124" s="0" t="n">
        <v>0</v>
      </c>
      <c r="AJ124" s="0" t="n">
        <v>0</v>
      </c>
      <c r="AK124" s="0" t="n">
        <v>0</v>
      </c>
      <c r="AL124" s="0" t="n">
        <v>0.416666666666667</v>
      </c>
      <c r="AM124" s="0" t="n">
        <v>0.5</v>
      </c>
      <c r="AN124" s="0" t="n">
        <v>0</v>
      </c>
      <c r="AO124" s="0" t="n">
        <v>0.181818181818182</v>
      </c>
      <c r="AP124" s="0" t="n">
        <v>0.2</v>
      </c>
      <c r="AQ124" s="0" t="n">
        <v>0</v>
      </c>
      <c r="AR124" s="0" t="n">
        <v>0.8</v>
      </c>
      <c r="AS124" s="0" t="n">
        <v>0</v>
      </c>
      <c r="AT124" s="0" t="n">
        <v>0</v>
      </c>
      <c r="AU124" s="0" t="n">
        <v>0</v>
      </c>
      <c r="AV124" s="0" t="n">
        <v>0</v>
      </c>
      <c r="AW124" s="0" t="n">
        <v>0</v>
      </c>
      <c r="AX124" s="0" t="n">
        <v>0</v>
      </c>
      <c r="AY124" s="0" t="n">
        <v>0</v>
      </c>
      <c r="AZ124" s="0" t="n">
        <v>0</v>
      </c>
      <c r="BA124" s="0" t="n">
        <v>0.111111111111111</v>
      </c>
      <c r="BB124" s="0" t="n">
        <v>0.900635593220339</v>
      </c>
      <c r="BC124" s="0" t="n">
        <v>0.402449446368154</v>
      </c>
      <c r="BD124" s="0" t="n">
        <v>0.299745983901502</v>
      </c>
      <c r="BE124" s="0" t="n">
        <v>0.167358272488085</v>
      </c>
      <c r="BF124" s="0" t="n">
        <v>0.141286939163825</v>
      </c>
      <c r="BG124" s="0" t="n">
        <v>0.120644435386002</v>
      </c>
      <c r="BH124" s="0" t="n">
        <v>0.0691173516615061</v>
      </c>
      <c r="BI124" s="0" t="n">
        <v>0.0928276527140818</v>
      </c>
      <c r="BJ124" s="0" t="n">
        <v>0.0714726316710349</v>
      </c>
      <c r="BK124" s="0" t="n">
        <v>0.137275633667252</v>
      </c>
      <c r="BL124" s="0" t="n">
        <v>0</v>
      </c>
      <c r="BM124" s="0" t="n">
        <v>0.310102051443364</v>
      </c>
      <c r="BN124" s="0" t="n">
        <v>0.299150124201888</v>
      </c>
      <c r="BO124" s="0" t="n">
        <v>0</v>
      </c>
      <c r="BP124" s="0" t="n">
        <v>0.15002930893794</v>
      </c>
      <c r="BQ124" s="0" t="n">
        <v>0.333333333333333</v>
      </c>
      <c r="BR124" s="0" t="n">
        <v>0.28</v>
      </c>
      <c r="BS124" s="0" t="n">
        <v>0.4</v>
      </c>
      <c r="BT124" s="0" t="n">
        <v>0.133333333333333</v>
      </c>
      <c r="BU124" s="0" t="n">
        <v>0</v>
      </c>
      <c r="BV124" s="0" t="n">
        <v>0</v>
      </c>
      <c r="BW124" s="0" t="n">
        <v>0.170320198466271</v>
      </c>
      <c r="BX124" s="0" t="n">
        <v>0.0488462775205059</v>
      </c>
      <c r="BY124" s="0" t="n">
        <v>0.60808233061545</v>
      </c>
      <c r="BZ124" s="0" t="n">
        <v>0.125</v>
      </c>
      <c r="CA124" s="0" t="n">
        <v>0.0529849157068386</v>
      </c>
      <c r="CB124" s="0" t="n">
        <v>0.000107330578431758</v>
      </c>
      <c r="CC124" s="0" t="n">
        <v>8.37</v>
      </c>
    </row>
    <row r="125" customFormat="false" ht="12.8" hidden="false" customHeight="false" outlineLevel="0" collapsed="false">
      <c r="A125" s="0" t="n">
        <v>0.541603136571553</v>
      </c>
      <c r="B125" s="0" t="n">
        <v>0</v>
      </c>
      <c r="C125" s="0" t="n">
        <v>0.303030303030303</v>
      </c>
      <c r="D125" s="0" t="n">
        <v>0.379310344827586</v>
      </c>
      <c r="E125" s="0" t="n">
        <v>0.555555555555556</v>
      </c>
      <c r="F125" s="0" t="n">
        <v>0.37037037037037</v>
      </c>
      <c r="G125" s="0" t="n">
        <v>0.366666666666667</v>
      </c>
      <c r="H125" s="0" t="n">
        <v>0</v>
      </c>
      <c r="I125" s="0" t="n">
        <v>0.5</v>
      </c>
      <c r="J125" s="0" t="n">
        <v>0.689283316239569</v>
      </c>
      <c r="K125" s="0" t="n">
        <v>0.000827632485107459</v>
      </c>
      <c r="L125" s="0" t="n">
        <v>0.25</v>
      </c>
      <c r="M125" s="0" t="n">
        <v>0.125</v>
      </c>
      <c r="N125" s="0" t="n">
        <v>0.5</v>
      </c>
      <c r="O125" s="0" t="n">
        <v>0.125</v>
      </c>
      <c r="P125" s="0" t="n">
        <v>1.1260175818297E-009</v>
      </c>
      <c r="Q125" s="0" t="n">
        <v>0.414457758105694</v>
      </c>
      <c r="R125" s="0" t="n">
        <v>0.202457355018481</v>
      </c>
      <c r="S125" s="0" t="n">
        <v>0.280958023490477</v>
      </c>
      <c r="T125" s="0" t="n">
        <v>0.0330245671159878</v>
      </c>
      <c r="U125" s="0" t="n">
        <v>0.266714353581167</v>
      </c>
      <c r="V125" s="0" t="n">
        <v>0.242553093373443</v>
      </c>
      <c r="W125" s="0" t="n">
        <v>0.312642306889697</v>
      </c>
      <c r="X125" s="0" t="n">
        <v>0.549118250968116</v>
      </c>
      <c r="Y125" s="0" t="n">
        <v>0.662992898381087</v>
      </c>
      <c r="Z125" s="0" t="n">
        <v>0.210985513932255</v>
      </c>
      <c r="AA125" s="0" t="n">
        <v>0</v>
      </c>
      <c r="AB125" s="0" t="n">
        <v>0</v>
      </c>
      <c r="AC125" s="0" t="n">
        <v>0.365233986780718</v>
      </c>
      <c r="AD125" s="0" t="n">
        <v>0</v>
      </c>
      <c r="AE125" s="0" t="n">
        <v>0.334139984966655</v>
      </c>
      <c r="AF125" s="0" t="n">
        <v>0.384615384615385</v>
      </c>
      <c r="AG125" s="0" t="n">
        <v>0</v>
      </c>
      <c r="AH125" s="0" t="n">
        <v>0.222222222222222</v>
      </c>
      <c r="AI125" s="0" t="n">
        <v>0.0285714285714286</v>
      </c>
      <c r="AJ125" s="0" t="n">
        <v>0</v>
      </c>
      <c r="AK125" s="0" t="n">
        <v>0.272727272727273</v>
      </c>
      <c r="AL125" s="0" t="n">
        <v>0.666666666666667</v>
      </c>
      <c r="AM125" s="0" t="n">
        <v>0</v>
      </c>
      <c r="AN125" s="0" t="n">
        <v>0</v>
      </c>
      <c r="AO125" s="0" t="n">
        <v>0.0909090909090909</v>
      </c>
      <c r="AP125" s="0" t="n">
        <v>0.2</v>
      </c>
      <c r="AQ125" s="0" t="n">
        <v>0.5</v>
      </c>
      <c r="AR125" s="0" t="n">
        <v>0.4</v>
      </c>
      <c r="AS125" s="0" t="n">
        <v>0</v>
      </c>
      <c r="AT125" s="0" t="n">
        <v>0</v>
      </c>
      <c r="AU125" s="0" t="n">
        <v>0.222222222222222</v>
      </c>
      <c r="AV125" s="0" t="n">
        <v>0</v>
      </c>
      <c r="AW125" s="0" t="n">
        <v>0</v>
      </c>
      <c r="AX125" s="0" t="n">
        <v>0</v>
      </c>
      <c r="AY125" s="0" t="n">
        <v>0</v>
      </c>
      <c r="AZ125" s="0" t="n">
        <v>0</v>
      </c>
      <c r="BA125" s="0" t="n">
        <v>0.347826086956522</v>
      </c>
      <c r="BB125" s="0" t="n">
        <v>0.373073959938367</v>
      </c>
      <c r="BC125" s="0" t="n">
        <v>0.402449560198691</v>
      </c>
      <c r="BD125" s="0" t="n">
        <v>0.332851100756814</v>
      </c>
      <c r="BE125" s="0" t="n">
        <v>0.250910153912906</v>
      </c>
      <c r="BF125" s="0" t="n">
        <v>0.159519307937242</v>
      </c>
      <c r="BG125" s="0" t="n">
        <v>0.158906030058133</v>
      </c>
      <c r="BH125" s="0" t="n">
        <v>0.183147929278819</v>
      </c>
      <c r="BI125" s="0" t="n">
        <v>0.129996465082429</v>
      </c>
      <c r="BJ125" s="0" t="n">
        <v>0.125933548934153</v>
      </c>
      <c r="BK125" s="0" t="n">
        <v>0.117568671622962</v>
      </c>
      <c r="BL125" s="0" t="n">
        <v>0.346017365325125</v>
      </c>
      <c r="BM125" s="0" t="n">
        <v>0.50300225618879</v>
      </c>
      <c r="BN125" s="0" t="n">
        <v>0.342354231585928</v>
      </c>
      <c r="BO125" s="0" t="n">
        <v>0.165059946028736</v>
      </c>
      <c r="BP125" s="0" t="n">
        <v>0.284875413458169</v>
      </c>
      <c r="BQ125" s="0" t="n">
        <v>0.333333333333333</v>
      </c>
      <c r="BR125" s="0" t="n">
        <v>0.24</v>
      </c>
      <c r="BS125" s="0" t="n">
        <v>0.4</v>
      </c>
      <c r="BT125" s="0" t="n">
        <v>0.133333333333333</v>
      </c>
      <c r="BU125" s="0" t="n">
        <v>0.157894736842105</v>
      </c>
      <c r="BV125" s="0" t="n">
        <v>0</v>
      </c>
      <c r="BW125" s="0" t="n">
        <v>0.246266368042688</v>
      </c>
      <c r="BX125" s="0" t="n">
        <v>0.121180929899667</v>
      </c>
      <c r="BY125" s="0" t="n">
        <v>0.678732984646891</v>
      </c>
      <c r="BZ125" s="0" t="n">
        <v>0.208333333333333</v>
      </c>
      <c r="CA125" s="0" t="n">
        <v>0.144200834029965</v>
      </c>
      <c r="CB125" s="0" t="n">
        <v>0.000250438016340768</v>
      </c>
      <c r="CC125" s="0" t="n">
        <v>4.66</v>
      </c>
    </row>
    <row r="126" customFormat="false" ht="12.8" hidden="false" customHeight="false" outlineLevel="0" collapsed="false">
      <c r="A126" s="0" t="n">
        <v>0.445600087126988</v>
      </c>
      <c r="B126" s="0" t="n">
        <v>1</v>
      </c>
      <c r="C126" s="0" t="n">
        <v>0.363636363636364</v>
      </c>
      <c r="D126" s="0" t="n">
        <v>0.344827586206896</v>
      </c>
      <c r="E126" s="0" t="n">
        <v>0.555555555555556</v>
      </c>
      <c r="F126" s="0" t="n">
        <v>0.444444444444444</v>
      </c>
      <c r="G126" s="0" t="n">
        <v>0.566666666666667</v>
      </c>
      <c r="H126" s="0" t="n">
        <v>0</v>
      </c>
      <c r="I126" s="0" t="n">
        <v>0.733333333333333</v>
      </c>
      <c r="J126" s="0" t="n">
        <v>0.671530396157223</v>
      </c>
      <c r="K126" s="0" t="n">
        <v>5.0474718852817E-006</v>
      </c>
      <c r="L126" s="0" t="n">
        <v>0.375</v>
      </c>
      <c r="M126" s="0" t="n">
        <v>0.25</v>
      </c>
      <c r="N126" s="0" t="n">
        <v>0.75</v>
      </c>
      <c r="O126" s="0" t="n">
        <v>0.375</v>
      </c>
      <c r="P126" s="0" t="n">
        <v>2.4376424573676E-009</v>
      </c>
      <c r="Q126" s="0" t="n">
        <v>0.480963015730651</v>
      </c>
      <c r="R126" s="0" t="n">
        <v>0.24597253559105</v>
      </c>
      <c r="S126" s="0" t="n">
        <v>0.639359649624753</v>
      </c>
      <c r="T126" s="0" t="n">
        <v>0</v>
      </c>
      <c r="U126" s="0" t="n">
        <v>0.182406576172495</v>
      </c>
      <c r="V126" s="0" t="n">
        <v>0.114275963094836</v>
      </c>
      <c r="W126" s="0" t="n">
        <v>0.4081999503815</v>
      </c>
      <c r="X126" s="0" t="n">
        <v>0.63275458870451</v>
      </c>
      <c r="Y126" s="0" t="n">
        <v>0.667115281152701</v>
      </c>
      <c r="Z126" s="0" t="n">
        <v>0.225383446153295</v>
      </c>
      <c r="AA126" s="0" t="n">
        <v>0</v>
      </c>
      <c r="AB126" s="0" t="n">
        <v>0.432707841820925</v>
      </c>
      <c r="AC126" s="0" t="n">
        <v>0.795949511228246</v>
      </c>
      <c r="AD126" s="0" t="n">
        <v>0.345117173417508</v>
      </c>
      <c r="AE126" s="0" t="n">
        <v>0.662228128277618</v>
      </c>
      <c r="AF126" s="0" t="n">
        <v>0.230769230769231</v>
      </c>
      <c r="AG126" s="0" t="n">
        <v>0</v>
      </c>
      <c r="AH126" s="0" t="n">
        <v>0.5</v>
      </c>
      <c r="AI126" s="0" t="n">
        <v>0.0285714285714286</v>
      </c>
      <c r="AJ126" s="0" t="n">
        <v>0</v>
      </c>
      <c r="AK126" s="0" t="n">
        <v>0.363636363636364</v>
      </c>
      <c r="AL126" s="0" t="n">
        <v>0.583333333333333</v>
      </c>
      <c r="AM126" s="0" t="n">
        <v>0.25</v>
      </c>
      <c r="AN126" s="0" t="n">
        <v>0</v>
      </c>
      <c r="AO126" s="0" t="n">
        <v>0.181818181818182</v>
      </c>
      <c r="AP126" s="0" t="n">
        <v>0.4</v>
      </c>
      <c r="AQ126" s="0" t="n">
        <v>0</v>
      </c>
      <c r="AR126" s="0" t="n">
        <v>0.8</v>
      </c>
      <c r="AS126" s="0" t="n">
        <v>0.5</v>
      </c>
      <c r="AT126" s="0" t="n">
        <v>0</v>
      </c>
      <c r="AU126" s="0" t="n">
        <v>0.222222222222222</v>
      </c>
      <c r="AV126" s="0" t="n">
        <v>0</v>
      </c>
      <c r="AW126" s="0" t="n">
        <v>0</v>
      </c>
      <c r="AX126" s="0" t="n">
        <v>0</v>
      </c>
      <c r="AY126" s="0" t="n">
        <v>0</v>
      </c>
      <c r="AZ126" s="0" t="n">
        <v>0</v>
      </c>
      <c r="BA126" s="0" t="n">
        <v>0.185185185185185</v>
      </c>
      <c r="BB126" s="0" t="n">
        <v>0.695444915254237</v>
      </c>
      <c r="BC126" s="0" t="n">
        <v>0.40244975066207</v>
      </c>
      <c r="BD126" s="0" t="n">
        <v>0.455675989607197</v>
      </c>
      <c r="BE126" s="0" t="n">
        <v>0.240056767929129</v>
      </c>
      <c r="BF126" s="0" t="n">
        <v>0.203875141495781</v>
      </c>
      <c r="BG126" s="0" t="n">
        <v>0.123706853516513</v>
      </c>
      <c r="BH126" s="0" t="n">
        <v>0.264914690469577</v>
      </c>
      <c r="BI126" s="0" t="n">
        <v>0.198345417999936</v>
      </c>
      <c r="BJ126" s="0" t="n">
        <v>0.164479734515641</v>
      </c>
      <c r="BK126" s="0" t="n">
        <v>0.114706716794416</v>
      </c>
      <c r="BL126" s="0" t="n">
        <v>0</v>
      </c>
      <c r="BM126" s="0" t="n">
        <v>0.358183692598056</v>
      </c>
      <c r="BN126" s="0" t="n">
        <v>0.254065675035145</v>
      </c>
      <c r="BO126" s="0" t="n">
        <v>0</v>
      </c>
      <c r="BP126" s="0" t="n">
        <v>0.176779966624539</v>
      </c>
      <c r="BQ126" s="0" t="n">
        <v>0.583333333333333</v>
      </c>
      <c r="BR126" s="0" t="n">
        <v>0.48</v>
      </c>
      <c r="BS126" s="0" t="n">
        <v>0.2</v>
      </c>
      <c r="BT126" s="0" t="n">
        <v>0.0666666666666667</v>
      </c>
      <c r="BU126" s="0" t="n">
        <v>0.0789473684210526</v>
      </c>
      <c r="BV126" s="0" t="n">
        <v>0</v>
      </c>
      <c r="BW126" s="0" t="n">
        <v>0.305942868909338</v>
      </c>
      <c r="BX126" s="0" t="n">
        <v>0.193917752615487</v>
      </c>
      <c r="BY126" s="0" t="n">
        <v>0.777190554053507</v>
      </c>
      <c r="BZ126" s="0" t="n">
        <v>0.25</v>
      </c>
      <c r="CA126" s="0" t="n">
        <v>0.180128863130646</v>
      </c>
      <c r="CB126" s="0" t="n">
        <v>0.000250438016340768</v>
      </c>
      <c r="CC126" s="0" t="n">
        <v>7.46</v>
      </c>
    </row>
    <row r="127" customFormat="false" ht="12.8" hidden="false" customHeight="false" outlineLevel="0" collapsed="false">
      <c r="A127" s="0" t="n">
        <v>0.473589631888478</v>
      </c>
      <c r="B127" s="0" t="n">
        <v>0.333333333333333</v>
      </c>
      <c r="C127" s="0" t="n">
        <v>0.272727272727273</v>
      </c>
      <c r="D127" s="0" t="n">
        <v>0.241379310344828</v>
      </c>
      <c r="E127" s="0" t="n">
        <v>0.555555555555556</v>
      </c>
      <c r="F127" s="0" t="n">
        <v>0.481481481481482</v>
      </c>
      <c r="G127" s="0" t="n">
        <v>0.4</v>
      </c>
      <c r="H127" s="0" t="n">
        <v>0</v>
      </c>
      <c r="I127" s="0" t="n">
        <v>0.533333333333333</v>
      </c>
      <c r="J127" s="0" t="n">
        <v>0.66829118920953</v>
      </c>
      <c r="K127" s="0" t="n">
        <v>6.4317646918908E-006</v>
      </c>
      <c r="L127" s="0" t="n">
        <v>0.25</v>
      </c>
      <c r="M127" s="0" t="n">
        <v>0.125</v>
      </c>
      <c r="N127" s="0" t="n">
        <v>0.5</v>
      </c>
      <c r="O127" s="0" t="n">
        <v>0.25</v>
      </c>
      <c r="P127" s="0" t="n">
        <v>1.1497883404976E-009</v>
      </c>
      <c r="Q127" s="0" t="n">
        <v>0.41365981066661</v>
      </c>
      <c r="R127" s="0" t="n">
        <v>0.245052581644238</v>
      </c>
      <c r="S127" s="0" t="n">
        <v>0.378096942740297</v>
      </c>
      <c r="T127" s="0" t="n">
        <v>0</v>
      </c>
      <c r="U127" s="0" t="n">
        <v>0.194104097953413</v>
      </c>
      <c r="V127" s="0" t="n">
        <v>0.110616983449844</v>
      </c>
      <c r="W127" s="0" t="n">
        <v>0.30798168231068</v>
      </c>
      <c r="X127" s="0" t="n">
        <v>0.493078002642762</v>
      </c>
      <c r="Y127" s="0" t="n">
        <v>0.499473525349754</v>
      </c>
      <c r="Z127" s="0" t="n">
        <v>0.215916828632407</v>
      </c>
      <c r="AA127" s="0" t="n">
        <v>0</v>
      </c>
      <c r="AB127" s="0" t="n">
        <v>0</v>
      </c>
      <c r="AC127" s="0" t="n">
        <v>0.358529597112674</v>
      </c>
      <c r="AD127" s="0" t="n">
        <v>0.170788708263909</v>
      </c>
      <c r="AE127" s="0" t="n">
        <v>0.324587851886691</v>
      </c>
      <c r="AF127" s="0" t="n">
        <v>0.230769230769231</v>
      </c>
      <c r="AG127" s="0" t="n">
        <v>0</v>
      </c>
      <c r="AH127" s="0" t="n">
        <v>0.333333333333333</v>
      </c>
      <c r="AI127" s="0" t="n">
        <v>0.0285714285714286</v>
      </c>
      <c r="AJ127" s="0" t="n">
        <v>0</v>
      </c>
      <c r="AK127" s="0" t="n">
        <v>0.272727272727273</v>
      </c>
      <c r="AL127" s="0" t="n">
        <v>0.416666666666667</v>
      </c>
      <c r="AM127" s="0" t="n">
        <v>0.25</v>
      </c>
      <c r="AN127" s="0" t="n">
        <v>0</v>
      </c>
      <c r="AO127" s="0" t="n">
        <v>0.0909090909090909</v>
      </c>
      <c r="AP127" s="0" t="n">
        <v>0.2</v>
      </c>
      <c r="AQ127" s="0" t="n">
        <v>0</v>
      </c>
      <c r="AR127" s="0" t="n">
        <v>0.6</v>
      </c>
      <c r="AS127" s="0" t="n">
        <v>0.5</v>
      </c>
      <c r="AT127" s="0" t="n">
        <v>0</v>
      </c>
      <c r="AU127" s="0" t="n">
        <v>0.333333333333333</v>
      </c>
      <c r="AV127" s="0" t="n">
        <v>0</v>
      </c>
      <c r="AW127" s="0" t="n">
        <v>0</v>
      </c>
      <c r="AX127" s="0" t="n">
        <v>0</v>
      </c>
      <c r="AY127" s="0" t="n">
        <v>0</v>
      </c>
      <c r="AZ127" s="0" t="n">
        <v>0</v>
      </c>
      <c r="BA127" s="0" t="n">
        <v>0.238095238095238</v>
      </c>
      <c r="BB127" s="0" t="n">
        <v>0.416891371340524</v>
      </c>
      <c r="BC127" s="0" t="n">
        <v>0.402449572225013</v>
      </c>
      <c r="BD127" s="0" t="n">
        <v>0.309894260236588</v>
      </c>
      <c r="BE127" s="0" t="n">
        <v>0.173141219624518</v>
      </c>
      <c r="BF127" s="0" t="n">
        <v>0.143121587434249</v>
      </c>
      <c r="BG127" s="0" t="n">
        <v>0.0993426183503534</v>
      </c>
      <c r="BH127" s="0" t="n">
        <v>0.197513758348648</v>
      </c>
      <c r="BI127" s="0" t="n">
        <v>0.140251390085035</v>
      </c>
      <c r="BJ127" s="0" t="n">
        <v>0.125304671558474</v>
      </c>
      <c r="BK127" s="0" t="n">
        <v>0.101978203787752</v>
      </c>
      <c r="BL127" s="0" t="n">
        <v>0</v>
      </c>
      <c r="BM127" s="0" t="n">
        <v>0.213938769133981</v>
      </c>
      <c r="BN127" s="0" t="n">
        <v>0.187909890026518</v>
      </c>
      <c r="BO127" s="0" t="n">
        <v>0</v>
      </c>
      <c r="BP127" s="0" t="n">
        <v>0.100597612903525</v>
      </c>
      <c r="BQ127" s="0" t="n">
        <v>0.5</v>
      </c>
      <c r="BR127" s="0" t="n">
        <v>0.24</v>
      </c>
      <c r="BS127" s="0" t="n">
        <v>0.3</v>
      </c>
      <c r="BT127" s="0" t="n">
        <v>0.0666666666666667</v>
      </c>
      <c r="BU127" s="0" t="n">
        <v>0.0789473684210526</v>
      </c>
      <c r="BV127" s="0" t="n">
        <v>0</v>
      </c>
      <c r="BW127" s="0" t="n">
        <v>0.210611782120759</v>
      </c>
      <c r="BX127" s="0" t="n">
        <v>0.128538997393438</v>
      </c>
      <c r="BY127" s="0" t="n">
        <v>0.787947272027861</v>
      </c>
      <c r="BZ127" s="0" t="n">
        <v>0.208333333333333</v>
      </c>
      <c r="CA127" s="0" t="n">
        <v>0.123555476624609</v>
      </c>
      <c r="CB127" s="0" t="n">
        <v>0.000150262809804461</v>
      </c>
      <c r="CC127" s="0" t="n">
        <v>6.6</v>
      </c>
    </row>
    <row r="128" customFormat="false" ht="12.8" hidden="false" customHeight="false" outlineLevel="0" collapsed="false">
      <c r="A128" s="0" t="n">
        <v>0.413472010455239</v>
      </c>
      <c r="B128" s="0" t="n">
        <v>1</v>
      </c>
      <c r="C128" s="0" t="n">
        <v>0.363636363636364</v>
      </c>
      <c r="D128" s="0" t="n">
        <v>0.275862068965517</v>
      </c>
      <c r="E128" s="0" t="n">
        <v>0.555555555555556</v>
      </c>
      <c r="F128" s="0" t="n">
        <v>0.444444444444444</v>
      </c>
      <c r="G128" s="0" t="n">
        <v>0.566666666666667</v>
      </c>
      <c r="H128" s="0" t="n">
        <v>0</v>
      </c>
      <c r="I128" s="0" t="n">
        <v>0.733333333333333</v>
      </c>
      <c r="J128" s="0" t="n">
        <v>0.646243921875346</v>
      </c>
      <c r="K128" s="0" t="n">
        <v>0.0012577485359305</v>
      </c>
      <c r="L128" s="0" t="n">
        <v>0.375</v>
      </c>
      <c r="M128" s="0" t="n">
        <v>0.25</v>
      </c>
      <c r="N128" s="0" t="n">
        <v>0.75</v>
      </c>
      <c r="O128" s="0" t="n">
        <v>0.375</v>
      </c>
      <c r="P128" s="0" t="n">
        <v>2.4376424573676E-009</v>
      </c>
      <c r="Q128" s="0" t="n">
        <v>0.480963015730651</v>
      </c>
      <c r="R128" s="0" t="n">
        <v>0.24597253559105</v>
      </c>
      <c r="S128" s="0" t="n">
        <v>0.639359649624753</v>
      </c>
      <c r="T128" s="0" t="n">
        <v>0</v>
      </c>
      <c r="U128" s="0" t="n">
        <v>0.182406576172495</v>
      </c>
      <c r="V128" s="0" t="n">
        <v>0.113115953450397</v>
      </c>
      <c r="W128" s="0" t="n">
        <v>0.4081999503815</v>
      </c>
      <c r="X128" s="0" t="n">
        <v>0.592970270547302</v>
      </c>
      <c r="Y128" s="0" t="n">
        <v>0.601978435647415</v>
      </c>
      <c r="Z128" s="0" t="n">
        <v>0.225383446153295</v>
      </c>
      <c r="AA128" s="0" t="n">
        <v>0</v>
      </c>
      <c r="AB128" s="0" t="n">
        <v>0.432707841820925</v>
      </c>
      <c r="AC128" s="0" t="n">
        <v>0.795949511228246</v>
      </c>
      <c r="AD128" s="0" t="n">
        <v>0.345117173417508</v>
      </c>
      <c r="AE128" s="0" t="n">
        <v>0.662228128277618</v>
      </c>
      <c r="AF128" s="0" t="n">
        <v>0.230769230769231</v>
      </c>
      <c r="AG128" s="0" t="n">
        <v>0</v>
      </c>
      <c r="AH128" s="0" t="n">
        <v>0.5</v>
      </c>
      <c r="AI128" s="0" t="n">
        <v>0.0285714285714286</v>
      </c>
      <c r="AJ128" s="0" t="n">
        <v>0</v>
      </c>
      <c r="AK128" s="0" t="n">
        <v>0.272727272727273</v>
      </c>
      <c r="AL128" s="0" t="n">
        <v>0.583333333333333</v>
      </c>
      <c r="AM128" s="0" t="n">
        <v>0.25</v>
      </c>
      <c r="AN128" s="0" t="n">
        <v>0</v>
      </c>
      <c r="AO128" s="0" t="n">
        <v>0.181818181818182</v>
      </c>
      <c r="AP128" s="0" t="n">
        <v>0.4</v>
      </c>
      <c r="AQ128" s="0" t="n">
        <v>0</v>
      </c>
      <c r="AR128" s="0" t="n">
        <v>0.8</v>
      </c>
      <c r="AS128" s="0" t="n">
        <v>0.5</v>
      </c>
      <c r="AT128" s="0" t="n">
        <v>0</v>
      </c>
      <c r="AU128" s="0" t="n">
        <v>0.333333333333333</v>
      </c>
      <c r="AV128" s="0" t="n">
        <v>0</v>
      </c>
      <c r="AW128" s="0" t="n">
        <v>0</v>
      </c>
      <c r="AX128" s="0" t="n">
        <v>0</v>
      </c>
      <c r="AY128" s="0" t="n">
        <v>0</v>
      </c>
      <c r="AZ128" s="0" t="n">
        <v>0</v>
      </c>
      <c r="BA128" s="0" t="n">
        <v>0.192307692307692</v>
      </c>
      <c r="BB128" s="0" t="n">
        <v>0.695444915254237</v>
      </c>
      <c r="BC128" s="0" t="n">
        <v>0.40244975066207</v>
      </c>
      <c r="BD128" s="0" t="n">
        <v>0.455675989607197</v>
      </c>
      <c r="BE128" s="0" t="n">
        <v>0.244353528815001</v>
      </c>
      <c r="BF128" s="0" t="n">
        <v>0.203875141495781</v>
      </c>
      <c r="BG128" s="0" t="n">
        <v>0.127092312623754</v>
      </c>
      <c r="BH128" s="0" t="n">
        <v>0.264914690469577</v>
      </c>
      <c r="BI128" s="0" t="n">
        <v>0.198345417999936</v>
      </c>
      <c r="BJ128" s="0" t="n">
        <v>0.169586590606303</v>
      </c>
      <c r="BK128" s="0" t="n">
        <v>0.118995803465801</v>
      </c>
      <c r="BL128" s="0" t="n">
        <v>0</v>
      </c>
      <c r="BM128" s="0" t="n">
        <v>0.358183692598056</v>
      </c>
      <c r="BN128" s="0" t="n">
        <v>0.254065675035145</v>
      </c>
      <c r="BO128" s="0" t="n">
        <v>0</v>
      </c>
      <c r="BP128" s="0" t="n">
        <v>0.176779966624539</v>
      </c>
      <c r="BQ128" s="0" t="n">
        <v>0.5</v>
      </c>
      <c r="BR128" s="0" t="n">
        <v>0.52</v>
      </c>
      <c r="BS128" s="0" t="n">
        <v>0.1</v>
      </c>
      <c r="BT128" s="0" t="n">
        <v>0.0666666666666667</v>
      </c>
      <c r="BU128" s="0" t="n">
        <v>0.0789473684210526</v>
      </c>
      <c r="BV128" s="0" t="n">
        <v>0</v>
      </c>
      <c r="BW128" s="0" t="n">
        <v>0.29578428177786</v>
      </c>
      <c r="BX128" s="0" t="n">
        <v>0.19268673541257</v>
      </c>
      <c r="BY128" s="0" t="n">
        <v>0.790691058694298</v>
      </c>
      <c r="BZ128" s="0" t="n">
        <v>0.291666666666667</v>
      </c>
      <c r="CA128" s="0" t="n">
        <v>0.208950236026988</v>
      </c>
      <c r="CB128" s="0" t="n">
        <v>0.000250438016340768</v>
      </c>
      <c r="CC128" s="0" t="n">
        <v>7.52</v>
      </c>
    </row>
    <row r="129" customFormat="false" ht="12.8" hidden="false" customHeight="false" outlineLevel="0" collapsed="false">
      <c r="A129" s="0" t="n">
        <v>0.511653234589414</v>
      </c>
      <c r="B129" s="0" t="n">
        <v>0</v>
      </c>
      <c r="C129" s="0" t="n">
        <v>0.303030303030303</v>
      </c>
      <c r="D129" s="0" t="n">
        <v>0.344827586206896</v>
      </c>
      <c r="E129" s="0" t="n">
        <v>0.555555555555556</v>
      </c>
      <c r="F129" s="0" t="n">
        <v>0.37037037037037</v>
      </c>
      <c r="G129" s="0" t="n">
        <v>0.366666666666667</v>
      </c>
      <c r="H129" s="0" t="n">
        <v>0</v>
      </c>
      <c r="I129" s="0" t="n">
        <v>0.5</v>
      </c>
      <c r="J129" s="0" t="n">
        <v>0.661340544688512</v>
      </c>
      <c r="K129" s="0" t="n">
        <v>0.000167175884204891</v>
      </c>
      <c r="L129" s="0" t="n">
        <v>0.25</v>
      </c>
      <c r="M129" s="0" t="n">
        <v>0.125</v>
      </c>
      <c r="N129" s="0" t="n">
        <v>0.5</v>
      </c>
      <c r="O129" s="0" t="n">
        <v>0.125</v>
      </c>
      <c r="P129" s="0" t="n">
        <v>1.04819276920469E-009</v>
      </c>
      <c r="Q129" s="0" t="n">
        <v>0.43852332478526</v>
      </c>
      <c r="R129" s="0" t="n">
        <v>0.20245788470623</v>
      </c>
      <c r="S129" s="0" t="n">
        <v>0.28187280566075</v>
      </c>
      <c r="T129" s="0" t="n">
        <v>0</v>
      </c>
      <c r="U129" s="0" t="n">
        <v>0.14720025058969</v>
      </c>
      <c r="V129" s="0" t="n">
        <v>0.0964424168281906</v>
      </c>
      <c r="W129" s="0" t="n">
        <v>0.37379031026981</v>
      </c>
      <c r="X129" s="0" t="n">
        <v>0.566305052409617</v>
      </c>
      <c r="Y129" s="0" t="n">
        <v>0.539704661670398</v>
      </c>
      <c r="Z129" s="0" t="n">
        <v>0.210985513932255</v>
      </c>
      <c r="AA129" s="0" t="n">
        <v>0</v>
      </c>
      <c r="AB129" s="0" t="n">
        <v>0</v>
      </c>
      <c r="AC129" s="0" t="n">
        <v>0.365233986780718</v>
      </c>
      <c r="AD129" s="0" t="n">
        <v>0</v>
      </c>
      <c r="AE129" s="0" t="n">
        <v>0.334139984966655</v>
      </c>
      <c r="AF129" s="0" t="n">
        <v>0.384615384615385</v>
      </c>
      <c r="AG129" s="0" t="n">
        <v>0</v>
      </c>
      <c r="AH129" s="0" t="n">
        <v>0.277777777777778</v>
      </c>
      <c r="AI129" s="0" t="n">
        <v>0.0285714285714286</v>
      </c>
      <c r="AJ129" s="0" t="n">
        <v>0</v>
      </c>
      <c r="AK129" s="0" t="n">
        <v>0.272727272727273</v>
      </c>
      <c r="AL129" s="0" t="n">
        <v>0.583333333333333</v>
      </c>
      <c r="AM129" s="0" t="n">
        <v>0</v>
      </c>
      <c r="AN129" s="0" t="n">
        <v>0</v>
      </c>
      <c r="AO129" s="0" t="n">
        <v>0.0909090909090909</v>
      </c>
      <c r="AP129" s="0" t="n">
        <v>0.2</v>
      </c>
      <c r="AQ129" s="0" t="n">
        <v>0.5</v>
      </c>
      <c r="AR129" s="0" t="n">
        <v>0.4</v>
      </c>
      <c r="AS129" s="0" t="n">
        <v>0</v>
      </c>
      <c r="AT129" s="0" t="n">
        <v>0</v>
      </c>
      <c r="AU129" s="0" t="n">
        <v>0.222222222222222</v>
      </c>
      <c r="AV129" s="0" t="n">
        <v>0</v>
      </c>
      <c r="AW129" s="0" t="n">
        <v>0</v>
      </c>
      <c r="AX129" s="0" t="n">
        <v>0</v>
      </c>
      <c r="AY129" s="0" t="n">
        <v>0</v>
      </c>
      <c r="AZ129" s="0" t="n">
        <v>0</v>
      </c>
      <c r="BA129" s="0" t="n">
        <v>0.318181818181818</v>
      </c>
      <c r="BB129" s="0" t="n">
        <v>0.396351959745763</v>
      </c>
      <c r="BC129" s="0" t="n">
        <v>0.402449552087915</v>
      </c>
      <c r="BD129" s="0" t="n">
        <v>0.309009911882414</v>
      </c>
      <c r="BE129" s="0" t="n">
        <v>0.221125161492883</v>
      </c>
      <c r="BF129" s="0" t="n">
        <v>0.126845866313248</v>
      </c>
      <c r="BG129" s="0" t="n">
        <v>0.120124342349193</v>
      </c>
      <c r="BH129" s="0" t="n">
        <v>0.159497009644597</v>
      </c>
      <c r="BI129" s="0" t="n">
        <v>0.100009346677473</v>
      </c>
      <c r="BJ129" s="0" t="n">
        <v>0.105874698046211</v>
      </c>
      <c r="BK129" s="0" t="n">
        <v>0.0791418413412224</v>
      </c>
      <c r="BL129" s="0" t="n">
        <v>0.423782993594376</v>
      </c>
      <c r="BM129" s="0" t="n">
        <v>0.427877538267963</v>
      </c>
      <c r="BN129" s="0" t="n">
        <v>0.277636077861994</v>
      </c>
      <c r="BO129" s="0" t="n">
        <v>0.190594808544232</v>
      </c>
      <c r="BP129" s="0" t="n">
        <v>0.217675870996092</v>
      </c>
      <c r="BQ129" s="0" t="n">
        <v>0.416666666666667</v>
      </c>
      <c r="BR129" s="0" t="n">
        <v>0.2</v>
      </c>
      <c r="BS129" s="0" t="n">
        <v>0.4</v>
      </c>
      <c r="BT129" s="0" t="n">
        <v>0.0666666666666667</v>
      </c>
      <c r="BU129" s="0" t="n">
        <v>0.157894736842105</v>
      </c>
      <c r="BV129" s="0" t="n">
        <v>0</v>
      </c>
      <c r="BW129" s="0" t="n">
        <v>0.212171708919533</v>
      </c>
      <c r="BX129" s="0" t="n">
        <v>0.11469490425271</v>
      </c>
      <c r="BY129" s="0" t="n">
        <v>0.708339001014124</v>
      </c>
      <c r="BZ129" s="0" t="n">
        <v>0.208333333333333</v>
      </c>
      <c r="CA129" s="0" t="n">
        <v>0.128228173229206</v>
      </c>
      <c r="CB129" s="0" t="n">
        <v>0.000250438016340768</v>
      </c>
      <c r="CC129" s="0" t="n">
        <v>6.04</v>
      </c>
    </row>
    <row r="130" customFormat="false" ht="12.8" hidden="false" customHeight="false" outlineLevel="0" collapsed="false">
      <c r="A130" s="0" t="n">
        <v>0.416467000653453</v>
      </c>
      <c r="B130" s="0" t="n">
        <v>0.333333333333333</v>
      </c>
      <c r="C130" s="0" t="n">
        <v>0.303030303030303</v>
      </c>
      <c r="D130" s="0" t="n">
        <v>0.206896551724138</v>
      </c>
      <c r="E130" s="0" t="n">
        <v>0.555555555555556</v>
      </c>
      <c r="F130" s="0" t="n">
        <v>0.555555555555556</v>
      </c>
      <c r="G130" s="0" t="n">
        <v>0.4</v>
      </c>
      <c r="H130" s="0" t="n">
        <v>0</v>
      </c>
      <c r="I130" s="0" t="n">
        <v>0.533333333333333</v>
      </c>
      <c r="J130" s="0" t="n">
        <v>0.639485121045991</v>
      </c>
      <c r="K130" s="0" t="n">
        <v>0.00207505761559099</v>
      </c>
      <c r="L130" s="0" t="n">
        <v>0.25</v>
      </c>
      <c r="M130" s="0" t="n">
        <v>0.125</v>
      </c>
      <c r="N130" s="0" t="n">
        <v>0.5</v>
      </c>
      <c r="O130" s="0" t="n">
        <v>0.25</v>
      </c>
      <c r="P130" s="0" t="n">
        <v>1.22956691410901E-009</v>
      </c>
      <c r="Q130" s="0" t="n">
        <v>0.418091459274489</v>
      </c>
      <c r="R130" s="0" t="n">
        <v>0.286652614240955</v>
      </c>
      <c r="S130" s="0" t="n">
        <v>0.382083962870105</v>
      </c>
      <c r="T130" s="0" t="n">
        <v>0</v>
      </c>
      <c r="U130" s="0" t="n">
        <v>0</v>
      </c>
      <c r="V130" s="0" t="n">
        <v>0</v>
      </c>
      <c r="W130" s="0" t="n">
        <v>0.37998987875672</v>
      </c>
      <c r="X130" s="0" t="n">
        <v>0.537864772887957</v>
      </c>
      <c r="Y130" s="0" t="n">
        <v>0.499473525349754</v>
      </c>
      <c r="Z130" s="0" t="n">
        <v>0.265832542891524</v>
      </c>
      <c r="AA130" s="0" t="n">
        <v>0</v>
      </c>
      <c r="AB130" s="0" t="n">
        <v>0</v>
      </c>
      <c r="AC130" s="0" t="n">
        <v>0.358529597112674</v>
      </c>
      <c r="AD130" s="0" t="n">
        <v>0.170788708263909</v>
      </c>
      <c r="AE130" s="0" t="n">
        <v>0.324587851886691</v>
      </c>
      <c r="AF130" s="0" t="n">
        <v>0.230769230769231</v>
      </c>
      <c r="AG130" s="0" t="n">
        <v>0.2</v>
      </c>
      <c r="AH130" s="0" t="n">
        <v>0.333333333333333</v>
      </c>
      <c r="AI130" s="0" t="n">
        <v>0.0285714285714286</v>
      </c>
      <c r="AJ130" s="0" t="n">
        <v>0</v>
      </c>
      <c r="AK130" s="0" t="n">
        <v>0.272727272727273</v>
      </c>
      <c r="AL130" s="0" t="n">
        <v>0.416666666666667</v>
      </c>
      <c r="AM130" s="0" t="n">
        <v>0.25</v>
      </c>
      <c r="AN130" s="0" t="n">
        <v>0</v>
      </c>
      <c r="AO130" s="0" t="n">
        <v>0.0909090909090909</v>
      </c>
      <c r="AP130" s="0" t="n">
        <v>0.2</v>
      </c>
      <c r="AQ130" s="0" t="n">
        <v>0</v>
      </c>
      <c r="AR130" s="0" t="n">
        <v>0.6</v>
      </c>
      <c r="AS130" s="0" t="n">
        <v>0.5</v>
      </c>
      <c r="AT130" s="0" t="n">
        <v>0</v>
      </c>
      <c r="AU130" s="0" t="n">
        <v>0.333333333333333</v>
      </c>
      <c r="AV130" s="0" t="n">
        <v>0</v>
      </c>
      <c r="AW130" s="0" t="n">
        <v>0</v>
      </c>
      <c r="AX130" s="0" t="n">
        <v>0</v>
      </c>
      <c r="AY130" s="0" t="n">
        <v>0</v>
      </c>
      <c r="AZ130" s="0" t="n">
        <v>0</v>
      </c>
      <c r="BA130" s="0" t="n">
        <v>0.190476190476191</v>
      </c>
      <c r="BB130" s="0" t="n">
        <v>0.393693918245264</v>
      </c>
      <c r="BC130" s="0" t="n">
        <v>0.402449579776424</v>
      </c>
      <c r="BD130" s="0" t="n">
        <v>0.337120315230702</v>
      </c>
      <c r="BE130" s="0" t="n">
        <v>0.16967627659392</v>
      </c>
      <c r="BF130" s="0" t="n">
        <v>0.147934027348304</v>
      </c>
      <c r="BG130" s="0" t="n">
        <v>0.089558486829634</v>
      </c>
      <c r="BH130" s="0" t="n">
        <v>0.189553694211356</v>
      </c>
      <c r="BI130" s="0" t="n">
        <v>0.128219722957419</v>
      </c>
      <c r="BJ130" s="0" t="n">
        <v>0.111644495544654</v>
      </c>
      <c r="BK130" s="0" t="n">
        <v>0.0782734229204513</v>
      </c>
      <c r="BL130" s="0" t="n">
        <v>0</v>
      </c>
      <c r="BM130" s="0" t="n">
        <v>0.213938769133981</v>
      </c>
      <c r="BN130" s="0" t="n">
        <v>0.187909890026518</v>
      </c>
      <c r="BO130" s="0" t="n">
        <v>0</v>
      </c>
      <c r="BP130" s="0" t="n">
        <v>0.100597612903525</v>
      </c>
      <c r="BQ130" s="0" t="n">
        <v>0.5</v>
      </c>
      <c r="BR130" s="0" t="n">
        <v>0.24</v>
      </c>
      <c r="BS130" s="0" t="n">
        <v>0.3</v>
      </c>
      <c r="BT130" s="0" t="n">
        <v>0.0666666666666667</v>
      </c>
      <c r="BU130" s="0" t="n">
        <v>0.0789473684210526</v>
      </c>
      <c r="BV130" s="0" t="n">
        <v>0</v>
      </c>
      <c r="BW130" s="0" t="n">
        <v>0.225244460408256</v>
      </c>
      <c r="BX130" s="0" t="n">
        <v>0.140048249067688</v>
      </c>
      <c r="BY130" s="0" t="n">
        <v>0.846485062774631</v>
      </c>
      <c r="BZ130" s="0" t="n">
        <v>0.208333333333333</v>
      </c>
      <c r="CA130" s="0" t="n">
        <v>0.114581403029716</v>
      </c>
      <c r="CB130" s="0" t="n">
        <v>0.000150262809804461</v>
      </c>
      <c r="CC130" s="0" t="n">
        <v>5.71</v>
      </c>
    </row>
    <row r="131" customFormat="false" ht="12.8" hidden="false" customHeight="false" outlineLevel="0" collapsed="false">
      <c r="A131" s="0" t="n">
        <v>0.442931823132215</v>
      </c>
      <c r="B131" s="0" t="n">
        <v>0.666666666666667</v>
      </c>
      <c r="C131" s="0" t="n">
        <v>0.272727272727273</v>
      </c>
      <c r="D131" s="0" t="n">
        <v>0.206896551724138</v>
      </c>
      <c r="E131" s="0" t="n">
        <v>0.555555555555556</v>
      </c>
      <c r="F131" s="0" t="n">
        <v>0.481481481481482</v>
      </c>
      <c r="G131" s="0" t="n">
        <v>0.4</v>
      </c>
      <c r="H131" s="0" t="n">
        <v>0</v>
      </c>
      <c r="I131" s="0" t="n">
        <v>0.533333333333333</v>
      </c>
      <c r="J131" s="0" t="n">
        <v>0.664889652984276</v>
      </c>
      <c r="K131" s="0" t="n">
        <v>5.82046067316365E-005</v>
      </c>
      <c r="L131" s="0" t="n">
        <v>0.25</v>
      </c>
      <c r="M131" s="0" t="n">
        <v>0.125</v>
      </c>
      <c r="N131" s="0" t="n">
        <v>0.5</v>
      </c>
      <c r="O131" s="0" t="n">
        <v>0.25</v>
      </c>
      <c r="P131" s="0" t="n">
        <v>1.08075545231139E-009</v>
      </c>
      <c r="Q131" s="0" t="n">
        <v>0.445317256760957</v>
      </c>
      <c r="R131" s="0" t="n">
        <v>0.245077308946824</v>
      </c>
      <c r="S131" s="0" t="n">
        <v>0.372749645079309</v>
      </c>
      <c r="T131" s="0" t="n">
        <v>0</v>
      </c>
      <c r="U131" s="0" t="n">
        <v>0</v>
      </c>
      <c r="V131" s="0" t="n">
        <v>0</v>
      </c>
      <c r="W131" s="0" t="n">
        <v>0.30798168231068</v>
      </c>
      <c r="X131" s="0" t="n">
        <v>0.493078002642762</v>
      </c>
      <c r="Y131" s="0" t="n">
        <v>0.499473525349754</v>
      </c>
      <c r="Z131" s="0" t="n">
        <v>0.215916828632407</v>
      </c>
      <c r="AA131" s="0" t="n">
        <v>0</v>
      </c>
      <c r="AB131" s="0" t="n">
        <v>0</v>
      </c>
      <c r="AC131" s="0" t="n">
        <v>0.398041009500465</v>
      </c>
      <c r="AD131" s="0" t="n">
        <v>0</v>
      </c>
      <c r="AE131" s="0" t="n">
        <v>0.564933392416958</v>
      </c>
      <c r="AF131" s="0" t="n">
        <v>0.230769230769231</v>
      </c>
      <c r="AG131" s="0" t="n">
        <v>0</v>
      </c>
      <c r="AH131" s="0" t="n">
        <v>0.333333333333333</v>
      </c>
      <c r="AI131" s="0" t="n">
        <v>0.0285714285714286</v>
      </c>
      <c r="AJ131" s="0" t="n">
        <v>0</v>
      </c>
      <c r="AK131" s="0" t="n">
        <v>0.272727272727273</v>
      </c>
      <c r="AL131" s="0" t="n">
        <v>0.416666666666667</v>
      </c>
      <c r="AM131" s="0" t="n">
        <v>0.25</v>
      </c>
      <c r="AN131" s="0" t="n">
        <v>0</v>
      </c>
      <c r="AO131" s="0" t="n">
        <v>0.0909090909090909</v>
      </c>
      <c r="AP131" s="0" t="n">
        <v>0.4</v>
      </c>
      <c r="AQ131" s="0" t="n">
        <v>0</v>
      </c>
      <c r="AR131" s="0" t="n">
        <v>0.6</v>
      </c>
      <c r="AS131" s="0" t="n">
        <v>0</v>
      </c>
      <c r="AT131" s="0" t="n">
        <v>0</v>
      </c>
      <c r="AU131" s="0" t="n">
        <v>0.333333333333333</v>
      </c>
      <c r="AV131" s="0" t="n">
        <v>0</v>
      </c>
      <c r="AW131" s="0" t="n">
        <v>0</v>
      </c>
      <c r="AX131" s="0" t="n">
        <v>0</v>
      </c>
      <c r="AY131" s="0" t="n">
        <v>0</v>
      </c>
      <c r="AZ131" s="0" t="n">
        <v>0</v>
      </c>
      <c r="BA131" s="0" t="n">
        <v>0.2</v>
      </c>
      <c r="BB131" s="0" t="n">
        <v>0.441538665254237</v>
      </c>
      <c r="BC131" s="0" t="n">
        <v>0.402449565232965</v>
      </c>
      <c r="BD131" s="0" t="n">
        <v>0.296985432798093</v>
      </c>
      <c r="BE131" s="0" t="n">
        <v>0.149512567772988</v>
      </c>
      <c r="BF131" s="0" t="n">
        <v>0.116607738385693</v>
      </c>
      <c r="BG131" s="0" t="n">
        <v>0.0641039882335976</v>
      </c>
      <c r="BH131" s="0" t="n">
        <v>0.174655387861528</v>
      </c>
      <c r="BI131" s="0" t="n">
        <v>0.099172708999968</v>
      </c>
      <c r="BJ131" s="0" t="n">
        <v>0.0947827076387937</v>
      </c>
      <c r="BK131" s="0" t="n">
        <v>0.0458920900645748</v>
      </c>
      <c r="BL131" s="0" t="n">
        <v>0</v>
      </c>
      <c r="BM131" s="0" t="n">
        <v>0.213938769133981</v>
      </c>
      <c r="BN131" s="0" t="n">
        <v>0.193469676484582</v>
      </c>
      <c r="BO131" s="0" t="n">
        <v>0</v>
      </c>
      <c r="BP131" s="0" t="n">
        <v>0.100597612903525</v>
      </c>
      <c r="BQ131" s="0" t="n">
        <v>0.5</v>
      </c>
      <c r="BR131" s="0" t="n">
        <v>0.24</v>
      </c>
      <c r="BS131" s="0" t="n">
        <v>0.3</v>
      </c>
      <c r="BT131" s="0" t="n">
        <v>0.0666666666666667</v>
      </c>
      <c r="BU131" s="0" t="n">
        <v>0.0789473684210526</v>
      </c>
      <c r="BV131" s="0" t="n">
        <v>0</v>
      </c>
      <c r="BW131" s="0" t="n">
        <v>0.170614132106147</v>
      </c>
      <c r="BX131" s="0" t="n">
        <v>0.122052971746481</v>
      </c>
      <c r="BY131" s="0" t="n">
        <v>0.869985880126676</v>
      </c>
      <c r="BZ131" s="0" t="n">
        <v>0.25</v>
      </c>
      <c r="CA131" s="0" t="n">
        <v>0.097939668525578</v>
      </c>
      <c r="CB131" s="0" t="n">
        <v>0.000150262809804461</v>
      </c>
      <c r="CC131" s="0" t="n">
        <v>6.68</v>
      </c>
    </row>
    <row r="132" customFormat="false" ht="12.8" hidden="false" customHeight="false" outlineLevel="0" collapsed="false">
      <c r="A132" s="0" t="n">
        <v>0.400348507950338</v>
      </c>
      <c r="B132" s="0" t="n">
        <v>0.333333333333333</v>
      </c>
      <c r="C132" s="0" t="n">
        <v>0.272727272727273</v>
      </c>
      <c r="D132" s="0" t="n">
        <v>0.137931034482759</v>
      </c>
      <c r="E132" s="0" t="n">
        <v>0.555555555555556</v>
      </c>
      <c r="F132" s="0" t="n">
        <v>0.444444444444444</v>
      </c>
      <c r="G132" s="0" t="n">
        <v>0.4</v>
      </c>
      <c r="H132" s="0" t="n">
        <v>0</v>
      </c>
      <c r="I132" s="0" t="n">
        <v>0.533333333333333</v>
      </c>
      <c r="J132" s="0" t="n">
        <v>0.644332863562242</v>
      </c>
      <c r="K132" s="0" t="n">
        <v>0.00146820615878899</v>
      </c>
      <c r="L132" s="0" t="n">
        <v>0.25</v>
      </c>
      <c r="M132" s="0" t="n">
        <v>0.125</v>
      </c>
      <c r="N132" s="0" t="n">
        <v>0.5</v>
      </c>
      <c r="O132" s="0" t="n">
        <v>0.25</v>
      </c>
      <c r="P132" s="0" t="n">
        <v>1.24519700200023E-009</v>
      </c>
      <c r="Q132" s="0" t="n">
        <v>0.385775927291957</v>
      </c>
      <c r="R132" s="0" t="n">
        <v>0.20203052500135</v>
      </c>
      <c r="S132" s="0" t="n">
        <v>0.548191660487222</v>
      </c>
      <c r="T132" s="0" t="n">
        <v>0</v>
      </c>
      <c r="U132" s="0" t="n">
        <v>0.182235688268732</v>
      </c>
      <c r="V132" s="0" t="n">
        <v>0.114366957927618</v>
      </c>
      <c r="W132" s="0" t="n">
        <v>0.206030249297121</v>
      </c>
      <c r="X132" s="0" t="n">
        <v>0.418211946687322</v>
      </c>
      <c r="Y132" s="0" t="n">
        <v>0.590943318126251</v>
      </c>
      <c r="Z132" s="0" t="n">
        <v>0.210985513932255</v>
      </c>
      <c r="AA132" s="0" t="n">
        <v>0</v>
      </c>
      <c r="AB132" s="0" t="n">
        <v>0.432707841820925</v>
      </c>
      <c r="AC132" s="0" t="n">
        <v>0.849102219638932</v>
      </c>
      <c r="AD132" s="0" t="n">
        <v>0.345117173417508</v>
      </c>
      <c r="AE132" s="0" t="n">
        <v>0.610172385604013</v>
      </c>
      <c r="AF132" s="0" t="n">
        <v>0.153846153846154</v>
      </c>
      <c r="AG132" s="0" t="n">
        <v>0</v>
      </c>
      <c r="AH132" s="0" t="n">
        <v>0.277777777777778</v>
      </c>
      <c r="AI132" s="0" t="n">
        <v>0.0571428571428571</v>
      </c>
      <c r="AJ132" s="0" t="n">
        <v>0</v>
      </c>
      <c r="AK132" s="0" t="n">
        <v>0.272727272727273</v>
      </c>
      <c r="AL132" s="0" t="n">
        <v>0.416666666666667</v>
      </c>
      <c r="AM132" s="0" t="n">
        <v>0.25</v>
      </c>
      <c r="AN132" s="0" t="n">
        <v>0</v>
      </c>
      <c r="AO132" s="0" t="n">
        <v>0.181818181818182</v>
      </c>
      <c r="AP132" s="0" t="n">
        <v>0.2</v>
      </c>
      <c r="AQ132" s="0" t="n">
        <v>0</v>
      </c>
      <c r="AR132" s="0" t="n">
        <v>0.8</v>
      </c>
      <c r="AS132" s="0" t="n">
        <v>0.5</v>
      </c>
      <c r="AT132" s="0" t="n">
        <v>0</v>
      </c>
      <c r="AU132" s="0" t="n">
        <v>0.222222222222222</v>
      </c>
      <c r="AV132" s="0" t="n">
        <v>0</v>
      </c>
      <c r="AW132" s="0" t="n">
        <v>0</v>
      </c>
      <c r="AX132" s="0" t="n">
        <v>0</v>
      </c>
      <c r="AY132" s="0" t="n">
        <v>0</v>
      </c>
      <c r="AZ132" s="0" t="n">
        <v>0</v>
      </c>
      <c r="BA132" s="0" t="n">
        <v>0.25</v>
      </c>
      <c r="BB132" s="0" t="n">
        <v>0.393693918245264</v>
      </c>
      <c r="BC132" s="0" t="n">
        <v>0.402449581454516</v>
      </c>
      <c r="BD132" s="0" t="n">
        <v>0.33409681911739</v>
      </c>
      <c r="BE132" s="0" t="n">
        <v>0.166985477529875</v>
      </c>
      <c r="BF132" s="0" t="n">
        <v>0.165289870135102</v>
      </c>
      <c r="BG132" s="0" t="n">
        <v>0.0951176261628132</v>
      </c>
      <c r="BH132" s="0" t="n">
        <v>0.216053140387985</v>
      </c>
      <c r="BI132" s="0" t="n">
        <v>0.222408752255169</v>
      </c>
      <c r="BJ132" s="0" t="n">
        <v>0.132873050810098</v>
      </c>
      <c r="BK132" s="0" t="n">
        <v>0.113505694774176</v>
      </c>
      <c r="BL132" s="0" t="n">
        <v>0</v>
      </c>
      <c r="BM132" s="0" t="n">
        <v>0.213938769133981</v>
      </c>
      <c r="BN132" s="0" t="n">
        <v>0.186660356534036</v>
      </c>
      <c r="BO132" s="0" t="n">
        <v>0</v>
      </c>
      <c r="BP132" s="0" t="n">
        <v>0.0870264133261098</v>
      </c>
      <c r="BQ132" s="0" t="n">
        <v>0.5</v>
      </c>
      <c r="BR132" s="0" t="n">
        <v>0.28</v>
      </c>
      <c r="BS132" s="0" t="n">
        <v>0.1</v>
      </c>
      <c r="BT132" s="0" t="n">
        <v>0.0666666666666667</v>
      </c>
      <c r="BU132" s="0" t="n">
        <v>0.0789473684210526</v>
      </c>
      <c r="BV132" s="0" t="n">
        <v>0</v>
      </c>
      <c r="BW132" s="0" t="n">
        <v>0.215817528955593</v>
      </c>
      <c r="BX132" s="0" t="n">
        <v>0.144413776754752</v>
      </c>
      <c r="BY132" s="0" t="n">
        <v>0.845521990035099</v>
      </c>
      <c r="BZ132" s="0" t="n">
        <v>0.208333333333333</v>
      </c>
      <c r="CA132" s="0" t="n">
        <v>0.129179133661108</v>
      </c>
      <c r="CB132" s="0" t="n">
        <v>0.000150262809804461</v>
      </c>
      <c r="CC132" s="0" t="n">
        <v>8.87</v>
      </c>
    </row>
    <row r="133" customFormat="false" ht="12.8" hidden="false" customHeight="false" outlineLevel="0" collapsed="false">
      <c r="A133" s="0" t="n">
        <v>0.421204530603355</v>
      </c>
      <c r="B133" s="0" t="n">
        <v>0.333333333333333</v>
      </c>
      <c r="C133" s="0" t="n">
        <v>0.272727272727273</v>
      </c>
      <c r="D133" s="0" t="n">
        <v>0.103448275862069</v>
      </c>
      <c r="E133" s="0" t="n">
        <v>0.555555555555556</v>
      </c>
      <c r="F133" s="0" t="n">
        <v>0.444444444444444</v>
      </c>
      <c r="G133" s="0" t="n">
        <v>0.4</v>
      </c>
      <c r="H133" s="0" t="n">
        <v>0</v>
      </c>
      <c r="I133" s="0" t="n">
        <v>0.533333333333333</v>
      </c>
      <c r="J133" s="0" t="n">
        <v>0.662476849631439</v>
      </c>
      <c r="K133" s="0" t="n">
        <v>0.000126179520316887</v>
      </c>
      <c r="L133" s="0" t="n">
        <v>0.25</v>
      </c>
      <c r="M133" s="0" t="n">
        <v>0.125</v>
      </c>
      <c r="N133" s="0" t="n">
        <v>0.5</v>
      </c>
      <c r="O133" s="0" t="n">
        <v>0.25</v>
      </c>
      <c r="P133" s="0" t="n">
        <v>1.32692933659805E-009</v>
      </c>
      <c r="Q133" s="0" t="n">
        <v>0.349081816483741</v>
      </c>
      <c r="R133" s="0" t="n">
        <v>0.201854046518435</v>
      </c>
      <c r="S133" s="0" t="n">
        <v>0.547925855710243</v>
      </c>
      <c r="T133" s="0" t="n">
        <v>0</v>
      </c>
      <c r="U133" s="0" t="n">
        <v>0.179513306760389</v>
      </c>
      <c r="V133" s="0" t="n">
        <v>0.109868429403514</v>
      </c>
      <c r="W133" s="0" t="n">
        <v>0.197713192535739</v>
      </c>
      <c r="X133" s="0" t="n">
        <v>0.383257924101781</v>
      </c>
      <c r="Y133" s="0" t="n">
        <v>0.499473525349754</v>
      </c>
      <c r="Z133" s="0" t="n">
        <v>0.210985513932255</v>
      </c>
      <c r="AA133" s="0" t="n">
        <v>0</v>
      </c>
      <c r="AB133" s="0" t="n">
        <v>0.432707841820925</v>
      </c>
      <c r="AC133" s="0" t="n">
        <v>0.849102219638932</v>
      </c>
      <c r="AD133" s="0" t="n">
        <v>0.345117173417508</v>
      </c>
      <c r="AE133" s="0" t="n">
        <v>0.610172385604013</v>
      </c>
      <c r="AF133" s="0" t="n">
        <v>0.153846153846154</v>
      </c>
      <c r="AG133" s="0" t="n">
        <v>0</v>
      </c>
      <c r="AH133" s="0" t="n">
        <v>0.277777777777778</v>
      </c>
      <c r="AI133" s="0" t="n">
        <v>0.0285714285714286</v>
      </c>
      <c r="AJ133" s="0" t="n">
        <v>0</v>
      </c>
      <c r="AK133" s="0" t="n">
        <v>0.272727272727273</v>
      </c>
      <c r="AL133" s="0" t="n">
        <v>0.416666666666667</v>
      </c>
      <c r="AM133" s="0" t="n">
        <v>0.25</v>
      </c>
      <c r="AN133" s="0" t="n">
        <v>0.333333333333333</v>
      </c>
      <c r="AO133" s="0" t="n">
        <v>0.181818181818182</v>
      </c>
      <c r="AP133" s="0" t="n">
        <v>0.2</v>
      </c>
      <c r="AQ133" s="0" t="n">
        <v>0</v>
      </c>
      <c r="AR133" s="0" t="n">
        <v>0.8</v>
      </c>
      <c r="AS133" s="0" t="n">
        <v>0.5</v>
      </c>
      <c r="AT133" s="0" t="n">
        <v>0</v>
      </c>
      <c r="AU133" s="0" t="n">
        <v>0.222222222222222</v>
      </c>
      <c r="AV133" s="0" t="n">
        <v>0</v>
      </c>
      <c r="AW133" s="0" t="n">
        <v>0</v>
      </c>
      <c r="AX133" s="0" t="n">
        <v>0</v>
      </c>
      <c r="AY133" s="0" t="n">
        <v>0</v>
      </c>
      <c r="AZ133" s="0" t="n">
        <v>0</v>
      </c>
      <c r="BA133" s="0" t="n">
        <v>0.25</v>
      </c>
      <c r="BB133" s="0" t="n">
        <v>0.371822033898305</v>
      </c>
      <c r="BC133" s="0" t="n">
        <v>0.402449590124655</v>
      </c>
      <c r="BD133" s="0" t="n">
        <v>0.334571922458339</v>
      </c>
      <c r="BE133" s="0" t="n">
        <v>0.164453423980753</v>
      </c>
      <c r="BF133" s="0" t="n">
        <v>0.232867050264452</v>
      </c>
      <c r="BG133" s="0" t="n">
        <v>0.108783651091069</v>
      </c>
      <c r="BH133" s="0" t="n">
        <v>0.313009078885123</v>
      </c>
      <c r="BI133" s="0" t="n">
        <v>0.222408752255169</v>
      </c>
      <c r="BJ133" s="0" t="n">
        <v>0.163708636207256</v>
      </c>
      <c r="BK133" s="0" t="n">
        <v>0.144730271283838</v>
      </c>
      <c r="BL133" s="0" t="n">
        <v>0</v>
      </c>
      <c r="BM133" s="0" t="n">
        <v>0.213938769133981</v>
      </c>
      <c r="BN133" s="0" t="n">
        <v>0.186660356534036</v>
      </c>
      <c r="BO133" s="0" t="n">
        <v>0</v>
      </c>
      <c r="BP133" s="0" t="n">
        <v>0.0870264133261098</v>
      </c>
      <c r="BQ133" s="0" t="n">
        <v>0.5</v>
      </c>
      <c r="BR133" s="0" t="n">
        <v>0.28</v>
      </c>
      <c r="BS133" s="0" t="n">
        <v>0.1</v>
      </c>
      <c r="BT133" s="0" t="n">
        <v>0.0666666666666667</v>
      </c>
      <c r="BU133" s="0" t="n">
        <v>0.0789473684210526</v>
      </c>
      <c r="BV133" s="0" t="n">
        <v>0</v>
      </c>
      <c r="BW133" s="0" t="n">
        <v>0.234265118161051</v>
      </c>
      <c r="BX133" s="0" t="n">
        <v>0.160642099210401</v>
      </c>
      <c r="BY133" s="0" t="n">
        <v>0.80534924967859</v>
      </c>
      <c r="BZ133" s="0" t="n">
        <v>0.208333333333333</v>
      </c>
      <c r="CA133" s="0" t="n">
        <v>0.129981217048471</v>
      </c>
      <c r="CB133" s="0" t="n">
        <v>0.000150262809804461</v>
      </c>
      <c r="CC133" s="0" t="n">
        <v>8.87</v>
      </c>
    </row>
    <row r="134" customFormat="false" ht="12.8" hidden="false" customHeight="false" outlineLevel="0" collapsed="false">
      <c r="A134" s="0" t="n">
        <v>0.504465258113701</v>
      </c>
      <c r="B134" s="0" t="n">
        <v>0</v>
      </c>
      <c r="C134" s="0" t="n">
        <v>0.272727272727273</v>
      </c>
      <c r="D134" s="0" t="n">
        <v>0.310344827586207</v>
      </c>
      <c r="E134" s="0" t="n">
        <v>0.555555555555556</v>
      </c>
      <c r="F134" s="0" t="n">
        <v>0.444444444444444</v>
      </c>
      <c r="G134" s="0" t="n">
        <v>0.366666666666667</v>
      </c>
      <c r="H134" s="0" t="n">
        <v>0</v>
      </c>
      <c r="I134" s="0" t="n">
        <v>0.533333333333333</v>
      </c>
      <c r="J134" s="0" t="n">
        <v>0.712655042906579</v>
      </c>
      <c r="K134" s="0" t="n">
        <v>0.00405165501002699</v>
      </c>
      <c r="L134" s="0" t="n">
        <v>0.25</v>
      </c>
      <c r="M134" s="0" t="n">
        <v>0.125</v>
      </c>
      <c r="N134" s="0" t="n">
        <v>0.5</v>
      </c>
      <c r="O134" s="0" t="n">
        <v>0.25</v>
      </c>
      <c r="P134" s="0" t="n">
        <v>9.79159881018485E-010</v>
      </c>
      <c r="Q134" s="0" t="n">
        <v>0.473882508312963</v>
      </c>
      <c r="R134" s="0" t="n">
        <v>0.245134718138695</v>
      </c>
      <c r="S134" s="0" t="n">
        <v>0.205352005927583</v>
      </c>
      <c r="T134" s="0" t="n">
        <v>0</v>
      </c>
      <c r="U134" s="0" t="n">
        <v>0</v>
      </c>
      <c r="V134" s="0" t="n">
        <v>0</v>
      </c>
      <c r="W134" s="0" t="n">
        <v>0.407776671966469</v>
      </c>
      <c r="X134" s="0" t="n">
        <v>0.553410444823635</v>
      </c>
      <c r="Y134" s="0" t="n">
        <v>0.427356947935711</v>
      </c>
      <c r="Z134" s="0" t="n">
        <v>0.215916828632407</v>
      </c>
      <c r="AA134" s="0" t="n">
        <v>0</v>
      </c>
      <c r="AB134" s="0" t="n">
        <v>0</v>
      </c>
      <c r="AC134" s="0" t="n">
        <v>0</v>
      </c>
      <c r="AD134" s="0" t="n">
        <v>0</v>
      </c>
      <c r="AE134" s="0" t="n">
        <v>0.284888062407285</v>
      </c>
      <c r="AF134" s="0" t="n">
        <v>0.230769230769231</v>
      </c>
      <c r="AG134" s="0" t="n">
        <v>0</v>
      </c>
      <c r="AH134" s="0" t="n">
        <v>0.444444444444444</v>
      </c>
      <c r="AI134" s="0" t="n">
        <v>0.0285714285714286</v>
      </c>
      <c r="AJ134" s="0" t="n">
        <v>0</v>
      </c>
      <c r="AK134" s="0" t="n">
        <v>0.272727272727273</v>
      </c>
      <c r="AL134" s="0" t="n">
        <v>0.333333333333333</v>
      </c>
      <c r="AM134" s="0" t="n">
        <v>0.25</v>
      </c>
      <c r="AN134" s="0" t="n">
        <v>0</v>
      </c>
      <c r="AO134" s="0" t="n">
        <v>0</v>
      </c>
      <c r="AP134" s="0" t="n">
        <v>0.4</v>
      </c>
      <c r="AQ134" s="0" t="n">
        <v>0</v>
      </c>
      <c r="AR134" s="0" t="n">
        <v>0.4</v>
      </c>
      <c r="AS134" s="0" t="n">
        <v>0</v>
      </c>
      <c r="AT134" s="0" t="n">
        <v>0</v>
      </c>
      <c r="AU134" s="0" t="n">
        <v>0.333333333333333</v>
      </c>
      <c r="AV134" s="0" t="n">
        <v>0</v>
      </c>
      <c r="AW134" s="0" t="n">
        <v>0</v>
      </c>
      <c r="AX134" s="0" t="n">
        <v>0</v>
      </c>
      <c r="AY134" s="0" t="n">
        <v>0</v>
      </c>
      <c r="AZ134" s="0" t="n">
        <v>0</v>
      </c>
      <c r="BA134" s="0" t="n">
        <v>0.190476190476191</v>
      </c>
      <c r="BB134" s="0" t="n">
        <v>0.467776107162384</v>
      </c>
      <c r="BC134" s="0" t="n">
        <v>0.40244954537555</v>
      </c>
      <c r="BD134" s="0" t="n">
        <v>0.279783581169067</v>
      </c>
      <c r="BE134" s="0" t="n">
        <v>0.156433209940589</v>
      </c>
      <c r="BF134" s="0" t="n">
        <v>0.0928937375007528</v>
      </c>
      <c r="BG134" s="0" t="n">
        <v>0.0633261113273253</v>
      </c>
      <c r="BH134" s="0" t="n">
        <v>0.141370056888037</v>
      </c>
      <c r="BI134" s="0" t="n">
        <v>0.099172708999968</v>
      </c>
      <c r="BJ134" s="0" t="n">
        <v>0.0859551272681894</v>
      </c>
      <c r="BK134" s="0" t="n">
        <v>0.050361710912112</v>
      </c>
      <c r="BL134" s="0" t="n">
        <v>0</v>
      </c>
      <c r="BM134" s="0" t="n">
        <v>0.235550973649197</v>
      </c>
      <c r="BN134" s="0" t="n">
        <v>0.177466858738619</v>
      </c>
      <c r="BO134" s="0" t="n">
        <v>0</v>
      </c>
      <c r="BP134" s="0" t="n">
        <v>0.124366171578177</v>
      </c>
      <c r="BQ134" s="0" t="n">
        <v>0.333333333333333</v>
      </c>
      <c r="BR134" s="0" t="n">
        <v>0.36</v>
      </c>
      <c r="BS134" s="0" t="n">
        <v>0.3</v>
      </c>
      <c r="BT134" s="0" t="n">
        <v>0.0666666666666667</v>
      </c>
      <c r="BU134" s="0" t="n">
        <v>0.0789473684210526</v>
      </c>
      <c r="BV134" s="0" t="n">
        <v>0</v>
      </c>
      <c r="BW134" s="0" t="n">
        <v>0.156787555740218</v>
      </c>
      <c r="BX134" s="0" t="n">
        <v>0.110897263166567</v>
      </c>
      <c r="BY134" s="0" t="n">
        <v>0.687034699007088</v>
      </c>
      <c r="BZ134" s="0" t="n">
        <v>0.208333333333333</v>
      </c>
      <c r="CA134" s="0" t="n">
        <v>0.0931180948764423</v>
      </c>
      <c r="CB134" s="0" t="n">
        <v>0.000250438016340768</v>
      </c>
      <c r="CC134" s="0" t="n">
        <v>6.49</v>
      </c>
    </row>
    <row r="135" customFormat="false" ht="12.8" hidden="false" customHeight="false" outlineLevel="0" collapsed="false">
      <c r="A135" s="0" t="n">
        <v>0.549716837290351</v>
      </c>
      <c r="B135" s="0" t="n">
        <v>0</v>
      </c>
      <c r="C135" s="0" t="n">
        <v>0.303030303030303</v>
      </c>
      <c r="D135" s="0" t="n">
        <v>0.413793103448276</v>
      </c>
      <c r="E135" s="0" t="n">
        <v>0.555555555555556</v>
      </c>
      <c r="F135" s="0" t="n">
        <v>0.407407407407407</v>
      </c>
      <c r="G135" s="0" t="n">
        <v>0.366666666666667</v>
      </c>
      <c r="H135" s="0" t="n">
        <v>0</v>
      </c>
      <c r="I135" s="0" t="n">
        <v>0.533333333333333</v>
      </c>
      <c r="J135" s="0" t="n">
        <v>0.745869826676603</v>
      </c>
      <c r="K135" s="0" t="n">
        <v>0.0128203194430367</v>
      </c>
      <c r="L135" s="0" t="n">
        <v>0.25</v>
      </c>
      <c r="M135" s="0" t="n">
        <v>0.125</v>
      </c>
      <c r="N135" s="0" t="n">
        <v>0.5</v>
      </c>
      <c r="O135" s="0" t="n">
        <v>0.25</v>
      </c>
      <c r="P135" s="0" t="n">
        <v>1.20319114079258E-009</v>
      </c>
      <c r="Q135" s="0" t="n">
        <v>0.444893897566148</v>
      </c>
      <c r="R135" s="0" t="n">
        <v>0.245166865043763</v>
      </c>
      <c r="S135" s="0" t="n">
        <v>0.216198806876651</v>
      </c>
      <c r="T135" s="0" t="n">
        <v>0</v>
      </c>
      <c r="U135" s="0" t="n">
        <v>0.240804337212455</v>
      </c>
      <c r="V135" s="0" t="n">
        <v>0.0740570026798659</v>
      </c>
      <c r="W135" s="0" t="n">
        <v>0.582196737178848</v>
      </c>
      <c r="X135" s="0" t="n">
        <v>0.628429097346233</v>
      </c>
      <c r="Y135" s="0" t="n">
        <v>0.427356947935711</v>
      </c>
      <c r="Z135" s="0" t="n">
        <v>0.215916828632407</v>
      </c>
      <c r="AA135" s="0" t="n">
        <v>0</v>
      </c>
      <c r="AB135" s="0" t="n">
        <v>0</v>
      </c>
      <c r="AC135" s="0" t="n">
        <v>0</v>
      </c>
      <c r="AD135" s="0" t="n">
        <v>0</v>
      </c>
      <c r="AE135" s="0" t="n">
        <v>0.131094714670463</v>
      </c>
      <c r="AF135" s="0" t="n">
        <v>0.307692307692308</v>
      </c>
      <c r="AG135" s="0" t="n">
        <v>0</v>
      </c>
      <c r="AH135" s="0" t="n">
        <v>0.444444444444444</v>
      </c>
      <c r="AI135" s="0" t="n">
        <v>0.0285714285714286</v>
      </c>
      <c r="AJ135" s="0" t="n">
        <v>0.333333333333333</v>
      </c>
      <c r="AK135" s="0" t="n">
        <v>0.272727272727273</v>
      </c>
      <c r="AL135" s="0" t="n">
        <v>0.333333333333333</v>
      </c>
      <c r="AM135" s="0" t="n">
        <v>0.25</v>
      </c>
      <c r="AN135" s="0" t="n">
        <v>0</v>
      </c>
      <c r="AO135" s="0" t="n">
        <v>0</v>
      </c>
      <c r="AP135" s="0" t="n">
        <v>0.2</v>
      </c>
      <c r="AQ135" s="0" t="n">
        <v>0</v>
      </c>
      <c r="AR135" s="0" t="n">
        <v>0.4</v>
      </c>
      <c r="AS135" s="0" t="n">
        <v>0.5</v>
      </c>
      <c r="AT135" s="0" t="n">
        <v>0</v>
      </c>
      <c r="AU135" s="0" t="n">
        <v>0.333333333333333</v>
      </c>
      <c r="AV135" s="0" t="n">
        <v>0</v>
      </c>
      <c r="AW135" s="0" t="n">
        <v>0</v>
      </c>
      <c r="AX135" s="0" t="n">
        <v>0</v>
      </c>
      <c r="AY135" s="0" t="n">
        <v>0</v>
      </c>
      <c r="AZ135" s="0" t="n">
        <v>0</v>
      </c>
      <c r="BA135" s="0" t="n">
        <v>0.227272727272727</v>
      </c>
      <c r="BB135" s="0" t="n">
        <v>0.393693918245264</v>
      </c>
      <c r="BC135" s="0" t="n">
        <v>0.402449566351693</v>
      </c>
      <c r="BD135" s="0" t="n">
        <v>0.343335648555739</v>
      </c>
      <c r="BE135" s="0" t="n">
        <v>0.207139605122213</v>
      </c>
      <c r="BF135" s="0" t="n">
        <v>0.127736714119212</v>
      </c>
      <c r="BG135" s="0" t="n">
        <v>0.103960126169975</v>
      </c>
      <c r="BH135" s="0" t="n">
        <v>0.156268363237865</v>
      </c>
      <c r="BI135" s="0" t="n">
        <v>0.128219722957419</v>
      </c>
      <c r="BJ135" s="0" t="n">
        <v>0.107010687613982</v>
      </c>
      <c r="BK135" s="0" t="n">
        <v>0.0900205822561707</v>
      </c>
      <c r="BL135" s="0" t="n">
        <v>0</v>
      </c>
      <c r="BM135" s="0" t="n">
        <v>0.235550973649197</v>
      </c>
      <c r="BN135" s="0" t="n">
        <v>0.170657538788073</v>
      </c>
      <c r="BO135" s="0" t="n">
        <v>0</v>
      </c>
      <c r="BP135" s="0" t="n">
        <v>0.124366171578177</v>
      </c>
      <c r="BQ135" s="0" t="n">
        <v>0.333333333333333</v>
      </c>
      <c r="BR135" s="0" t="n">
        <v>0.36</v>
      </c>
      <c r="BS135" s="0" t="n">
        <v>0.3</v>
      </c>
      <c r="BT135" s="0" t="n">
        <v>0.133333333333333</v>
      </c>
      <c r="BU135" s="0" t="n">
        <v>0.0789473684210526</v>
      </c>
      <c r="BV135" s="0" t="n">
        <v>0</v>
      </c>
      <c r="BW135" s="0" t="n">
        <v>0.242054151989428</v>
      </c>
      <c r="BX135" s="0" t="n">
        <v>0.130355340107438</v>
      </c>
      <c r="BY135" s="0" t="n">
        <v>0.563355359713094</v>
      </c>
      <c r="BZ135" s="0" t="n">
        <v>0.166666666666667</v>
      </c>
      <c r="CA135" s="0" t="n">
        <v>0.118733902975473</v>
      </c>
      <c r="CB135" s="0" t="n">
        <v>0.000250438016340768</v>
      </c>
      <c r="CC135" s="0" t="n">
        <v>5.15</v>
      </c>
    </row>
    <row r="136" customFormat="false" ht="12.8" hidden="false" customHeight="false" outlineLevel="0" collapsed="false">
      <c r="A136" s="0" t="n">
        <v>0.549716837290351</v>
      </c>
      <c r="B136" s="0" t="n">
        <v>0</v>
      </c>
      <c r="C136" s="0" t="n">
        <v>0.272727272727273</v>
      </c>
      <c r="D136" s="0" t="n">
        <v>0.310344827586207</v>
      </c>
      <c r="E136" s="0" t="n">
        <v>0.555555555555556</v>
      </c>
      <c r="F136" s="0" t="n">
        <v>0.407407407407407</v>
      </c>
      <c r="G136" s="0" t="n">
        <v>0.366666666666667</v>
      </c>
      <c r="H136" s="0" t="n">
        <v>0</v>
      </c>
      <c r="I136" s="0" t="n">
        <v>0.533333333333333</v>
      </c>
      <c r="J136" s="0" t="n">
        <v>0.739701314129288</v>
      </c>
      <c r="K136" s="0" t="n">
        <v>0.0108201931640969</v>
      </c>
      <c r="L136" s="0" t="n">
        <v>0.25</v>
      </c>
      <c r="M136" s="0" t="n">
        <v>0.125</v>
      </c>
      <c r="N136" s="0" t="n">
        <v>0.5</v>
      </c>
      <c r="O136" s="0" t="n">
        <v>0.25</v>
      </c>
      <c r="P136" s="0" t="n">
        <v>9.79159881018485E-010</v>
      </c>
      <c r="Q136" s="0" t="n">
        <v>0.473882508312963</v>
      </c>
      <c r="R136" s="0" t="n">
        <v>0.245134718138695</v>
      </c>
      <c r="S136" s="0" t="n">
        <v>0.112254242803241</v>
      </c>
      <c r="T136" s="0" t="n">
        <v>0</v>
      </c>
      <c r="U136" s="0" t="n">
        <v>0</v>
      </c>
      <c r="V136" s="0" t="n">
        <v>0</v>
      </c>
      <c r="W136" s="0" t="n">
        <v>0.405140796726219</v>
      </c>
      <c r="X136" s="0" t="n">
        <v>0.553319287816471</v>
      </c>
      <c r="Y136" s="0" t="n">
        <v>0.427356947935711</v>
      </c>
      <c r="Z136" s="0" t="n">
        <v>0.215916828632407</v>
      </c>
      <c r="AA136" s="0" t="n">
        <v>0</v>
      </c>
      <c r="AB136" s="0" t="n">
        <v>0</v>
      </c>
      <c r="AC136" s="0" t="n">
        <v>0</v>
      </c>
      <c r="AD136" s="0" t="n">
        <v>0</v>
      </c>
      <c r="AE136" s="0" t="n">
        <v>0.131094714670463</v>
      </c>
      <c r="AF136" s="0" t="n">
        <v>0.230769230769231</v>
      </c>
      <c r="AG136" s="0" t="n">
        <v>0</v>
      </c>
      <c r="AH136" s="0" t="n">
        <v>0.444444444444444</v>
      </c>
      <c r="AI136" s="0" t="n">
        <v>0.0285714285714286</v>
      </c>
      <c r="AJ136" s="0" t="n">
        <v>0</v>
      </c>
      <c r="AK136" s="0" t="n">
        <v>0.272727272727273</v>
      </c>
      <c r="AL136" s="0" t="n">
        <v>0.333333333333333</v>
      </c>
      <c r="AM136" s="0" t="n">
        <v>0.25</v>
      </c>
      <c r="AN136" s="0" t="n">
        <v>0</v>
      </c>
      <c r="AO136" s="0" t="n">
        <v>0</v>
      </c>
      <c r="AP136" s="0" t="n">
        <v>0.2</v>
      </c>
      <c r="AQ136" s="0" t="n">
        <v>0</v>
      </c>
      <c r="AR136" s="0" t="n">
        <v>0.4</v>
      </c>
      <c r="AS136" s="0" t="n">
        <v>0</v>
      </c>
      <c r="AT136" s="0" t="n">
        <v>0</v>
      </c>
      <c r="AU136" s="0" t="n">
        <v>0.333333333333333</v>
      </c>
      <c r="AV136" s="0" t="n">
        <v>0</v>
      </c>
      <c r="AW136" s="0" t="n">
        <v>0</v>
      </c>
      <c r="AX136" s="0" t="n">
        <v>1</v>
      </c>
      <c r="AY136" s="0" t="n">
        <v>0</v>
      </c>
      <c r="AZ136" s="0" t="n">
        <v>0</v>
      </c>
      <c r="BA136" s="0" t="n">
        <v>0.190476190476191</v>
      </c>
      <c r="BB136" s="0" t="n">
        <v>0.467776107162384</v>
      </c>
      <c r="BC136" s="0" t="n">
        <v>0.40244954537555</v>
      </c>
      <c r="BD136" s="0" t="n">
        <v>0.279783581169067</v>
      </c>
      <c r="BE136" s="0" t="n">
        <v>0.297739632596028</v>
      </c>
      <c r="BF136" s="0" t="n">
        <v>0.0928937375007528</v>
      </c>
      <c r="BG136" s="0" t="n">
        <v>0.101956264611816</v>
      </c>
      <c r="BH136" s="0" t="n">
        <v>0.141370056888037</v>
      </c>
      <c r="BI136" s="0" t="n">
        <v>0.099172708999968</v>
      </c>
      <c r="BJ136" s="0" t="n">
        <v>0.110646179302004</v>
      </c>
      <c r="BK136" s="0" t="n">
        <v>0.050361710912112</v>
      </c>
      <c r="BL136" s="0" t="n">
        <v>0</v>
      </c>
      <c r="BM136" s="0" t="n">
        <v>0.235550973649197</v>
      </c>
      <c r="BN136" s="0" t="n">
        <v>0.177466858738619</v>
      </c>
      <c r="BO136" s="0" t="n">
        <v>0</v>
      </c>
      <c r="BP136" s="0" t="n">
        <v>0.124366171578177</v>
      </c>
      <c r="BQ136" s="0" t="n">
        <v>0.333333333333333</v>
      </c>
      <c r="BR136" s="0" t="n">
        <v>0.36</v>
      </c>
      <c r="BS136" s="0" t="n">
        <v>0.3</v>
      </c>
      <c r="BT136" s="0" t="n">
        <v>0.0666666666666667</v>
      </c>
      <c r="BU136" s="0" t="n">
        <v>0.0789473684210526</v>
      </c>
      <c r="BV136" s="0" t="n">
        <v>0</v>
      </c>
      <c r="BW136" s="0" t="n">
        <v>0.191192459090684</v>
      </c>
      <c r="BX136" s="0" t="n">
        <v>0.148307185065694</v>
      </c>
      <c r="BY136" s="0" t="n">
        <v>0.724885749765695</v>
      </c>
      <c r="BZ136" s="0" t="n">
        <v>0.166666666666667</v>
      </c>
      <c r="CA136" s="0" t="n">
        <v>0.0969665361603046</v>
      </c>
      <c r="CB136" s="0" t="n">
        <v>0.000250438016340768</v>
      </c>
      <c r="CC136" s="0" t="n">
        <v>6.19</v>
      </c>
    </row>
    <row r="137" customFormat="false" ht="12.8" hidden="false" customHeight="false" outlineLevel="0" collapsed="false">
      <c r="A137" s="0" t="n">
        <v>0.442986277499456</v>
      </c>
      <c r="B137" s="0" t="n">
        <v>0.666666666666667</v>
      </c>
      <c r="C137" s="0" t="n">
        <v>0.272727272727273</v>
      </c>
      <c r="D137" s="0" t="n">
        <v>0.172413793103448</v>
      </c>
      <c r="E137" s="0" t="n">
        <v>0.555555555555556</v>
      </c>
      <c r="F137" s="0" t="n">
        <v>0.407407407407407</v>
      </c>
      <c r="G137" s="0" t="n">
        <v>0.366666666666667</v>
      </c>
      <c r="H137" s="0" t="n">
        <v>0</v>
      </c>
      <c r="I137" s="0" t="n">
        <v>0.5</v>
      </c>
      <c r="J137" s="0" t="n">
        <v>0.641300257513263</v>
      </c>
      <c r="K137" s="0" t="n">
        <v>0.00183557253444275</v>
      </c>
      <c r="L137" s="0" t="n">
        <v>0.25</v>
      </c>
      <c r="M137" s="0" t="n">
        <v>0.125</v>
      </c>
      <c r="N137" s="0" t="n">
        <v>0.5</v>
      </c>
      <c r="O137" s="0" t="n">
        <v>0.125</v>
      </c>
      <c r="P137" s="0" t="n">
        <v>9.5897101749233E-010</v>
      </c>
      <c r="Q137" s="0" t="n">
        <v>0.435041733054128</v>
      </c>
      <c r="R137" s="0" t="n">
        <v>0.254284637836398</v>
      </c>
      <c r="S137" s="0" t="n">
        <v>0.355829682939142</v>
      </c>
      <c r="T137" s="0" t="n">
        <v>0</v>
      </c>
      <c r="U137" s="0" t="n">
        <v>0</v>
      </c>
      <c r="V137" s="0" t="n">
        <v>0</v>
      </c>
      <c r="W137" s="0" t="n">
        <v>0.245792957702163</v>
      </c>
      <c r="X137" s="0" t="n">
        <v>0.454945932887715</v>
      </c>
      <c r="Y137" s="0" t="n">
        <v>0.539704661670398</v>
      </c>
      <c r="Z137" s="0" t="n">
        <v>0.210985513932255</v>
      </c>
      <c r="AA137" s="0" t="n">
        <v>0</v>
      </c>
      <c r="AB137" s="0" t="n">
        <v>0.432707841820925</v>
      </c>
      <c r="AC137" s="0" t="n">
        <v>0.620222840752358</v>
      </c>
      <c r="AD137" s="0" t="n">
        <v>0</v>
      </c>
      <c r="AE137" s="0" t="n">
        <v>0.30090419105428</v>
      </c>
      <c r="AF137" s="0" t="n">
        <v>0.230769230769231</v>
      </c>
      <c r="AG137" s="0" t="n">
        <v>0</v>
      </c>
      <c r="AH137" s="0" t="n">
        <v>0.277777777777778</v>
      </c>
      <c r="AI137" s="0" t="n">
        <v>0.0285714285714286</v>
      </c>
      <c r="AJ137" s="0" t="n">
        <v>0</v>
      </c>
      <c r="AK137" s="0" t="n">
        <v>0.272727272727273</v>
      </c>
      <c r="AL137" s="0" t="n">
        <v>0.416666666666667</v>
      </c>
      <c r="AM137" s="0" t="n">
        <v>0.25</v>
      </c>
      <c r="AN137" s="0" t="n">
        <v>0</v>
      </c>
      <c r="AO137" s="0" t="n">
        <v>0.181818181818182</v>
      </c>
      <c r="AP137" s="0" t="n">
        <v>0.4</v>
      </c>
      <c r="AQ137" s="0" t="n">
        <v>0</v>
      </c>
      <c r="AR137" s="0" t="n">
        <v>0.4</v>
      </c>
      <c r="AS137" s="0" t="n">
        <v>0</v>
      </c>
      <c r="AT137" s="0" t="n">
        <v>0</v>
      </c>
      <c r="AU137" s="0" t="n">
        <v>0.222222222222222</v>
      </c>
      <c r="AV137" s="0" t="n">
        <v>0</v>
      </c>
      <c r="AW137" s="0" t="n">
        <v>0.5</v>
      </c>
      <c r="AX137" s="0" t="n">
        <v>0</v>
      </c>
      <c r="AY137" s="0" t="n">
        <v>0</v>
      </c>
      <c r="AZ137" s="0" t="n">
        <v>0</v>
      </c>
      <c r="BA137" s="0" t="n">
        <v>0.210526315789474</v>
      </c>
      <c r="BB137" s="0" t="n">
        <v>0.421131765992346</v>
      </c>
      <c r="BC137" s="0" t="n">
        <v>0.402449542858412</v>
      </c>
      <c r="BD137" s="0" t="n">
        <v>0.283189718390532</v>
      </c>
      <c r="BE137" s="0" t="n">
        <v>0.141720369046663</v>
      </c>
      <c r="BF137" s="0" t="n">
        <v>0.117466150987213</v>
      </c>
      <c r="BG137" s="0" t="n">
        <v>0.0687737927438531</v>
      </c>
      <c r="BH137" s="0" t="n">
        <v>0.16745707378189</v>
      </c>
      <c r="BI137" s="0" t="n">
        <v>0.108030458095884</v>
      </c>
      <c r="BJ137" s="0" t="n">
        <v>0.0916624508587304</v>
      </c>
      <c r="BK137" s="0" t="n">
        <v>0.0716408283216511</v>
      </c>
      <c r="BL137" s="0" t="n">
        <v>0.423782993594376</v>
      </c>
      <c r="BM137" s="0" t="n">
        <v>0.427877538267963</v>
      </c>
      <c r="BN137" s="0" t="n">
        <v>0.298129884377522</v>
      </c>
      <c r="BO137" s="0" t="n">
        <v>0.173988459971757</v>
      </c>
      <c r="BP137" s="0" t="n">
        <v>0.19787712206525</v>
      </c>
      <c r="BQ137" s="0" t="n">
        <v>0.5</v>
      </c>
      <c r="BR137" s="0" t="n">
        <v>0.2</v>
      </c>
      <c r="BS137" s="0" t="n">
        <v>0.3</v>
      </c>
      <c r="BT137" s="0" t="n">
        <v>0.0666666666666667</v>
      </c>
      <c r="BU137" s="0" t="n">
        <v>0.0789473684210526</v>
      </c>
      <c r="BV137" s="0" t="n">
        <v>0</v>
      </c>
      <c r="BW137" s="0" t="n">
        <v>0.168928977461968</v>
      </c>
      <c r="BX137" s="0" t="n">
        <v>0.115566946099525</v>
      </c>
      <c r="BY137" s="0" t="n">
        <v>0.935975689107799</v>
      </c>
      <c r="BZ137" s="0" t="n">
        <v>0.25</v>
      </c>
      <c r="CA137" s="0" t="n">
        <v>0.0974721219899042</v>
      </c>
      <c r="CB137" s="0" t="n">
        <v>0.000250438016340768</v>
      </c>
      <c r="CC137" s="0" t="n">
        <v>6.35</v>
      </c>
    </row>
    <row r="138" customFormat="false" ht="12.8" hidden="false" customHeight="false" outlineLevel="0" collapsed="false">
      <c r="A138" s="0" t="n">
        <v>0.493247658462209</v>
      </c>
      <c r="B138" s="0" t="n">
        <v>0.333333333333333</v>
      </c>
      <c r="C138" s="0" t="n">
        <v>0.212121212121212</v>
      </c>
      <c r="D138" s="0" t="n">
        <v>0.344827586206896</v>
      </c>
      <c r="E138" s="0" t="n">
        <v>0.555555555555556</v>
      </c>
      <c r="F138" s="0" t="n">
        <v>0.555555555555556</v>
      </c>
      <c r="G138" s="0" t="n">
        <v>0.366666666666667</v>
      </c>
      <c r="H138" s="0" t="n">
        <v>0</v>
      </c>
      <c r="I138" s="0" t="n">
        <v>0.633333333333333</v>
      </c>
      <c r="J138" s="0" t="n">
        <v>0.724368576003306</v>
      </c>
      <c r="K138" s="0" t="n">
        <v>0.00658297475848235</v>
      </c>
      <c r="L138" s="0" t="n">
        <v>0.5</v>
      </c>
      <c r="M138" s="0" t="n">
        <v>0.125</v>
      </c>
      <c r="N138" s="0" t="n">
        <v>0.5</v>
      </c>
      <c r="O138" s="0" t="n">
        <v>0.25</v>
      </c>
      <c r="P138" s="0" t="n">
        <v>1.32953435124658E-009</v>
      </c>
      <c r="Q138" s="0" t="n">
        <v>0.677611037584289</v>
      </c>
      <c r="R138" s="0" t="n">
        <v>0.246492817084868</v>
      </c>
      <c r="S138" s="0" t="n">
        <v>0.295264806097671</v>
      </c>
      <c r="T138" s="0" t="n">
        <v>0</v>
      </c>
      <c r="U138" s="0" t="n">
        <v>0</v>
      </c>
      <c r="V138" s="0" t="n">
        <v>0</v>
      </c>
      <c r="W138" s="0" t="n">
        <v>0.354393688938262</v>
      </c>
      <c r="X138" s="0" t="n">
        <v>0.686033323304457</v>
      </c>
      <c r="Y138" s="0" t="n">
        <v>0.936693739614335</v>
      </c>
      <c r="Z138" s="0" t="n">
        <v>0.219680806518247</v>
      </c>
      <c r="AA138" s="0" t="n">
        <v>0</v>
      </c>
      <c r="AB138" s="0" t="n">
        <v>0</v>
      </c>
      <c r="AC138" s="0" t="n">
        <v>0.327666182679098</v>
      </c>
      <c r="AD138" s="0" t="n">
        <v>0.0919631506036435</v>
      </c>
      <c r="AE138" s="0" t="n">
        <v>0.208099887975364</v>
      </c>
      <c r="AF138" s="0" t="n">
        <v>0.307692307692308</v>
      </c>
      <c r="AG138" s="0" t="n">
        <v>0</v>
      </c>
      <c r="AH138" s="0" t="n">
        <v>0.333333333333333</v>
      </c>
      <c r="AI138" s="0" t="n">
        <v>0.0285714285714286</v>
      </c>
      <c r="AJ138" s="0" t="n">
        <v>0</v>
      </c>
      <c r="AK138" s="0" t="n">
        <v>0.272727272727273</v>
      </c>
      <c r="AL138" s="0" t="n">
        <v>0.416666666666667</v>
      </c>
      <c r="AM138" s="0" t="n">
        <v>0.5</v>
      </c>
      <c r="AN138" s="0" t="n">
        <v>0</v>
      </c>
      <c r="AO138" s="0" t="n">
        <v>0.0909090909090909</v>
      </c>
      <c r="AP138" s="0" t="n">
        <v>0.2</v>
      </c>
      <c r="AQ138" s="0" t="n">
        <v>0.5</v>
      </c>
      <c r="AR138" s="0" t="n">
        <v>0.2</v>
      </c>
      <c r="AS138" s="0" t="n">
        <v>0.5</v>
      </c>
      <c r="AT138" s="0" t="n">
        <v>0</v>
      </c>
      <c r="AU138" s="0" t="n">
        <v>0.222222222222222</v>
      </c>
      <c r="AV138" s="0" t="n">
        <v>0</v>
      </c>
      <c r="AW138" s="0" t="n">
        <v>0</v>
      </c>
      <c r="AX138" s="0" t="n">
        <v>0</v>
      </c>
      <c r="AY138" s="0" t="n">
        <v>1</v>
      </c>
      <c r="AZ138" s="0" t="n">
        <v>0</v>
      </c>
      <c r="BA138" s="0" t="n">
        <v>0.208333333333333</v>
      </c>
      <c r="BB138" s="0" t="n">
        <v>0.592161016949153</v>
      </c>
      <c r="BC138" s="0" t="n">
        <v>0.402449595997975</v>
      </c>
      <c r="BD138" s="0" t="n">
        <v>0.560333395123029</v>
      </c>
      <c r="BE138" s="0" t="n">
        <v>0.501927600059326</v>
      </c>
      <c r="BF138" s="0" t="n">
        <v>0.285312915365556</v>
      </c>
      <c r="BG138" s="0" t="n">
        <v>0.337922958834945</v>
      </c>
      <c r="BH138" s="0" t="n">
        <v>0.222354031851842</v>
      </c>
      <c r="BI138" s="0" t="n">
        <v>0.186418822547617</v>
      </c>
      <c r="BJ138" s="0" t="n">
        <v>0.191800038952132</v>
      </c>
      <c r="BK138" s="0" t="n">
        <v>0.235341923128099</v>
      </c>
      <c r="BL138" s="0" t="n">
        <v>0.692034730650249</v>
      </c>
      <c r="BM138" s="0" t="n">
        <v>0.943668853425476</v>
      </c>
      <c r="BN138" s="0" t="n">
        <v>0.708280839412104</v>
      </c>
      <c r="BO138" s="0" t="n">
        <v>0.68546529318103</v>
      </c>
      <c r="BP138" s="0" t="n">
        <v>0.884961696151722</v>
      </c>
      <c r="BQ138" s="0" t="n">
        <v>0.416666666666667</v>
      </c>
      <c r="BR138" s="0" t="n">
        <v>0.32</v>
      </c>
      <c r="BS138" s="0" t="n">
        <v>0.5</v>
      </c>
      <c r="BT138" s="0" t="n">
        <v>0.133333333333333</v>
      </c>
      <c r="BU138" s="0" t="n">
        <v>0.0789473684210526</v>
      </c>
      <c r="BV138" s="0" t="n">
        <v>0</v>
      </c>
      <c r="BW138" s="0" t="n">
        <v>0.413691302734509</v>
      </c>
      <c r="BX138" s="0" t="n">
        <v>0.185406996233436</v>
      </c>
      <c r="BY138" s="0" t="n">
        <v>0.731929595969756</v>
      </c>
      <c r="BZ138" s="0" t="n">
        <v>0.208333333333333</v>
      </c>
      <c r="CA138" s="0" t="n">
        <v>0.124759357816067</v>
      </c>
      <c r="CB138" s="0" t="n">
        <v>0.000250438016340768</v>
      </c>
      <c r="CC138" s="0" t="n">
        <v>7</v>
      </c>
    </row>
    <row r="139" customFormat="false" ht="12.8" hidden="false" customHeight="false" outlineLevel="0" collapsed="false">
      <c r="A139" s="0" t="n">
        <v>0.502504900893052</v>
      </c>
      <c r="B139" s="0" t="n">
        <v>0.666666666666667</v>
      </c>
      <c r="C139" s="0" t="n">
        <v>0.272727272727273</v>
      </c>
      <c r="D139" s="0" t="n">
        <v>0.310344827586207</v>
      </c>
      <c r="E139" s="0" t="n">
        <v>0.555555555555556</v>
      </c>
      <c r="F139" s="0" t="n">
        <v>0.555555555555556</v>
      </c>
      <c r="G139" s="0" t="n">
        <v>0.4</v>
      </c>
      <c r="H139" s="0" t="n">
        <v>0</v>
      </c>
      <c r="I139" s="0" t="n">
        <v>0.633333333333333</v>
      </c>
      <c r="J139" s="0" t="n">
        <v>0.729688549145189</v>
      </c>
      <c r="K139" s="0" t="n">
        <v>0.00793449473003051</v>
      </c>
      <c r="L139" s="0" t="n">
        <v>0.375</v>
      </c>
      <c r="M139" s="0" t="n">
        <v>0.125</v>
      </c>
      <c r="N139" s="0" t="n">
        <v>0.5</v>
      </c>
      <c r="O139" s="0" t="n">
        <v>0.25</v>
      </c>
      <c r="P139" s="0" t="n">
        <v>1.32953435124658E-009</v>
      </c>
      <c r="Q139" s="0" t="n">
        <v>0.561731274700186</v>
      </c>
      <c r="R139" s="0" t="n">
        <v>0.245298432456392</v>
      </c>
      <c r="S139" s="0" t="n">
        <v>0.280908969881171</v>
      </c>
      <c r="T139" s="0" t="n">
        <v>0</v>
      </c>
      <c r="U139" s="0" t="n">
        <v>0</v>
      </c>
      <c r="V139" s="0" t="n">
        <v>0</v>
      </c>
      <c r="W139" s="0" t="n">
        <v>0.354673141453959</v>
      </c>
      <c r="X139" s="0" t="n">
        <v>0.607014417905602</v>
      </c>
      <c r="Y139" s="0" t="n">
        <v>0.766875682659174</v>
      </c>
      <c r="Z139" s="0" t="n">
        <v>0.215916828632407</v>
      </c>
      <c r="AA139" s="0" t="n">
        <v>0</v>
      </c>
      <c r="AB139" s="0" t="n">
        <v>0</v>
      </c>
      <c r="AC139" s="0" t="n">
        <v>0.301486252974406</v>
      </c>
      <c r="AD139" s="0" t="n">
        <v>0</v>
      </c>
      <c r="AE139" s="0" t="n">
        <v>0.275066879791492</v>
      </c>
      <c r="AF139" s="0" t="n">
        <v>0.230769230769231</v>
      </c>
      <c r="AG139" s="0" t="n">
        <v>0</v>
      </c>
      <c r="AH139" s="0" t="n">
        <v>0.388888888888889</v>
      </c>
      <c r="AI139" s="0" t="n">
        <v>0.0285714285714286</v>
      </c>
      <c r="AJ139" s="0" t="n">
        <v>0</v>
      </c>
      <c r="AK139" s="0" t="n">
        <v>0.272727272727273</v>
      </c>
      <c r="AL139" s="0" t="n">
        <v>0.333333333333333</v>
      </c>
      <c r="AM139" s="0" t="n">
        <v>0.5</v>
      </c>
      <c r="AN139" s="0" t="n">
        <v>0</v>
      </c>
      <c r="AO139" s="0" t="n">
        <v>0.0909090909090909</v>
      </c>
      <c r="AP139" s="0" t="n">
        <v>0.4</v>
      </c>
      <c r="AQ139" s="0" t="n">
        <v>0.5</v>
      </c>
      <c r="AR139" s="0" t="n">
        <v>0.2</v>
      </c>
      <c r="AS139" s="0" t="n">
        <v>0</v>
      </c>
      <c r="AT139" s="0" t="n">
        <v>0</v>
      </c>
      <c r="AU139" s="0" t="n">
        <v>0.222222222222222</v>
      </c>
      <c r="AV139" s="0" t="n">
        <v>0</v>
      </c>
      <c r="AW139" s="0" t="n">
        <v>0</v>
      </c>
      <c r="AX139" s="0" t="n">
        <v>0</v>
      </c>
      <c r="AY139" s="0" t="n">
        <v>1</v>
      </c>
      <c r="AZ139" s="0" t="n">
        <v>0</v>
      </c>
      <c r="BA139" s="0" t="n">
        <v>0.173913043478261</v>
      </c>
      <c r="BB139" s="0" t="n">
        <v>0.495762711864407</v>
      </c>
      <c r="BC139" s="0" t="n">
        <v>0.40244959963384</v>
      </c>
      <c r="BD139" s="0" t="n">
        <v>0.436532570861982</v>
      </c>
      <c r="BE139" s="0" t="n">
        <v>0.386385660944213</v>
      </c>
      <c r="BF139" s="0" t="n">
        <v>0.198981959346906</v>
      </c>
      <c r="BG139" s="0" t="n">
        <v>0.246486610903018</v>
      </c>
      <c r="BH139" s="0" t="n">
        <v>0.199485898444574</v>
      </c>
      <c r="BI139" s="0" t="n">
        <v>0.140304918048607</v>
      </c>
      <c r="BJ139" s="0" t="n">
        <v>0.157863174147134</v>
      </c>
      <c r="BK139" s="0" t="n">
        <v>0.155987442827929</v>
      </c>
      <c r="BL139" s="0" t="n">
        <v>0.346017365325125</v>
      </c>
      <c r="BM139" s="0" t="n">
        <v>0.563299316185545</v>
      </c>
      <c r="BN139" s="0" t="n">
        <v>0.445053254490219</v>
      </c>
      <c r="BO139" s="0" t="n">
        <v>0.45203527890262</v>
      </c>
      <c r="BP139" s="0" t="n">
        <v>0.623624083725562</v>
      </c>
      <c r="BQ139" s="0" t="n">
        <v>0.416666666666667</v>
      </c>
      <c r="BR139" s="0" t="n">
        <v>0.36</v>
      </c>
      <c r="BS139" s="0" t="n">
        <v>0.4</v>
      </c>
      <c r="BT139" s="0" t="n">
        <v>0.0666666666666667</v>
      </c>
      <c r="BU139" s="0" t="n">
        <v>0.0789473684210526</v>
      </c>
      <c r="BV139" s="0" t="n">
        <v>0</v>
      </c>
      <c r="BW139" s="0" t="n">
        <v>0.336437699648039</v>
      </c>
      <c r="BX139" s="0" t="n">
        <v>0.178920970586479</v>
      </c>
      <c r="BY139" s="0" t="n">
        <v>0.799279839318675</v>
      </c>
      <c r="BZ139" s="0" t="n">
        <v>0.25</v>
      </c>
      <c r="CA139" s="0" t="n">
        <v>0.115116210517795</v>
      </c>
      <c r="CB139" s="0" t="n">
        <v>0.000150262809804461</v>
      </c>
      <c r="CC139" s="0" t="n">
        <v>7.05</v>
      </c>
    </row>
    <row r="140" customFormat="false" ht="12.8" hidden="false" customHeight="false" outlineLevel="0" collapsed="false">
      <c r="A140" s="0" t="n">
        <v>0.744282291439774</v>
      </c>
      <c r="B140" s="0" t="n">
        <v>0</v>
      </c>
      <c r="C140" s="0" t="n">
        <v>0.151515151515152</v>
      </c>
      <c r="D140" s="0" t="n">
        <v>0.551724137931034</v>
      </c>
      <c r="E140" s="0" t="n">
        <v>0.555555555555556</v>
      </c>
      <c r="F140" s="0" t="n">
        <v>0.925925925925926</v>
      </c>
      <c r="G140" s="0" t="n">
        <v>0.3</v>
      </c>
      <c r="H140" s="0" t="n">
        <v>0</v>
      </c>
      <c r="I140" s="0" t="n">
        <v>0.6</v>
      </c>
      <c r="J140" s="0" t="n">
        <v>0.800301784884193</v>
      </c>
      <c r="K140" s="0" t="n">
        <v>0.0378178022956438</v>
      </c>
      <c r="L140" s="0" t="n">
        <v>0.375</v>
      </c>
      <c r="M140" s="0" t="n">
        <v>0.25</v>
      </c>
      <c r="N140" s="0" t="n">
        <v>0.75</v>
      </c>
      <c r="O140" s="0" t="n">
        <v>0.375</v>
      </c>
      <c r="P140" s="0" t="n">
        <v>8.74959295077043E-010</v>
      </c>
      <c r="Q140" s="0" t="n">
        <v>0.650366024001234</v>
      </c>
      <c r="R140" s="0" t="n">
        <v>0.186391098883115</v>
      </c>
      <c r="S140" s="0" t="n">
        <v>0.102866323970545</v>
      </c>
      <c r="T140" s="0" t="n">
        <v>0.114396097757982</v>
      </c>
      <c r="U140" s="0" t="n">
        <v>0.54051854887981</v>
      </c>
      <c r="V140" s="0" t="n">
        <v>0.374724117138606</v>
      </c>
      <c r="W140" s="0" t="n">
        <v>0.387167126421478</v>
      </c>
      <c r="X140" s="0" t="n">
        <v>0.672801751401846</v>
      </c>
      <c r="Y140" s="0" t="n">
        <v>0.722067094475034</v>
      </c>
      <c r="Z140" s="0" t="n">
        <v>0</v>
      </c>
      <c r="AA140" s="0" t="n">
        <v>0.371166698650082</v>
      </c>
      <c r="AB140" s="0" t="n">
        <v>0</v>
      </c>
      <c r="AC140" s="0" t="n">
        <v>0.346758428719469</v>
      </c>
      <c r="AD140" s="0" t="n">
        <v>0</v>
      </c>
      <c r="AE140" s="0" t="n">
        <v>0.144288403518823</v>
      </c>
      <c r="AF140" s="0" t="n">
        <v>0.230769230769231</v>
      </c>
      <c r="AG140" s="0" t="n">
        <v>0.2</v>
      </c>
      <c r="AH140" s="0" t="n">
        <v>0.333333333333333</v>
      </c>
      <c r="AI140" s="0" t="n">
        <v>0</v>
      </c>
      <c r="AJ140" s="0" t="n">
        <v>0</v>
      </c>
      <c r="AK140" s="0" t="n">
        <v>0.0909090909090909</v>
      </c>
      <c r="AL140" s="0" t="n">
        <v>0.833333333333333</v>
      </c>
      <c r="AM140" s="0" t="n">
        <v>0</v>
      </c>
      <c r="AN140" s="0" t="n">
        <v>0</v>
      </c>
      <c r="AO140" s="0" t="n">
        <v>0.0909090909090909</v>
      </c>
      <c r="AP140" s="0" t="n">
        <v>0</v>
      </c>
      <c r="AQ140" s="0" t="n">
        <v>0</v>
      </c>
      <c r="AR140" s="0" t="n">
        <v>0.4</v>
      </c>
      <c r="AS140" s="0" t="n">
        <v>0</v>
      </c>
      <c r="AT140" s="0" t="n">
        <v>0</v>
      </c>
      <c r="AU140" s="0" t="n">
        <v>0</v>
      </c>
      <c r="AV140" s="0" t="n">
        <v>0.333333333333333</v>
      </c>
      <c r="AW140" s="0" t="n">
        <v>0</v>
      </c>
      <c r="AX140" s="0" t="n">
        <v>0</v>
      </c>
      <c r="AY140" s="0" t="n">
        <v>0</v>
      </c>
      <c r="AZ140" s="0" t="n">
        <v>0</v>
      </c>
      <c r="BA140" s="0" t="n">
        <v>0.28</v>
      </c>
      <c r="BB140" s="0" t="n">
        <v>0.66747219279661</v>
      </c>
      <c r="BC140" s="0" t="n">
        <v>0.40244951908545</v>
      </c>
      <c r="BD140" s="0" t="n">
        <v>0.448807283769319</v>
      </c>
      <c r="BE140" s="0" t="n">
        <v>0.328774438176225</v>
      </c>
      <c r="BF140" s="0" t="n">
        <v>0.191595458497851</v>
      </c>
      <c r="BG140" s="0" t="n">
        <v>0.182762836684024</v>
      </c>
      <c r="BH140" s="0" t="n">
        <v>0.10029082604701</v>
      </c>
      <c r="BI140" s="0" t="n">
        <v>0.0869995647856088</v>
      </c>
      <c r="BJ140" s="0" t="n">
        <v>0.0928367939875544</v>
      </c>
      <c r="BK140" s="0" t="n">
        <v>0.0929813073950121</v>
      </c>
      <c r="BL140" s="0" t="n">
        <v>0</v>
      </c>
      <c r="BM140" s="0" t="n">
        <v>0.305244819319104</v>
      </c>
      <c r="BN140" s="0" t="n">
        <v>0.282966570651942</v>
      </c>
      <c r="BO140" s="0" t="n">
        <v>0</v>
      </c>
      <c r="BP140" s="0" t="n">
        <v>0.248890289047628</v>
      </c>
      <c r="BQ140" s="0" t="n">
        <v>0</v>
      </c>
      <c r="BR140" s="0" t="n">
        <v>0.52</v>
      </c>
      <c r="BS140" s="0" t="n">
        <v>0.4</v>
      </c>
      <c r="BT140" s="0" t="n">
        <v>0</v>
      </c>
      <c r="BU140" s="0" t="n">
        <v>0.0789473684210526</v>
      </c>
      <c r="BV140" s="0" t="n">
        <v>0</v>
      </c>
      <c r="BW140" s="0" t="n">
        <v>0.336227171173768</v>
      </c>
      <c r="BX140" s="0" t="n">
        <v>0.105001995292461</v>
      </c>
      <c r="BY140" s="0" t="n">
        <v>0.253715094311794</v>
      </c>
      <c r="BZ140" s="0" t="n">
        <v>0.0416666666666667</v>
      </c>
      <c r="CA140" s="0" t="n">
        <v>0.169550622761027</v>
      </c>
      <c r="CB140" s="0" t="n">
        <v>0.000250438016340768</v>
      </c>
      <c r="CC140" s="0" t="n">
        <v>4.85</v>
      </c>
    </row>
    <row r="141" customFormat="false" ht="12.8" hidden="false" customHeight="false" outlineLevel="0" collapsed="false">
      <c r="A141" s="0" t="n">
        <v>0.735025049008931</v>
      </c>
      <c r="B141" s="0" t="n">
        <v>0</v>
      </c>
      <c r="C141" s="0" t="n">
        <v>0.212121212121212</v>
      </c>
      <c r="D141" s="0" t="n">
        <v>0.551724137931034</v>
      </c>
      <c r="E141" s="0" t="n">
        <v>0.555555555555556</v>
      </c>
      <c r="F141" s="0" t="n">
        <v>1</v>
      </c>
      <c r="G141" s="0" t="n">
        <v>0.3</v>
      </c>
      <c r="H141" s="0" t="n">
        <v>0</v>
      </c>
      <c r="I141" s="0" t="n">
        <v>0.6</v>
      </c>
      <c r="J141" s="0" t="n">
        <v>0.808492034797494</v>
      </c>
      <c r="K141" s="0" t="n">
        <v>0.042721644403021</v>
      </c>
      <c r="L141" s="0" t="n">
        <v>0.375</v>
      </c>
      <c r="M141" s="0" t="n">
        <v>0.25</v>
      </c>
      <c r="N141" s="0" t="n">
        <v>0.75</v>
      </c>
      <c r="O141" s="0" t="n">
        <v>0.375</v>
      </c>
      <c r="P141" s="0" t="n">
        <v>1.20774991642752E-009</v>
      </c>
      <c r="Q141" s="0" t="n">
        <v>0.582713792956354</v>
      </c>
      <c r="R141" s="0" t="n">
        <v>0.280360306682528</v>
      </c>
      <c r="S141" s="0" t="n">
        <v>0.102993724080506</v>
      </c>
      <c r="T141" s="0" t="n">
        <v>0.304369406702744</v>
      </c>
      <c r="U141" s="0" t="n">
        <v>0.643552696916681</v>
      </c>
      <c r="V141" s="0" t="n">
        <v>0.673908118048784</v>
      </c>
      <c r="W141" s="0" t="n">
        <v>0.264125527615666</v>
      </c>
      <c r="X141" s="0" t="n">
        <v>0.634399243558477</v>
      </c>
      <c r="Y141" s="0" t="n">
        <v>0.97693065204968</v>
      </c>
      <c r="Z141" s="0" t="n">
        <v>0</v>
      </c>
      <c r="AA141" s="0" t="n">
        <v>1</v>
      </c>
      <c r="AB141" s="0" t="n">
        <v>0</v>
      </c>
      <c r="AC141" s="0" t="n">
        <v>0.346758428719469</v>
      </c>
      <c r="AD141" s="0" t="n">
        <v>0</v>
      </c>
      <c r="AE141" s="0" t="n">
        <v>0.144288403518823</v>
      </c>
      <c r="AF141" s="0" t="n">
        <v>0.230769230769231</v>
      </c>
      <c r="AG141" s="0" t="n">
        <v>0.2</v>
      </c>
      <c r="AH141" s="0" t="n">
        <v>0.222222222222222</v>
      </c>
      <c r="AI141" s="0" t="n">
        <v>0</v>
      </c>
      <c r="AJ141" s="0" t="n">
        <v>0</v>
      </c>
      <c r="AK141" s="0" t="n">
        <v>0.0909090909090909</v>
      </c>
      <c r="AL141" s="0" t="n">
        <v>1</v>
      </c>
      <c r="AM141" s="0" t="n">
        <v>0</v>
      </c>
      <c r="AN141" s="0" t="n">
        <v>0</v>
      </c>
      <c r="AO141" s="0" t="n">
        <v>0.0909090909090909</v>
      </c>
      <c r="AP141" s="0" t="n">
        <v>0</v>
      </c>
      <c r="AQ141" s="0" t="n">
        <v>0</v>
      </c>
      <c r="AR141" s="0" t="n">
        <v>0.4</v>
      </c>
      <c r="AS141" s="0" t="n">
        <v>0</v>
      </c>
      <c r="AT141" s="0" t="n">
        <v>0</v>
      </c>
      <c r="AU141" s="0" t="n">
        <v>0</v>
      </c>
      <c r="AV141" s="0" t="n">
        <v>0.5</v>
      </c>
      <c r="AW141" s="0" t="n">
        <v>0</v>
      </c>
      <c r="AX141" s="0" t="n">
        <v>0</v>
      </c>
      <c r="AY141" s="0" t="n">
        <v>0</v>
      </c>
      <c r="AZ141" s="0" t="n">
        <v>0</v>
      </c>
      <c r="BA141" s="0" t="n">
        <v>0.333333333333333</v>
      </c>
      <c r="BB141" s="0" t="n">
        <v>0.551995056497175</v>
      </c>
      <c r="BC141" s="0" t="n">
        <v>0.402449550409824</v>
      </c>
      <c r="BD141" s="0" t="n">
        <v>0.520238950470968</v>
      </c>
      <c r="BE141" s="0" t="n">
        <v>0.37030805445624</v>
      </c>
      <c r="BF141" s="0" t="n">
        <v>0.273420485764317</v>
      </c>
      <c r="BG141" s="0" t="n">
        <v>0.231461935973779</v>
      </c>
      <c r="BH141" s="0" t="n">
        <v>0.131672537040868</v>
      </c>
      <c r="BI141" s="0" t="n">
        <v>0.123772687200381</v>
      </c>
      <c r="BJ141" s="0" t="n">
        <v>0.113699473077378</v>
      </c>
      <c r="BK141" s="0" t="n">
        <v>0.114620712731241</v>
      </c>
      <c r="BL141" s="0" t="n">
        <v>0</v>
      </c>
      <c r="BM141" s="0" t="n">
        <v>0.262020410288673</v>
      </c>
      <c r="BN141" s="0" t="n">
        <v>0.300104517362364</v>
      </c>
      <c r="BO141" s="0" t="n">
        <v>0</v>
      </c>
      <c r="BP141" s="0" t="n">
        <v>0.228062904522551</v>
      </c>
      <c r="BQ141" s="0" t="n">
        <v>0</v>
      </c>
      <c r="BR141" s="0" t="n">
        <v>0.52</v>
      </c>
      <c r="BS141" s="0" t="n">
        <v>0.4</v>
      </c>
      <c r="BT141" s="0" t="n">
        <v>0</v>
      </c>
      <c r="BU141" s="0" t="n">
        <v>0.0789473684210526</v>
      </c>
      <c r="BV141" s="0" t="n">
        <v>0</v>
      </c>
      <c r="BW141" s="0" t="n">
        <v>0.434884707075656</v>
      </c>
      <c r="BX141" s="0" t="n">
        <v>0.140992549934874</v>
      </c>
      <c r="BY141" s="0" t="n">
        <v>0.284408665884377</v>
      </c>
      <c r="BZ141" s="0" t="n">
        <v>0.0416666666666667</v>
      </c>
      <c r="CA141" s="0" t="n">
        <v>0.229490293186013</v>
      </c>
      <c r="CB141" s="0" t="n">
        <v>0.000250438016340768</v>
      </c>
      <c r="CC141" s="0" t="n">
        <v>4.85</v>
      </c>
    </row>
    <row r="142" customFormat="false" ht="12.8" hidden="false" customHeight="false" outlineLevel="0" collapsed="false">
      <c r="A142" s="0" t="n">
        <v>0.451916793726857</v>
      </c>
      <c r="B142" s="0" t="n">
        <v>1</v>
      </c>
      <c r="C142" s="0" t="n">
        <v>0.393939393939394</v>
      </c>
      <c r="D142" s="0" t="n">
        <v>0.344827586206896</v>
      </c>
      <c r="E142" s="0" t="n">
        <v>0.555555555555556</v>
      </c>
      <c r="F142" s="0" t="n">
        <v>0.444444444444444</v>
      </c>
      <c r="G142" s="0" t="n">
        <v>0.566666666666667</v>
      </c>
      <c r="H142" s="0" t="n">
        <v>0</v>
      </c>
      <c r="I142" s="0" t="n">
        <v>0.733333333333333</v>
      </c>
      <c r="J142" s="0" t="n">
        <v>0.651977096814657</v>
      </c>
      <c r="K142" s="0" t="n">
        <v>0.000724002875092964</v>
      </c>
      <c r="L142" s="0" t="n">
        <v>0.375</v>
      </c>
      <c r="M142" s="0" t="n">
        <v>0.25</v>
      </c>
      <c r="N142" s="0" t="n">
        <v>0.75</v>
      </c>
      <c r="O142" s="0" t="n">
        <v>0.375</v>
      </c>
      <c r="P142" s="0" t="n">
        <v>2.52197980661396E-009</v>
      </c>
      <c r="Q142" s="0" t="n">
        <v>0.504459210718865</v>
      </c>
      <c r="R142" s="0" t="n">
        <v>0.246404050543707</v>
      </c>
      <c r="S142" s="0" t="n">
        <v>0.632846833849111</v>
      </c>
      <c r="T142" s="0" t="n">
        <v>0</v>
      </c>
      <c r="U142" s="0" t="n">
        <v>0</v>
      </c>
      <c r="V142" s="0" t="n">
        <v>0</v>
      </c>
      <c r="W142" s="0" t="n">
        <v>0.468492362935443</v>
      </c>
      <c r="X142" s="0" t="n">
        <v>0.650024521695112</v>
      </c>
      <c r="Y142" s="0" t="n">
        <v>0.664447454053684</v>
      </c>
      <c r="Z142" s="0" t="n">
        <v>0.223085301626763</v>
      </c>
      <c r="AA142" s="0" t="n">
        <v>0</v>
      </c>
      <c r="AB142" s="0" t="n">
        <v>0.432707841820925</v>
      </c>
      <c r="AC142" s="0" t="n">
        <v>0.891992465957709</v>
      </c>
      <c r="AD142" s="0" t="n">
        <v>0</v>
      </c>
      <c r="AE142" s="0" t="n">
        <v>0.97262900164471</v>
      </c>
      <c r="AF142" s="0" t="n">
        <v>0.307692307692308</v>
      </c>
      <c r="AG142" s="0" t="n">
        <v>0</v>
      </c>
      <c r="AH142" s="0" t="n">
        <v>0.5</v>
      </c>
      <c r="AI142" s="0" t="n">
        <v>0.0285714285714286</v>
      </c>
      <c r="AJ142" s="0" t="n">
        <v>0</v>
      </c>
      <c r="AK142" s="0" t="n">
        <v>0.363636363636364</v>
      </c>
      <c r="AL142" s="0" t="n">
        <v>0.583333333333333</v>
      </c>
      <c r="AM142" s="0" t="n">
        <v>0.25</v>
      </c>
      <c r="AN142" s="0" t="n">
        <v>0</v>
      </c>
      <c r="AO142" s="0" t="n">
        <v>0.181818181818182</v>
      </c>
      <c r="AP142" s="0" t="n">
        <v>0.6</v>
      </c>
      <c r="AQ142" s="0" t="n">
        <v>0</v>
      </c>
      <c r="AR142" s="0" t="n">
        <v>0.8</v>
      </c>
      <c r="AS142" s="0" t="n">
        <v>0</v>
      </c>
      <c r="AT142" s="0" t="n">
        <v>0</v>
      </c>
      <c r="AU142" s="0" t="n">
        <v>0.222222222222222</v>
      </c>
      <c r="AV142" s="0" t="n">
        <v>0</v>
      </c>
      <c r="AW142" s="0" t="n">
        <v>0</v>
      </c>
      <c r="AX142" s="0" t="n">
        <v>0</v>
      </c>
      <c r="AY142" s="0" t="n">
        <v>0</v>
      </c>
      <c r="AZ142" s="0" t="n">
        <v>0</v>
      </c>
      <c r="BA142" s="0" t="n">
        <v>0.185185185185185</v>
      </c>
      <c r="BB142" s="0" t="n">
        <v>0.729872881355932</v>
      </c>
      <c r="BC142" s="0" t="n">
        <v>0.402449757374435</v>
      </c>
      <c r="BD142" s="0" t="n">
        <v>0.40555822501022</v>
      </c>
      <c r="BE142" s="0" t="n">
        <v>0.225091781656885</v>
      </c>
      <c r="BF142" s="0" t="n">
        <v>0.20889600558142</v>
      </c>
      <c r="BG142" s="0" t="n">
        <v>0.107003246382523</v>
      </c>
      <c r="BH142" s="0" t="n">
        <v>0.224576480894724</v>
      </c>
      <c r="BI142" s="0" t="n">
        <v>0.199511562791416</v>
      </c>
      <c r="BJ142" s="0" t="n">
        <v>0.125072639707339</v>
      </c>
      <c r="BK142" s="0" t="n">
        <v>0.0942979934930041</v>
      </c>
      <c r="BL142" s="0" t="n">
        <v>0</v>
      </c>
      <c r="BM142" s="0" t="n">
        <v>0.358183692598056</v>
      </c>
      <c r="BN142" s="0" t="n">
        <v>0.254065675035145</v>
      </c>
      <c r="BO142" s="0" t="n">
        <v>0</v>
      </c>
      <c r="BP142" s="0" t="n">
        <v>0.176779966624539</v>
      </c>
      <c r="BQ142" s="0" t="n">
        <v>0.583333333333333</v>
      </c>
      <c r="BR142" s="0" t="n">
        <v>0.44</v>
      </c>
      <c r="BS142" s="0" t="n">
        <v>0.3</v>
      </c>
      <c r="BT142" s="0" t="n">
        <v>0.133333333333333</v>
      </c>
      <c r="BU142" s="0" t="n">
        <v>0.0789473684210526</v>
      </c>
      <c r="BV142" s="0" t="n">
        <v>0</v>
      </c>
      <c r="BW142" s="0" t="n">
        <v>0.284565916055728</v>
      </c>
      <c r="BX142" s="0" t="n">
        <v>0.193917752615487</v>
      </c>
      <c r="BY142" s="0" t="n">
        <v>0.814830601027723</v>
      </c>
      <c r="BZ142" s="0" t="n">
        <v>0.291666666666667</v>
      </c>
      <c r="CA142" s="0" t="n">
        <v>0.170485715832375</v>
      </c>
      <c r="CB142" s="0" t="n">
        <v>0.000250438016340768</v>
      </c>
      <c r="CC142" s="0" t="n">
        <v>8.435</v>
      </c>
    </row>
    <row r="143" customFormat="false" ht="12.8" hidden="false" customHeight="false" outlineLevel="0" collapsed="false">
      <c r="A143" s="0" t="n">
        <v>0.605859289915051</v>
      </c>
      <c r="B143" s="0" t="n">
        <v>0</v>
      </c>
      <c r="C143" s="0" t="n">
        <v>0.0606060606060606</v>
      </c>
      <c r="D143" s="0" t="n">
        <v>0.206896551724138</v>
      </c>
      <c r="E143" s="0" t="n">
        <v>0.333333333333333</v>
      </c>
      <c r="F143" s="0" t="n">
        <v>0.296296296296296</v>
      </c>
      <c r="G143" s="0" t="n">
        <v>0.1</v>
      </c>
      <c r="H143" s="0" t="n">
        <v>0.4</v>
      </c>
      <c r="I143" s="0" t="n">
        <v>0.2</v>
      </c>
      <c r="J143" s="0" t="n">
        <v>0.645133442044759</v>
      </c>
      <c r="K143" s="0" t="n">
        <v>0.00137806106337319</v>
      </c>
      <c r="L143" s="0" t="n">
        <v>0.25</v>
      </c>
      <c r="M143" s="0" t="n">
        <v>0.125</v>
      </c>
      <c r="N143" s="0" t="n">
        <v>0.25</v>
      </c>
      <c r="O143" s="0" t="n">
        <v>0.125</v>
      </c>
      <c r="P143" s="0" t="n">
        <v>1.61185281378168E-010</v>
      </c>
      <c r="Q143" s="0" t="n">
        <v>0.627669367459249</v>
      </c>
      <c r="R143" s="0" t="n">
        <v>0.0518181817563678</v>
      </c>
      <c r="S143" s="0" t="n">
        <v>0.276453544436468</v>
      </c>
      <c r="T143" s="0" t="n">
        <v>0</v>
      </c>
      <c r="U143" s="0" t="n">
        <v>0</v>
      </c>
      <c r="V143" s="0" t="n">
        <v>0</v>
      </c>
      <c r="W143" s="0" t="n">
        <v>0.453402158281401</v>
      </c>
      <c r="X143" s="0" t="n">
        <v>0.17971393665038</v>
      </c>
      <c r="Y143" s="0" t="n">
        <v>0.0419640610049705</v>
      </c>
      <c r="Z143" s="0" t="n">
        <v>0</v>
      </c>
      <c r="AA143" s="0" t="n">
        <v>0</v>
      </c>
      <c r="AB143" s="0" t="n">
        <v>0.432707841820925</v>
      </c>
      <c r="AC143" s="0" t="n">
        <v>0.583175839338425</v>
      </c>
      <c r="AD143" s="0" t="n">
        <v>0.845360976344508</v>
      </c>
      <c r="AE143" s="0" t="n">
        <v>0.144288403518823</v>
      </c>
      <c r="AF143" s="0" t="n">
        <v>0.384615384615385</v>
      </c>
      <c r="AG143" s="0" t="n">
        <v>0</v>
      </c>
      <c r="AH143" s="0" t="n">
        <v>0.277777777777778</v>
      </c>
      <c r="AI143" s="0" t="n">
        <v>0</v>
      </c>
      <c r="AJ143" s="0" t="n">
        <v>0</v>
      </c>
      <c r="AK143" s="0" t="n">
        <v>0.181818181818182</v>
      </c>
      <c r="AL143" s="0" t="n">
        <v>0.0833333333333333</v>
      </c>
      <c r="AM143" s="0" t="n">
        <v>0</v>
      </c>
      <c r="AN143" s="0" t="n">
        <v>0.333333333333333</v>
      </c>
      <c r="AO143" s="0" t="n">
        <v>0.181818181818182</v>
      </c>
      <c r="AP143" s="0" t="n">
        <v>0</v>
      </c>
      <c r="AQ143" s="0" t="n">
        <v>0</v>
      </c>
      <c r="AR143" s="0" t="n">
        <v>0</v>
      </c>
      <c r="AS143" s="0" t="n">
        <v>0.5</v>
      </c>
      <c r="AT143" s="0" t="n">
        <v>0</v>
      </c>
      <c r="AU143" s="0" t="n">
        <v>0</v>
      </c>
      <c r="AV143" s="0" t="n">
        <v>0.0833333333333333</v>
      </c>
      <c r="AW143" s="0" t="n">
        <v>0</v>
      </c>
      <c r="AX143" s="0" t="n">
        <v>0</v>
      </c>
      <c r="AY143" s="0" t="n">
        <v>0</v>
      </c>
      <c r="AZ143" s="0" t="n">
        <v>0</v>
      </c>
      <c r="BA143" s="0" t="n">
        <v>0.428571428571429</v>
      </c>
      <c r="BB143" s="0" t="n">
        <v>0.929555084745763</v>
      </c>
      <c r="BC143" s="0" t="n">
        <v>0.402449385397499</v>
      </c>
      <c r="BD143" s="0" t="n">
        <v>0.162899005904554</v>
      </c>
      <c r="BE143" s="0" t="n">
        <v>0.116160271745425</v>
      </c>
      <c r="BF143" s="0" t="n">
        <v>0.0805985708095797</v>
      </c>
      <c r="BG143" s="0" t="n">
        <v>0.0853170565671882</v>
      </c>
      <c r="BH143" s="0" t="n">
        <v>0.0489915448343251</v>
      </c>
      <c r="BI143" s="0" t="n">
        <v>0.0334076453476551</v>
      </c>
      <c r="BJ143" s="0" t="n">
        <v>0.0660064126560111</v>
      </c>
      <c r="BK143" s="0" t="n">
        <v>0.0447881749553869</v>
      </c>
      <c r="BL143" s="0" t="n">
        <v>0.550510257216822</v>
      </c>
      <c r="BM143" s="0" t="n">
        <v>0.393612765550646</v>
      </c>
      <c r="BN143" s="0" t="n">
        <v>0.214244728930539</v>
      </c>
      <c r="BO143" s="0" t="n">
        <v>0.738170519365401</v>
      </c>
      <c r="BP143" s="0" t="n">
        <v>0.411261114883648</v>
      </c>
      <c r="BQ143" s="0" t="n">
        <v>0</v>
      </c>
      <c r="BR143" s="0" t="n">
        <v>0.2</v>
      </c>
      <c r="BS143" s="0" t="n">
        <v>0.1</v>
      </c>
      <c r="BT143" s="0" t="n">
        <v>0.0666666666666667</v>
      </c>
      <c r="BU143" s="0" t="n">
        <v>0.131578947368421</v>
      </c>
      <c r="BV143" s="0" t="n">
        <v>0</v>
      </c>
      <c r="BW143" s="0" t="n">
        <v>0.0926400037282567</v>
      </c>
      <c r="BX143" s="0" t="n">
        <v>0.0167696923800568</v>
      </c>
      <c r="BY143" s="0" t="n">
        <v>0.552823514987197</v>
      </c>
      <c r="BZ143" s="0" t="n">
        <v>0.0833333333333333</v>
      </c>
      <c r="CA143" s="0" t="n">
        <v>0.0636684563227887</v>
      </c>
      <c r="CB143" s="0" t="n">
        <v>0.000250438016340768</v>
      </c>
      <c r="CC143" s="0" t="n">
        <v>6.76</v>
      </c>
    </row>
    <row r="144" customFormat="false" ht="12.8" hidden="false" customHeight="false" outlineLevel="0" collapsed="false">
      <c r="A144" s="0" t="n">
        <v>0.636843824874755</v>
      </c>
      <c r="B144" s="0" t="n">
        <v>0</v>
      </c>
      <c r="C144" s="0" t="n">
        <v>0.0606060606060606</v>
      </c>
      <c r="D144" s="0" t="n">
        <v>0.241379310344828</v>
      </c>
      <c r="E144" s="0" t="n">
        <v>0.444444444444444</v>
      </c>
      <c r="F144" s="0" t="n">
        <v>0.296296296296296</v>
      </c>
      <c r="G144" s="0" t="n">
        <v>0.1</v>
      </c>
      <c r="H144" s="0" t="n">
        <v>0.4</v>
      </c>
      <c r="I144" s="0" t="n">
        <v>0.2</v>
      </c>
      <c r="J144" s="0" t="n">
        <v>0.634508252968043</v>
      </c>
      <c r="K144" s="0" t="n">
        <v>0.00280699470546884</v>
      </c>
      <c r="L144" s="0" t="n">
        <v>0.25</v>
      </c>
      <c r="M144" s="0" t="n">
        <v>0.125</v>
      </c>
      <c r="N144" s="0" t="n">
        <v>0.25</v>
      </c>
      <c r="O144" s="0" t="n">
        <v>0.25</v>
      </c>
      <c r="P144" s="0" t="n">
        <v>1.97004232795538E-010</v>
      </c>
      <c r="Q144" s="0" t="n">
        <v>0.643238064356937</v>
      </c>
      <c r="R144" s="0" t="n">
        <v>0.0519073106396372</v>
      </c>
      <c r="S144" s="0" t="n">
        <v>0.27766176336643</v>
      </c>
      <c r="T144" s="0" t="n">
        <v>0</v>
      </c>
      <c r="U144" s="0" t="n">
        <v>0</v>
      </c>
      <c r="V144" s="0" t="n">
        <v>0</v>
      </c>
      <c r="W144" s="0" t="n">
        <v>0.527280116548142</v>
      </c>
      <c r="X144" s="0" t="n">
        <v>0.191368680674044</v>
      </c>
      <c r="Y144" s="0" t="n">
        <v>0.0419640610049705</v>
      </c>
      <c r="Z144" s="0" t="n">
        <v>0</v>
      </c>
      <c r="AA144" s="0" t="n">
        <v>0</v>
      </c>
      <c r="AB144" s="0" t="n">
        <v>0.432707841820925</v>
      </c>
      <c r="AC144" s="0" t="n">
        <v>0.583175839338425</v>
      </c>
      <c r="AD144" s="0" t="n">
        <v>0.845360976344508</v>
      </c>
      <c r="AE144" s="0" t="n">
        <v>0.144288403518823</v>
      </c>
      <c r="AF144" s="0" t="n">
        <v>0.461538461538462</v>
      </c>
      <c r="AG144" s="0" t="n">
        <v>0</v>
      </c>
      <c r="AH144" s="0" t="n">
        <v>0.277777777777778</v>
      </c>
      <c r="AI144" s="0" t="n">
        <v>0</v>
      </c>
      <c r="AJ144" s="0" t="n">
        <v>0</v>
      </c>
      <c r="AK144" s="0" t="n">
        <v>0.181818181818182</v>
      </c>
      <c r="AL144" s="0" t="n">
        <v>0.0833333333333333</v>
      </c>
      <c r="AM144" s="0" t="n">
        <v>0</v>
      </c>
      <c r="AN144" s="0" t="n">
        <v>0.333333333333333</v>
      </c>
      <c r="AO144" s="0" t="n">
        <v>0.181818181818182</v>
      </c>
      <c r="AP144" s="0" t="n">
        <v>0</v>
      </c>
      <c r="AQ144" s="0" t="n">
        <v>0</v>
      </c>
      <c r="AR144" s="0" t="n">
        <v>0</v>
      </c>
      <c r="AS144" s="0" t="n">
        <v>0.5</v>
      </c>
      <c r="AT144" s="0" t="n">
        <v>0</v>
      </c>
      <c r="AU144" s="0" t="n">
        <v>0</v>
      </c>
      <c r="AV144" s="0" t="n">
        <v>0.0833333333333333</v>
      </c>
      <c r="AW144" s="0" t="n">
        <v>0</v>
      </c>
      <c r="AX144" s="0" t="n">
        <v>0</v>
      </c>
      <c r="AY144" s="0" t="n">
        <v>0</v>
      </c>
      <c r="AZ144" s="0" t="n">
        <v>0</v>
      </c>
      <c r="BA144" s="0" t="n">
        <v>0.466666666666667</v>
      </c>
      <c r="BB144" s="0" t="n">
        <v>0.936440677966102</v>
      </c>
      <c r="BC144" s="0" t="n">
        <v>0.402449390991137</v>
      </c>
      <c r="BD144" s="0" t="n">
        <v>0.1856606191092</v>
      </c>
      <c r="BE144" s="0" t="n">
        <v>0.15308992625881</v>
      </c>
      <c r="BF144" s="0" t="n">
        <v>0.0916092515140292</v>
      </c>
      <c r="BG144" s="0" t="n">
        <v>0.109423560831833</v>
      </c>
      <c r="BH144" s="0" t="n">
        <v>0.0489915448343251</v>
      </c>
      <c r="BI144" s="0" t="n">
        <v>0.0334076453476551</v>
      </c>
      <c r="BJ144" s="0" t="n">
        <v>0.0660064126560111</v>
      </c>
      <c r="BK144" s="0" t="n">
        <v>0.0447881749553869</v>
      </c>
      <c r="BL144" s="0" t="n">
        <v>0</v>
      </c>
      <c r="BM144" s="0" t="n">
        <v>0.268692997463816</v>
      </c>
      <c r="BN144" s="0" t="n">
        <v>0.163092385226847</v>
      </c>
      <c r="BO144" s="0" t="n">
        <v>0</v>
      </c>
      <c r="BP144" s="0" t="n">
        <v>0.335604089146342</v>
      </c>
      <c r="BQ144" s="0" t="n">
        <v>0</v>
      </c>
      <c r="BR144" s="0" t="n">
        <v>0.2</v>
      </c>
      <c r="BS144" s="0" t="n">
        <v>0.1</v>
      </c>
      <c r="BT144" s="0" t="n">
        <v>0.0666666666666667</v>
      </c>
      <c r="BU144" s="0" t="n">
        <v>0.157894736842105</v>
      </c>
      <c r="BV144" s="0" t="n">
        <v>0</v>
      </c>
      <c r="BW144" s="0" t="n">
        <v>0.115073050603634</v>
      </c>
      <c r="BX144" s="0" t="n">
        <v>0.0232557180270137</v>
      </c>
      <c r="BY144" s="0" t="n">
        <v>0.513691113760928</v>
      </c>
      <c r="BZ144" s="0" t="n">
        <v>0.0833333333333333</v>
      </c>
      <c r="CA144" s="0" t="n">
        <v>0.0796411171235483</v>
      </c>
      <c r="CB144" s="0" t="n">
        <v>0.000250438016340768</v>
      </c>
      <c r="CC144" s="0" t="n">
        <v>5.75</v>
      </c>
    </row>
    <row r="145" customFormat="false" ht="12.8" hidden="false" customHeight="false" outlineLevel="0" collapsed="false">
      <c r="A145" s="0" t="n">
        <v>0.664833369636245</v>
      </c>
      <c r="B145" s="0" t="n">
        <v>0</v>
      </c>
      <c r="C145" s="0" t="n">
        <v>0.0303030303030303</v>
      </c>
      <c r="D145" s="0" t="n">
        <v>0.103448275862069</v>
      </c>
      <c r="E145" s="0" t="n">
        <v>0.333333333333333</v>
      </c>
      <c r="F145" s="0" t="n">
        <v>0.259259259259259</v>
      </c>
      <c r="G145" s="0" t="n">
        <v>0.1</v>
      </c>
      <c r="H145" s="0" t="n">
        <v>0.4</v>
      </c>
      <c r="I145" s="0" t="n">
        <v>0.2</v>
      </c>
      <c r="J145" s="0" t="n">
        <v>0.709386321544785</v>
      </c>
      <c r="K145" s="0" t="n">
        <v>0.00345437026085404</v>
      </c>
      <c r="L145" s="0" t="n">
        <v>0.125</v>
      </c>
      <c r="M145" s="0" t="n">
        <v>0.125</v>
      </c>
      <c r="N145" s="0" t="n">
        <v>0.25</v>
      </c>
      <c r="O145" s="0" t="n">
        <v>0.125</v>
      </c>
      <c r="P145" s="0" t="n">
        <v>0.00586128304973035</v>
      </c>
      <c r="Q145" s="0" t="n">
        <v>0.0423537410030978</v>
      </c>
      <c r="R145" s="0" t="n">
        <v>0</v>
      </c>
      <c r="S145" s="0" t="n">
        <v>0.268108352921299</v>
      </c>
      <c r="T145" s="0" t="n">
        <v>0.0990737013479632</v>
      </c>
      <c r="U145" s="0" t="n">
        <v>0.200878451162053</v>
      </c>
      <c r="V145" s="0" t="n">
        <v>0.11425867672404</v>
      </c>
      <c r="W145" s="0" t="n">
        <v>0.177035939831044</v>
      </c>
      <c r="X145" s="0" t="n">
        <v>0.175040700321937</v>
      </c>
      <c r="Y145" s="0" t="n">
        <v>0.0755800706180867</v>
      </c>
      <c r="Z145" s="0" t="n">
        <v>0</v>
      </c>
      <c r="AA145" s="0" t="n">
        <v>0</v>
      </c>
      <c r="AB145" s="0" t="n">
        <v>0.432707841820925</v>
      </c>
      <c r="AC145" s="0" t="n">
        <v>0.583175839338425</v>
      </c>
      <c r="AD145" s="0" t="n">
        <v>0.845360976344508</v>
      </c>
      <c r="AE145" s="0" t="n">
        <v>0.144288403518823</v>
      </c>
      <c r="AF145" s="0" t="n">
        <v>0.0769230769230769</v>
      </c>
      <c r="AG145" s="0" t="n">
        <v>0</v>
      </c>
      <c r="AH145" s="0" t="n">
        <v>0.222222222222222</v>
      </c>
      <c r="AI145" s="0" t="n">
        <v>0</v>
      </c>
      <c r="AJ145" s="0" t="n">
        <v>0</v>
      </c>
      <c r="AK145" s="0" t="n">
        <v>0.181818181818182</v>
      </c>
      <c r="AL145" s="0" t="n">
        <v>0.166666666666667</v>
      </c>
      <c r="AM145" s="0" t="n">
        <v>0</v>
      </c>
      <c r="AN145" s="0" t="n">
        <v>0.333333333333333</v>
      </c>
      <c r="AO145" s="0" t="n">
        <v>0.181818181818182</v>
      </c>
      <c r="AP145" s="0" t="n">
        <v>0</v>
      </c>
      <c r="AQ145" s="0" t="n">
        <v>0</v>
      </c>
      <c r="AR145" s="0" t="n">
        <v>0</v>
      </c>
      <c r="AS145" s="0" t="n">
        <v>0.5</v>
      </c>
      <c r="AT145" s="0" t="n">
        <v>0</v>
      </c>
      <c r="AU145" s="0" t="n">
        <v>0</v>
      </c>
      <c r="AV145" s="0" t="n">
        <v>0</v>
      </c>
      <c r="AW145" s="0" t="n">
        <v>0</v>
      </c>
      <c r="AX145" s="0" t="n">
        <v>0</v>
      </c>
      <c r="AY145" s="0" t="n">
        <v>0</v>
      </c>
      <c r="AZ145" s="0" t="n">
        <v>0</v>
      </c>
      <c r="BA145" s="0" t="n">
        <v>0.333333333333333</v>
      </c>
      <c r="BB145" s="0" t="n">
        <v>0.617528991971454</v>
      </c>
      <c r="BC145" s="0" t="n">
        <v>0.219339950072506</v>
      </c>
      <c r="BD145" s="0" t="n">
        <v>0.0732466030160562</v>
      </c>
      <c r="BE145" s="0" t="n">
        <v>0.0474249967378174</v>
      </c>
      <c r="BF145" s="0" t="n">
        <v>0.0813239786711277</v>
      </c>
      <c r="BG145" s="0" t="n">
        <v>0.0909672463809414</v>
      </c>
      <c r="BH145" s="0" t="n">
        <v>0.133089796013036</v>
      </c>
      <c r="BI145" s="0" t="n">
        <v>0.0709623327200226</v>
      </c>
      <c r="BJ145" s="0" t="n">
        <v>0.143395224161384</v>
      </c>
      <c r="BK145" s="0" t="n">
        <v>0.158339956129002</v>
      </c>
      <c r="BL145" s="0" t="n">
        <v>0</v>
      </c>
      <c r="BM145" s="0" t="n">
        <v>0.0832798453912204</v>
      </c>
      <c r="BN145" s="0" t="n">
        <v>0.153484400014655</v>
      </c>
      <c r="BO145" s="0" t="n">
        <v>0</v>
      </c>
      <c r="BP145" s="0" t="n">
        <v>0.0361251083515391</v>
      </c>
      <c r="BQ145" s="0" t="n">
        <v>0</v>
      </c>
      <c r="BR145" s="0" t="n">
        <v>0.2</v>
      </c>
      <c r="BS145" s="0" t="n">
        <v>0.1</v>
      </c>
      <c r="BT145" s="0" t="n">
        <v>0.2</v>
      </c>
      <c r="BU145" s="0" t="n">
        <v>0.0263157894736842</v>
      </c>
      <c r="BV145" s="0" t="n">
        <v>0</v>
      </c>
      <c r="BW145" s="0" t="n">
        <v>0.0534146750287192</v>
      </c>
      <c r="BX145" s="0" t="n">
        <v>0.0650291284305006</v>
      </c>
      <c r="BY145" s="0" t="n">
        <v>0.439737665549633</v>
      </c>
      <c r="BZ145" s="0" t="n">
        <v>0.0833333333333333</v>
      </c>
      <c r="CA145" s="0" t="n">
        <v>0.0551984563366691</v>
      </c>
      <c r="CB145" s="0" t="n">
        <v>1</v>
      </c>
      <c r="CC145" s="0" t="n">
        <v>4.66</v>
      </c>
    </row>
    <row r="146" customFormat="false" ht="12.8" hidden="false" customHeight="false" outlineLevel="0" collapsed="false">
      <c r="A146" s="0" t="n">
        <v>0.61424526247005</v>
      </c>
      <c r="B146" s="0" t="n">
        <v>0</v>
      </c>
      <c r="C146" s="0" t="n">
        <v>0.0606060606060606</v>
      </c>
      <c r="D146" s="0" t="n">
        <v>0.137931034482759</v>
      </c>
      <c r="E146" s="0" t="n">
        <v>0.333333333333333</v>
      </c>
      <c r="F146" s="0" t="n">
        <v>0.296296296296296</v>
      </c>
      <c r="G146" s="0" t="n">
        <v>0.1</v>
      </c>
      <c r="H146" s="0" t="n">
        <v>0.4</v>
      </c>
      <c r="I146" s="0" t="n">
        <v>0.2</v>
      </c>
      <c r="J146" s="0" t="n">
        <v>0.655758631121474</v>
      </c>
      <c r="K146" s="0" t="n">
        <v>0.000452100886107096</v>
      </c>
      <c r="L146" s="0" t="n">
        <v>0.25</v>
      </c>
      <c r="M146" s="0" t="n">
        <v>0.125</v>
      </c>
      <c r="N146" s="0" t="n">
        <v>0.25</v>
      </c>
      <c r="O146" s="0" t="n">
        <v>0.125</v>
      </c>
      <c r="P146" s="0" t="n">
        <v>0.00618690991596506</v>
      </c>
      <c r="Q146" s="0" t="n">
        <v>0.315408338297138</v>
      </c>
      <c r="R146" s="0" t="n">
        <v>0.051639923989829</v>
      </c>
      <c r="S146" s="0" t="n">
        <v>0.274037106576543</v>
      </c>
      <c r="T146" s="0" t="n">
        <v>0</v>
      </c>
      <c r="U146" s="0" t="n">
        <v>0</v>
      </c>
      <c r="V146" s="0" t="n">
        <v>0</v>
      </c>
      <c r="W146" s="0" t="n">
        <v>0.380477402223772</v>
      </c>
      <c r="X146" s="0" t="n">
        <v>0.164590189622404</v>
      </c>
      <c r="Y146" s="0" t="n">
        <v>0.0419640610049705</v>
      </c>
      <c r="Z146" s="0" t="n">
        <v>0</v>
      </c>
      <c r="AA146" s="0" t="n">
        <v>0</v>
      </c>
      <c r="AB146" s="0" t="n">
        <v>0.432707841820925</v>
      </c>
      <c r="AC146" s="0" t="n">
        <v>0.583175839338425</v>
      </c>
      <c r="AD146" s="0" t="n">
        <v>0.845360976344508</v>
      </c>
      <c r="AE146" s="0" t="n">
        <v>0.144288403518823</v>
      </c>
      <c r="AF146" s="0" t="n">
        <v>0.307692307692308</v>
      </c>
      <c r="AG146" s="0" t="n">
        <v>0</v>
      </c>
      <c r="AH146" s="0" t="n">
        <v>0.277777777777778</v>
      </c>
      <c r="AI146" s="0" t="n">
        <v>0</v>
      </c>
      <c r="AJ146" s="0" t="n">
        <v>0</v>
      </c>
      <c r="AK146" s="0" t="n">
        <v>0.181818181818182</v>
      </c>
      <c r="AL146" s="0" t="n">
        <v>0.0833333333333333</v>
      </c>
      <c r="AM146" s="0" t="n">
        <v>0</v>
      </c>
      <c r="AN146" s="0" t="n">
        <v>0.333333333333333</v>
      </c>
      <c r="AO146" s="0" t="n">
        <v>0.181818181818182</v>
      </c>
      <c r="AP146" s="0" t="n">
        <v>0</v>
      </c>
      <c r="AQ146" s="0" t="n">
        <v>0</v>
      </c>
      <c r="AR146" s="0" t="n">
        <v>0</v>
      </c>
      <c r="AS146" s="0" t="n">
        <v>0.5</v>
      </c>
      <c r="AT146" s="0" t="n">
        <v>0</v>
      </c>
      <c r="AU146" s="0" t="n">
        <v>0</v>
      </c>
      <c r="AV146" s="0" t="n">
        <v>0.0833333333333333</v>
      </c>
      <c r="AW146" s="0" t="n">
        <v>0</v>
      </c>
      <c r="AX146" s="0" t="n">
        <v>0</v>
      </c>
      <c r="AY146" s="0" t="n">
        <v>0</v>
      </c>
      <c r="AZ146" s="0" t="n">
        <v>0</v>
      </c>
      <c r="BA146" s="0" t="n">
        <v>0.384615384615385</v>
      </c>
      <c r="BB146" s="0" t="n">
        <v>0.857256355932203</v>
      </c>
      <c r="BC146" s="0" t="n">
        <v>0.136842933045059</v>
      </c>
      <c r="BD146" s="0" t="n">
        <v>0.119376625755172</v>
      </c>
      <c r="BE146" s="0" t="n">
        <v>0.0674573762936405</v>
      </c>
      <c r="BF146" s="0" t="n">
        <v>0.0686796971785786</v>
      </c>
      <c r="BG146" s="0" t="n">
        <v>0.0656915000773848</v>
      </c>
      <c r="BH146" s="0" t="n">
        <v>0.0489915448343251</v>
      </c>
      <c r="BI146" s="0" t="n">
        <v>0.0334076453476551</v>
      </c>
      <c r="BJ146" s="0" t="n">
        <v>0.0660064126560111</v>
      </c>
      <c r="BK146" s="0" t="n">
        <v>0.0447881749553869</v>
      </c>
      <c r="BL146" s="0" t="n">
        <v>1</v>
      </c>
      <c r="BM146" s="0" t="n">
        <v>0.592454019957717</v>
      </c>
      <c r="BN146" s="0" t="n">
        <v>0.375515558237999</v>
      </c>
      <c r="BO146" s="0" t="n">
        <v>0.933720057113639</v>
      </c>
      <c r="BP146" s="0" t="n">
        <v>0.523974950500539</v>
      </c>
      <c r="BQ146" s="0" t="n">
        <v>0</v>
      </c>
      <c r="BR146" s="0" t="n">
        <v>0.2</v>
      </c>
      <c r="BS146" s="0" t="n">
        <v>0.1</v>
      </c>
      <c r="BT146" s="0" t="n">
        <v>0.0666666666666667</v>
      </c>
      <c r="BU146" s="0" t="n">
        <v>0.105263157894737</v>
      </c>
      <c r="BV146" s="0" t="n">
        <v>0</v>
      </c>
      <c r="BW146" s="0" t="n">
        <v>0.0599580420220754</v>
      </c>
      <c r="BX146" s="0" t="n">
        <v>0.0667960832960581</v>
      </c>
      <c r="BY146" s="0" t="n">
        <v>0.493158009254852</v>
      </c>
      <c r="BZ146" s="0" t="n">
        <v>0.0833333333333333</v>
      </c>
      <c r="CA146" s="0" t="n">
        <v>0.058750400062768</v>
      </c>
      <c r="CB146" s="0" t="n">
        <v>1</v>
      </c>
      <c r="CC146" s="0" t="n">
        <v>6.87</v>
      </c>
    </row>
    <row r="147" customFormat="false" ht="12.8" hidden="false" customHeight="false" outlineLevel="0" collapsed="false">
      <c r="A147" s="0" t="n">
        <v>0.632759747331736</v>
      </c>
      <c r="B147" s="0" t="n">
        <v>0</v>
      </c>
      <c r="C147" s="0" t="n">
        <v>0.0909090909090909</v>
      </c>
      <c r="D147" s="0" t="n">
        <v>0.137931034482759</v>
      </c>
      <c r="E147" s="0" t="n">
        <v>0.444444444444444</v>
      </c>
      <c r="F147" s="0" t="n">
        <v>0.296296296296296</v>
      </c>
      <c r="G147" s="0" t="n">
        <v>0.1</v>
      </c>
      <c r="H147" s="0" t="n">
        <v>0.4</v>
      </c>
      <c r="I147" s="0" t="n">
        <v>0.2</v>
      </c>
      <c r="J147" s="0" t="n">
        <v>0.680794232883485</v>
      </c>
      <c r="K147" s="0" t="n">
        <v>0.000259105557902001</v>
      </c>
      <c r="L147" s="0" t="n">
        <v>0.125</v>
      </c>
      <c r="M147" s="0" t="n">
        <v>0.125</v>
      </c>
      <c r="N147" s="0" t="n">
        <v>0.25</v>
      </c>
      <c r="O147" s="0" t="n">
        <v>0.125</v>
      </c>
      <c r="P147" s="0" t="n">
        <v>0.00618690991661631</v>
      </c>
      <c r="Q147" s="0" t="n">
        <v>0.0997429112934564</v>
      </c>
      <c r="R147" s="0" t="n">
        <v>0.051369913630666</v>
      </c>
      <c r="S147" s="0" t="n">
        <v>0.27037688314212</v>
      </c>
      <c r="T147" s="0" t="n">
        <v>0.0660491342319755</v>
      </c>
      <c r="U147" s="0" t="n">
        <v>0.255035580421958</v>
      </c>
      <c r="V147" s="0" t="n">
        <v>0.0846031689976653</v>
      </c>
      <c r="W147" s="0" t="n">
        <v>0.281652703438704</v>
      </c>
      <c r="X147" s="0" t="n">
        <v>0.12979149589606</v>
      </c>
      <c r="Y147" s="0" t="n">
        <v>0.0419640610049705</v>
      </c>
      <c r="Z147" s="0" t="n">
        <v>0</v>
      </c>
      <c r="AA147" s="0" t="n">
        <v>0</v>
      </c>
      <c r="AB147" s="0" t="n">
        <v>0.432707841820925</v>
      </c>
      <c r="AC147" s="0" t="n">
        <v>0.583175839338425</v>
      </c>
      <c r="AD147" s="0" t="n">
        <v>0.845360976344508</v>
      </c>
      <c r="AE147" s="0" t="n">
        <v>0.144288403518823</v>
      </c>
      <c r="AF147" s="0" t="n">
        <v>0.153846153846154</v>
      </c>
      <c r="AG147" s="0" t="n">
        <v>0</v>
      </c>
      <c r="AH147" s="0" t="n">
        <v>0.277777777777778</v>
      </c>
      <c r="AI147" s="0" t="n">
        <v>0</v>
      </c>
      <c r="AJ147" s="0" t="n">
        <v>0</v>
      </c>
      <c r="AK147" s="0" t="n">
        <v>0.181818181818182</v>
      </c>
      <c r="AL147" s="0" t="n">
        <v>0.0833333333333333</v>
      </c>
      <c r="AM147" s="0" t="n">
        <v>0</v>
      </c>
      <c r="AN147" s="0" t="n">
        <v>0.333333333333333</v>
      </c>
      <c r="AO147" s="0" t="n">
        <v>0.181818181818182</v>
      </c>
      <c r="AP147" s="0" t="n">
        <v>0</v>
      </c>
      <c r="AQ147" s="0" t="n">
        <v>0</v>
      </c>
      <c r="AR147" s="0" t="n">
        <v>0</v>
      </c>
      <c r="AS147" s="0" t="n">
        <v>0.5</v>
      </c>
      <c r="AT147" s="0" t="n">
        <v>0</v>
      </c>
      <c r="AU147" s="0" t="n">
        <v>0</v>
      </c>
      <c r="AV147" s="0" t="n">
        <v>0.0833333333333333</v>
      </c>
      <c r="AW147" s="0" t="n">
        <v>0</v>
      </c>
      <c r="AX147" s="0" t="n">
        <v>0</v>
      </c>
      <c r="AY147" s="0" t="n">
        <v>0</v>
      </c>
      <c r="AZ147" s="0" t="n">
        <v>0</v>
      </c>
      <c r="BA147" s="0" t="n">
        <v>0.384615384615385</v>
      </c>
      <c r="BB147" s="0" t="n">
        <v>0.640360169491525</v>
      </c>
      <c r="BC147" s="0" t="n">
        <v>0.778703763925433</v>
      </c>
      <c r="BD147" s="0" t="n">
        <v>0.0926546458449487</v>
      </c>
      <c r="BE147" s="0" t="n">
        <v>0.042095622331654</v>
      </c>
      <c r="BF147" s="0" t="n">
        <v>0.0680283763818327</v>
      </c>
      <c r="BG147" s="0" t="n">
        <v>0.0605741331725121</v>
      </c>
      <c r="BH147" s="0" t="n">
        <v>0.0712217033468612</v>
      </c>
      <c r="BI147" s="0" t="n">
        <v>0.050422992177489</v>
      </c>
      <c r="BJ147" s="0" t="n">
        <v>0.090926299112554</v>
      </c>
      <c r="BK147" s="0" t="n">
        <v>0.0612100089986971</v>
      </c>
      <c r="BL147" s="0" t="n">
        <v>0</v>
      </c>
      <c r="BM147" s="0" t="n">
        <v>0.115698152164043</v>
      </c>
      <c r="BN147" s="0" t="n">
        <v>0.100472327057932</v>
      </c>
      <c r="BO147" s="0" t="n">
        <v>0</v>
      </c>
      <c r="BP147" s="0" t="n">
        <v>0.050010031368257</v>
      </c>
      <c r="BQ147" s="0" t="n">
        <v>0</v>
      </c>
      <c r="BR147" s="0" t="n">
        <v>0.2</v>
      </c>
      <c r="BS147" s="0" t="n">
        <v>0.1</v>
      </c>
      <c r="BT147" s="0" t="n">
        <v>0.2</v>
      </c>
      <c r="BU147" s="0" t="n">
        <v>0.0526315789473684</v>
      </c>
      <c r="BV147" s="0" t="n">
        <v>0</v>
      </c>
      <c r="BW147" s="0" t="n">
        <v>0.0589434395302777</v>
      </c>
      <c r="BX147" s="0" t="n">
        <v>0.0667960832960581</v>
      </c>
      <c r="BY147" s="0" t="n">
        <v>0.488123623207047</v>
      </c>
      <c r="BZ147" s="0" t="n">
        <v>0.0833333333333333</v>
      </c>
      <c r="CA147" s="0" t="n">
        <v>0.0747230608635276</v>
      </c>
      <c r="CB147" s="0" t="n">
        <v>1</v>
      </c>
      <c r="CC147" s="0" t="n">
        <v>6.81</v>
      </c>
    </row>
    <row r="148" customFormat="false" ht="12.8" hidden="false" customHeight="false" outlineLevel="0" collapsed="false">
      <c r="A148" s="0" t="n">
        <v>0.624428229143977</v>
      </c>
      <c r="B148" s="0" t="n">
        <v>0</v>
      </c>
      <c r="C148" s="0" t="n">
        <v>0.0909090909090909</v>
      </c>
      <c r="D148" s="0" t="n">
        <v>0.137931034482759</v>
      </c>
      <c r="E148" s="0" t="n">
        <v>0.333333333333333</v>
      </c>
      <c r="F148" s="0" t="n">
        <v>0.296296296296296</v>
      </c>
      <c r="G148" s="0" t="n">
        <v>0.1</v>
      </c>
      <c r="H148" s="0" t="n">
        <v>0.4</v>
      </c>
      <c r="I148" s="0" t="n">
        <v>0.2</v>
      </c>
      <c r="J148" s="0" t="n">
        <v>0.678861038759804</v>
      </c>
      <c r="K148" s="0" t="n">
        <v>0.000174519373197962</v>
      </c>
      <c r="L148" s="0" t="n">
        <v>0.25</v>
      </c>
      <c r="M148" s="0" t="n">
        <v>0.25</v>
      </c>
      <c r="N148" s="0" t="n">
        <v>0.25</v>
      </c>
      <c r="O148" s="0" t="n">
        <v>0.125</v>
      </c>
      <c r="P148" s="0" t="n">
        <v>0.00618690992084946</v>
      </c>
      <c r="Q148" s="0" t="n">
        <v>0.244503573915246</v>
      </c>
      <c r="R148" s="0" t="n">
        <v>0.0516267970763286</v>
      </c>
      <c r="S148" s="0" t="n">
        <v>0.274084201903016</v>
      </c>
      <c r="T148" s="0" t="n">
        <v>0</v>
      </c>
      <c r="U148" s="0" t="n">
        <v>0</v>
      </c>
      <c r="V148" s="0" t="n">
        <v>0</v>
      </c>
      <c r="W148" s="0" t="n">
        <v>0.305128987604022</v>
      </c>
      <c r="X148" s="0" t="n">
        <v>0.234186498716822</v>
      </c>
      <c r="Y148" s="0" t="n">
        <v>0.178777404304385</v>
      </c>
      <c r="Z148" s="0" t="n">
        <v>0</v>
      </c>
      <c r="AA148" s="0" t="n">
        <v>0</v>
      </c>
      <c r="AB148" s="0" t="n">
        <v>0.432707841820925</v>
      </c>
      <c r="AC148" s="0" t="n">
        <v>0.583175839338425</v>
      </c>
      <c r="AD148" s="0" t="n">
        <v>0.845360976344508</v>
      </c>
      <c r="AE148" s="0" t="n">
        <v>0.144288403518823</v>
      </c>
      <c r="AF148" s="0" t="n">
        <v>0.153846153846154</v>
      </c>
      <c r="AG148" s="0" t="n">
        <v>0</v>
      </c>
      <c r="AH148" s="0" t="n">
        <v>0.277777777777778</v>
      </c>
      <c r="AI148" s="0" t="n">
        <v>0.0571428571428571</v>
      </c>
      <c r="AJ148" s="0" t="n">
        <v>0</v>
      </c>
      <c r="AK148" s="0" t="n">
        <v>0.181818181818182</v>
      </c>
      <c r="AL148" s="0" t="n">
        <v>0.0833333333333333</v>
      </c>
      <c r="AM148" s="0" t="n">
        <v>0</v>
      </c>
      <c r="AN148" s="0" t="n">
        <v>0</v>
      </c>
      <c r="AO148" s="0" t="n">
        <v>0.181818181818182</v>
      </c>
      <c r="AP148" s="0" t="n">
        <v>0</v>
      </c>
      <c r="AQ148" s="0" t="n">
        <v>0</v>
      </c>
      <c r="AR148" s="0" t="n">
        <v>0</v>
      </c>
      <c r="AS148" s="0" t="n">
        <v>0.5</v>
      </c>
      <c r="AT148" s="0" t="n">
        <v>0</v>
      </c>
      <c r="AU148" s="0" t="n">
        <v>0</v>
      </c>
      <c r="AV148" s="0" t="n">
        <v>0.0833333333333333</v>
      </c>
      <c r="AW148" s="0" t="n">
        <v>0</v>
      </c>
      <c r="AX148" s="0" t="n">
        <v>0</v>
      </c>
      <c r="AY148" s="0" t="n">
        <v>0</v>
      </c>
      <c r="AZ148" s="0" t="n">
        <v>0</v>
      </c>
      <c r="BA148" s="0" t="n">
        <v>0.384615384615385</v>
      </c>
      <c r="BB148" s="0" t="n">
        <v>0.857256355932203</v>
      </c>
      <c r="BC148" s="0" t="n">
        <v>0.136842933045059</v>
      </c>
      <c r="BD148" s="0" t="n">
        <v>0.111453465796392</v>
      </c>
      <c r="BE148" s="0" t="n">
        <v>0.0606124503341808</v>
      </c>
      <c r="BF148" s="0" t="n">
        <v>0.0267917035722226</v>
      </c>
      <c r="BG148" s="0" t="n">
        <v>0.031817598356566</v>
      </c>
      <c r="BH148" s="0" t="n">
        <v>0.0156908554969294</v>
      </c>
      <c r="BI148" s="0" t="n">
        <v>0.0193646759716337</v>
      </c>
      <c r="BJ148" s="0" t="n">
        <v>0.0405298213706956</v>
      </c>
      <c r="BK148" s="0" t="n">
        <v>0.0416760268582227</v>
      </c>
      <c r="BL148" s="0" t="n">
        <v>0</v>
      </c>
      <c r="BM148" s="0" t="n">
        <v>0.460295845040786</v>
      </c>
      <c r="BN148" s="0" t="n">
        <v>0.34931740555249</v>
      </c>
      <c r="BO148" s="0" t="n">
        <v>0</v>
      </c>
      <c r="BP148" s="0" t="n">
        <v>0.39475275227176</v>
      </c>
      <c r="BQ148" s="0" t="n">
        <v>0</v>
      </c>
      <c r="BR148" s="0" t="n">
        <v>0.2</v>
      </c>
      <c r="BS148" s="0" t="n">
        <v>0.1</v>
      </c>
      <c r="BT148" s="0" t="n">
        <v>0.133333333333333</v>
      </c>
      <c r="BU148" s="0" t="n">
        <v>0.0526315789473684</v>
      </c>
      <c r="BV148" s="0" t="n">
        <v>0.333333333333333</v>
      </c>
      <c r="BW148" s="0" t="n">
        <v>0.0515726466470598</v>
      </c>
      <c r="BX148" s="0" t="n">
        <v>0.0667960832960581</v>
      </c>
      <c r="BY148" s="0" t="n">
        <v>0.493158009254852</v>
      </c>
      <c r="BZ148" s="0" t="n">
        <v>0.0833333333333333</v>
      </c>
      <c r="CA148" s="0" t="n">
        <v>0.058750400062768</v>
      </c>
      <c r="CB148" s="0" t="n">
        <v>1</v>
      </c>
      <c r="CC148" s="0" t="n">
        <v>6.26</v>
      </c>
    </row>
    <row r="149" customFormat="false" ht="12.8" hidden="false" customHeight="false" outlineLevel="0" collapsed="false">
      <c r="A149" s="0" t="n">
        <v>0.613265083859726</v>
      </c>
      <c r="B149" s="0" t="n">
        <v>0</v>
      </c>
      <c r="C149" s="0" t="n">
        <v>0.0606060606060606</v>
      </c>
      <c r="D149" s="0" t="n">
        <v>0.103448275862069</v>
      </c>
      <c r="E149" s="0" t="n">
        <v>0.333333333333333</v>
      </c>
      <c r="F149" s="0" t="n">
        <v>0.296296296296296</v>
      </c>
      <c r="G149" s="0" t="n">
        <v>0.1</v>
      </c>
      <c r="H149" s="0" t="n">
        <v>0.4</v>
      </c>
      <c r="I149" s="0" t="n">
        <v>0.2</v>
      </c>
      <c r="J149" s="0" t="n">
        <v>0.6914194219602</v>
      </c>
      <c r="K149" s="0" t="n">
        <v>0.00102125007197013</v>
      </c>
      <c r="L149" s="0" t="n">
        <v>0.125</v>
      </c>
      <c r="M149" s="0" t="n">
        <v>0.125</v>
      </c>
      <c r="N149" s="0" t="n">
        <v>0.25</v>
      </c>
      <c r="O149" s="0" t="n">
        <v>0.125</v>
      </c>
      <c r="P149" s="0" t="n">
        <v>0.00586128305689414</v>
      </c>
      <c r="Q149" s="0" t="n">
        <v>0.0814096432133051</v>
      </c>
      <c r="R149" s="0" t="n">
        <v>0.0511610716665858</v>
      </c>
      <c r="S149" s="0" t="n">
        <v>0.267545850090696</v>
      </c>
      <c r="T149" s="0" t="n">
        <v>0.0990737013479632</v>
      </c>
      <c r="U149" s="0" t="n">
        <v>0.188993089050312</v>
      </c>
      <c r="V149" s="0" t="n">
        <v>0.0959908308372981</v>
      </c>
      <c r="W149" s="0" t="n">
        <v>0.280305445218638</v>
      </c>
      <c r="X149" s="0" t="n">
        <v>0.110064939586951</v>
      </c>
      <c r="Y149" s="0" t="n">
        <v>0.0419640610049705</v>
      </c>
      <c r="Z149" s="0" t="n">
        <v>0</v>
      </c>
      <c r="AA149" s="0" t="n">
        <v>0</v>
      </c>
      <c r="AB149" s="0" t="n">
        <v>0.432707841820925</v>
      </c>
      <c r="AC149" s="0" t="n">
        <v>0.583175839338425</v>
      </c>
      <c r="AD149" s="0" t="n">
        <v>0.845360976344508</v>
      </c>
      <c r="AE149" s="0" t="n">
        <v>0.144288403518823</v>
      </c>
      <c r="AF149" s="0" t="n">
        <v>0.0769230769230769</v>
      </c>
      <c r="AG149" s="0" t="n">
        <v>0</v>
      </c>
      <c r="AH149" s="0" t="n">
        <v>0.277777777777778</v>
      </c>
      <c r="AI149" s="0" t="n">
        <v>0</v>
      </c>
      <c r="AJ149" s="0" t="n">
        <v>0</v>
      </c>
      <c r="AK149" s="0" t="n">
        <v>0.181818181818182</v>
      </c>
      <c r="AL149" s="0" t="n">
        <v>0.0833333333333333</v>
      </c>
      <c r="AM149" s="0" t="n">
        <v>0</v>
      </c>
      <c r="AN149" s="0" t="n">
        <v>0.333333333333333</v>
      </c>
      <c r="AO149" s="0" t="n">
        <v>0.181818181818182</v>
      </c>
      <c r="AP149" s="0" t="n">
        <v>0</v>
      </c>
      <c r="AQ149" s="0" t="n">
        <v>0</v>
      </c>
      <c r="AR149" s="0" t="n">
        <v>0</v>
      </c>
      <c r="AS149" s="0" t="n">
        <v>0.5</v>
      </c>
      <c r="AT149" s="0" t="n">
        <v>0</v>
      </c>
      <c r="AU149" s="0" t="n">
        <v>0</v>
      </c>
      <c r="AV149" s="0" t="n">
        <v>0.0833333333333333</v>
      </c>
      <c r="AW149" s="0" t="n">
        <v>0</v>
      </c>
      <c r="AX149" s="0" t="n">
        <v>0</v>
      </c>
      <c r="AY149" s="0" t="n">
        <v>0</v>
      </c>
      <c r="AZ149" s="0" t="n">
        <v>0</v>
      </c>
      <c r="BA149" s="0" t="n">
        <v>0.333333333333333</v>
      </c>
      <c r="BB149" s="0" t="n">
        <v>0.693632917038359</v>
      </c>
      <c r="BC149" s="0" t="n">
        <v>0.219339950072506</v>
      </c>
      <c r="BD149" s="0" t="n">
        <v>0.0675663500649041</v>
      </c>
      <c r="BE149" s="0" t="n">
        <v>0.0238725146692581</v>
      </c>
      <c r="BF149" s="0" t="n">
        <v>0.0518469650829014</v>
      </c>
      <c r="BG149" s="0" t="n">
        <v>0.0404002157251629</v>
      </c>
      <c r="BH149" s="0" t="n">
        <v>0.0998044650395451</v>
      </c>
      <c r="BI149" s="0" t="n">
        <v>0.0709623327200226</v>
      </c>
      <c r="BJ149" s="0" t="n">
        <v>0.123688411063499</v>
      </c>
      <c r="BK149" s="0" t="n">
        <v>0.0817986618289823</v>
      </c>
      <c r="BL149" s="0" t="n">
        <v>0</v>
      </c>
      <c r="BM149" s="0" t="n">
        <v>0.115698152164043</v>
      </c>
      <c r="BN149" s="0" t="n">
        <v>0.109346405589277</v>
      </c>
      <c r="BO149" s="0" t="n">
        <v>0</v>
      </c>
      <c r="BP149" s="0" t="n">
        <v>0.050010031368257</v>
      </c>
      <c r="BQ149" s="0" t="n">
        <v>0</v>
      </c>
      <c r="BR149" s="0" t="n">
        <v>0.2</v>
      </c>
      <c r="BS149" s="0" t="n">
        <v>0.1</v>
      </c>
      <c r="BT149" s="0" t="n">
        <v>0.2</v>
      </c>
      <c r="BU149" s="0" t="n">
        <v>0.0263157894736842</v>
      </c>
      <c r="BV149" s="0" t="n">
        <v>0</v>
      </c>
      <c r="BW149" s="0" t="n">
        <v>0.033237167546254</v>
      </c>
      <c r="BX149" s="0" t="n">
        <v>0.0603100576491012</v>
      </c>
      <c r="BY149" s="0" t="n">
        <v>0.524613526683533</v>
      </c>
      <c r="BZ149" s="0" t="n">
        <v>0.0833333333333333</v>
      </c>
      <c r="CA149" s="0" t="n">
        <v>0.058750400062768</v>
      </c>
      <c r="CB149" s="0" t="n">
        <v>1</v>
      </c>
      <c r="CC149" s="0" t="n">
        <v>7.16</v>
      </c>
    </row>
    <row r="150" customFormat="false" ht="12.8" hidden="false" customHeight="false" outlineLevel="0" collapsed="false">
      <c r="A150" s="0" t="n">
        <v>0.695708995861468</v>
      </c>
      <c r="B150" s="0" t="n">
        <v>0</v>
      </c>
      <c r="C150" s="0" t="n">
        <v>0.0606060606060606</v>
      </c>
      <c r="D150" s="0" t="n">
        <v>0.241379310344828</v>
      </c>
      <c r="E150" s="0" t="n">
        <v>0.444444444444444</v>
      </c>
      <c r="F150" s="0" t="n">
        <v>0.296296296296296</v>
      </c>
      <c r="G150" s="0" t="n">
        <v>0.1</v>
      </c>
      <c r="H150" s="0" t="n">
        <v>0.4</v>
      </c>
      <c r="I150" s="0" t="n">
        <v>0.2</v>
      </c>
      <c r="J150" s="0" t="n">
        <v>0.623883063891328</v>
      </c>
      <c r="K150" s="0" t="n">
        <v>0.00473890181239405</v>
      </c>
      <c r="L150" s="0" t="n">
        <v>0.25</v>
      </c>
      <c r="M150" s="0" t="n">
        <v>0.125</v>
      </c>
      <c r="N150" s="0" t="n">
        <v>0.25</v>
      </c>
      <c r="O150" s="0" t="n">
        <v>0.125</v>
      </c>
      <c r="P150" s="0" t="n">
        <v>0.00716379051011039</v>
      </c>
      <c r="Q150" s="0" t="n">
        <v>0.405784861562996</v>
      </c>
      <c r="R150" s="0" t="n">
        <v>0.0519518750812719</v>
      </c>
      <c r="S150" s="0" t="n">
        <v>0.278265872831411</v>
      </c>
      <c r="T150" s="0" t="n">
        <v>0</v>
      </c>
      <c r="U150" s="0" t="n">
        <v>0</v>
      </c>
      <c r="V150" s="0" t="n">
        <v>0</v>
      </c>
      <c r="W150" s="0" t="n">
        <v>0.613795407257881</v>
      </c>
      <c r="X150" s="0" t="n">
        <v>0.203191922959593</v>
      </c>
      <c r="Y150" s="0" t="n">
        <v>0.0419640610049705</v>
      </c>
      <c r="Z150" s="0" t="n">
        <v>0</v>
      </c>
      <c r="AA150" s="0" t="n">
        <v>0</v>
      </c>
      <c r="AB150" s="0" t="n">
        <v>0.432707841820925</v>
      </c>
      <c r="AC150" s="0" t="n">
        <v>0.583175839338425</v>
      </c>
      <c r="AD150" s="0" t="n">
        <v>0.845360976344508</v>
      </c>
      <c r="AE150" s="0" t="n">
        <v>0.144288403518823</v>
      </c>
      <c r="AF150" s="0" t="n">
        <v>0.538461538461538</v>
      </c>
      <c r="AG150" s="0" t="n">
        <v>0</v>
      </c>
      <c r="AH150" s="0" t="n">
        <v>0.277777777777778</v>
      </c>
      <c r="AI150" s="0" t="n">
        <v>0</v>
      </c>
      <c r="AJ150" s="0" t="n">
        <v>0</v>
      </c>
      <c r="AK150" s="0" t="n">
        <v>0.181818181818182</v>
      </c>
      <c r="AL150" s="0" t="n">
        <v>0.0833333333333333</v>
      </c>
      <c r="AM150" s="0" t="n">
        <v>0</v>
      </c>
      <c r="AN150" s="0" t="n">
        <v>0.333333333333333</v>
      </c>
      <c r="AO150" s="0" t="n">
        <v>0.181818181818182</v>
      </c>
      <c r="AP150" s="0" t="n">
        <v>0</v>
      </c>
      <c r="AQ150" s="0" t="n">
        <v>0</v>
      </c>
      <c r="AR150" s="0" t="n">
        <v>0</v>
      </c>
      <c r="AS150" s="0" t="n">
        <v>0.5</v>
      </c>
      <c r="AT150" s="0" t="n">
        <v>0</v>
      </c>
      <c r="AU150" s="0" t="n">
        <v>0</v>
      </c>
      <c r="AV150" s="0" t="n">
        <v>0.0833333333333333</v>
      </c>
      <c r="AW150" s="0" t="n">
        <v>0</v>
      </c>
      <c r="AX150" s="0" t="n">
        <v>0</v>
      </c>
      <c r="AY150" s="0" t="n">
        <v>0</v>
      </c>
      <c r="AZ150" s="0" t="n">
        <v>0</v>
      </c>
      <c r="BA150" s="0" t="n">
        <v>0.5</v>
      </c>
      <c r="BB150" s="0" t="n">
        <v>0.885547162859248</v>
      </c>
      <c r="BC150" s="0" t="n">
        <v>0.613709729870539</v>
      </c>
      <c r="BD150" s="0" t="n">
        <v>0.20363997068539</v>
      </c>
      <c r="BE150" s="0" t="n">
        <v>0.19017601300945</v>
      </c>
      <c r="BF150" s="0" t="n">
        <v>0.0916092515140293</v>
      </c>
      <c r="BG150" s="0" t="n">
        <v>0.109423560831833</v>
      </c>
      <c r="BH150" s="0" t="n">
        <v>0.0489915448343251</v>
      </c>
      <c r="BI150" s="0" t="n">
        <v>0.0334076453476551</v>
      </c>
      <c r="BJ150" s="0" t="n">
        <v>0.0660064126560111</v>
      </c>
      <c r="BK150" s="0" t="n">
        <v>0.0447881749553869</v>
      </c>
      <c r="BL150" s="0" t="n">
        <v>0</v>
      </c>
      <c r="BM150" s="0" t="n">
        <v>0.115698152164043</v>
      </c>
      <c r="BN150" s="0" t="n">
        <v>0.0915982485265871</v>
      </c>
      <c r="BO150" s="0" t="n">
        <v>0</v>
      </c>
      <c r="BP150" s="0" t="n">
        <v>0.050010031368257</v>
      </c>
      <c r="BQ150" s="0" t="n">
        <v>0</v>
      </c>
      <c r="BR150" s="0" t="n">
        <v>0.2</v>
      </c>
      <c r="BS150" s="0" t="n">
        <v>0.1</v>
      </c>
      <c r="BT150" s="0" t="n">
        <v>0.0666666666666667</v>
      </c>
      <c r="BU150" s="0" t="n">
        <v>0.184210526315789</v>
      </c>
      <c r="BV150" s="0" t="n">
        <v>0</v>
      </c>
      <c r="BW150" s="0" t="n">
        <v>0.13974797904615</v>
      </c>
      <c r="BX150" s="0" t="n">
        <v>0.086254160236929</v>
      </c>
      <c r="BY150" s="0" t="n">
        <v>0.400608176682242</v>
      </c>
      <c r="BZ150" s="0" t="n">
        <v>0.0833333333333333</v>
      </c>
      <c r="CA150" s="0" t="n">
        <v>0.106668382465047</v>
      </c>
      <c r="CB150" s="0" t="n">
        <v>1</v>
      </c>
      <c r="CC150" s="0" t="n">
        <v>5.27</v>
      </c>
    </row>
    <row r="151" customFormat="false" ht="12.8" hidden="false" customHeight="false" outlineLevel="0" collapsed="false">
      <c r="A151" s="0" t="n">
        <v>0.370834240906121</v>
      </c>
      <c r="B151" s="0" t="n">
        <v>0.666666666666667</v>
      </c>
      <c r="C151" s="0" t="n">
        <v>0.272727272727273</v>
      </c>
      <c r="D151" s="0" t="n">
        <v>0.103448275862069</v>
      </c>
      <c r="E151" s="0" t="n">
        <v>0.555555555555556</v>
      </c>
      <c r="F151" s="0" t="n">
        <v>0.444444444444444</v>
      </c>
      <c r="G151" s="0" t="n">
        <v>0.4</v>
      </c>
      <c r="H151" s="0" t="n">
        <v>0</v>
      </c>
      <c r="I151" s="0" t="n">
        <v>0.533333333333333</v>
      </c>
      <c r="J151" s="0" t="n">
        <v>0.637754838519262</v>
      </c>
      <c r="K151" s="0" t="n">
        <v>0.00231701278132999</v>
      </c>
      <c r="L151" s="0" t="n">
        <v>0.25</v>
      </c>
      <c r="M151" s="0" t="n">
        <v>0.125</v>
      </c>
      <c r="N151" s="0" t="n">
        <v>0.5</v>
      </c>
      <c r="O151" s="0" t="n">
        <v>0.25</v>
      </c>
      <c r="P151" s="0" t="n">
        <v>1.14718332584906E-009</v>
      </c>
      <c r="Q151" s="0" t="n">
        <v>0.41896524567935</v>
      </c>
      <c r="R151" s="0" t="n">
        <v>0.202438068745294</v>
      </c>
      <c r="S151" s="0" t="n">
        <v>0.542724775997494</v>
      </c>
      <c r="T151" s="0" t="n">
        <v>0</v>
      </c>
      <c r="U151" s="0" t="n">
        <v>0</v>
      </c>
      <c r="V151" s="0" t="n">
        <v>0</v>
      </c>
      <c r="W151" s="0" t="n">
        <v>0.170092020117703</v>
      </c>
      <c r="X151" s="0" t="n">
        <v>0.421633134146559</v>
      </c>
      <c r="Y151" s="0" t="n">
        <v>0.621627523833843</v>
      </c>
      <c r="Z151" s="0" t="n">
        <v>0.210985513932255</v>
      </c>
      <c r="AA151" s="0" t="n">
        <v>0</v>
      </c>
      <c r="AB151" s="0" t="n">
        <v>0.432707841820925</v>
      </c>
      <c r="AC151" s="0" t="n">
        <v>0.93300139723672</v>
      </c>
      <c r="AD151" s="0" t="n">
        <v>0</v>
      </c>
      <c r="AE151" s="0" t="n">
        <v>0.909713067614329</v>
      </c>
      <c r="AF151" s="0" t="n">
        <v>0.230769230769231</v>
      </c>
      <c r="AG151" s="0" t="n">
        <v>0</v>
      </c>
      <c r="AH151" s="0" t="n">
        <v>0.222222222222222</v>
      </c>
      <c r="AI151" s="0" t="n">
        <v>0.0285714285714286</v>
      </c>
      <c r="AJ151" s="0" t="n">
        <v>0</v>
      </c>
      <c r="AK151" s="0" t="n">
        <v>0.272727272727273</v>
      </c>
      <c r="AL151" s="0" t="n">
        <v>0.5</v>
      </c>
      <c r="AM151" s="0" t="n">
        <v>0.25</v>
      </c>
      <c r="AN151" s="0" t="n">
        <v>0</v>
      </c>
      <c r="AO151" s="0" t="n">
        <v>0.181818181818182</v>
      </c>
      <c r="AP151" s="0" t="n">
        <v>0.4</v>
      </c>
      <c r="AQ151" s="0" t="n">
        <v>0</v>
      </c>
      <c r="AR151" s="0" t="n">
        <v>0.8</v>
      </c>
      <c r="AS151" s="0" t="n">
        <v>0</v>
      </c>
      <c r="AT151" s="0" t="n">
        <v>0</v>
      </c>
      <c r="AU151" s="0" t="n">
        <v>0.222222222222222</v>
      </c>
      <c r="AV151" s="0" t="n">
        <v>0</v>
      </c>
      <c r="AW151" s="0" t="n">
        <v>0</v>
      </c>
      <c r="AX151" s="0" t="n">
        <v>0</v>
      </c>
      <c r="AY151" s="0" t="n">
        <v>0</v>
      </c>
      <c r="AZ151" s="0" t="n">
        <v>0</v>
      </c>
      <c r="BA151" s="0" t="n">
        <v>0.210526315789474</v>
      </c>
      <c r="BB151" s="0" t="n">
        <v>0.416891371340524</v>
      </c>
      <c r="BC151" s="0" t="n">
        <v>0.402449571106285</v>
      </c>
      <c r="BD151" s="0" t="n">
        <v>0.31286832936004</v>
      </c>
      <c r="BE151" s="0" t="n">
        <v>0.140367376564994</v>
      </c>
      <c r="BF151" s="0" t="n">
        <v>0.146315132587968</v>
      </c>
      <c r="BG151" s="0" t="n">
        <v>0.0677937440256021</v>
      </c>
      <c r="BH151" s="0" t="n">
        <v>0.197513758348648</v>
      </c>
      <c r="BI151" s="0" t="n">
        <v>0.140251390085035</v>
      </c>
      <c r="BJ151" s="0" t="n">
        <v>0.0978710662806744</v>
      </c>
      <c r="BK151" s="0" t="n">
        <v>0.0591888685703813</v>
      </c>
      <c r="BL151" s="0" t="n">
        <v>0</v>
      </c>
      <c r="BM151" s="0" t="n">
        <v>0.187469332494505</v>
      </c>
      <c r="BN151" s="0" t="n">
        <v>0.223948411563846</v>
      </c>
      <c r="BO151" s="0" t="n">
        <v>0</v>
      </c>
      <c r="BP151" s="0" t="n">
        <v>0.0750017172640408</v>
      </c>
      <c r="BQ151" s="0" t="n">
        <v>0.5</v>
      </c>
      <c r="BR151" s="0" t="n">
        <v>0.28</v>
      </c>
      <c r="BS151" s="0" t="n">
        <v>0.1</v>
      </c>
      <c r="BT151" s="0" t="n">
        <v>0.0666666666666667</v>
      </c>
      <c r="BU151" s="0" t="n">
        <v>0.0789473684210526</v>
      </c>
      <c r="BV151" s="0" t="n">
        <v>0</v>
      </c>
      <c r="BW151" s="0" t="n">
        <v>0.183672350833304</v>
      </c>
      <c r="BX151" s="0" t="n">
        <v>0.137927751107795</v>
      </c>
      <c r="BY151" s="0" t="n">
        <v>0.926098408993979</v>
      </c>
      <c r="BZ151" s="0" t="n">
        <v>0.25</v>
      </c>
      <c r="CA151" s="0" t="n">
        <v>0.103563325562077</v>
      </c>
      <c r="CB151" s="0" t="n">
        <v>0.000150262809804461</v>
      </c>
      <c r="CC151" s="0" t="n">
        <v>7.72</v>
      </c>
    </row>
    <row r="152" customFormat="false" ht="12.8" hidden="false" customHeight="false" outlineLevel="0" collapsed="false">
      <c r="A152" s="0" t="n">
        <v>0.370834240906121</v>
      </c>
      <c r="B152" s="0" t="n">
        <v>0.666666666666667</v>
      </c>
      <c r="C152" s="0" t="n">
        <v>0.272727272727273</v>
      </c>
      <c r="D152" s="0" t="n">
        <v>0.103448275862069</v>
      </c>
      <c r="E152" s="0" t="n">
        <v>0.555555555555556</v>
      </c>
      <c r="F152" s="0" t="n">
        <v>0.444444444444444</v>
      </c>
      <c r="G152" s="0" t="n">
        <v>0.4</v>
      </c>
      <c r="H152" s="0" t="n">
        <v>0</v>
      </c>
      <c r="I152" s="0" t="n">
        <v>0.533333333333333</v>
      </c>
      <c r="J152" s="0" t="n">
        <v>0.642455008965003</v>
      </c>
      <c r="K152" s="0" t="n">
        <v>0.00169085678283304</v>
      </c>
      <c r="L152" s="0" t="n">
        <v>0.25</v>
      </c>
      <c r="M152" s="0" t="n">
        <v>0.125</v>
      </c>
      <c r="N152" s="0" t="n">
        <v>0.5</v>
      </c>
      <c r="O152" s="0" t="n">
        <v>0.25</v>
      </c>
      <c r="P152" s="0" t="n">
        <v>1.14783457951119E-009</v>
      </c>
      <c r="Q152" s="0" t="n">
        <v>0.419009879996135</v>
      </c>
      <c r="R152" s="0" t="n">
        <v>0.20240704531387</v>
      </c>
      <c r="S152" s="0" t="n">
        <v>0.542810723225546</v>
      </c>
      <c r="T152" s="0" t="n">
        <v>0</v>
      </c>
      <c r="U152" s="0" t="n">
        <v>0</v>
      </c>
      <c r="V152" s="0" t="n">
        <v>0</v>
      </c>
      <c r="W152" s="0" t="n">
        <v>0.171177019560238</v>
      </c>
      <c r="X152" s="0" t="n">
        <v>0.419988590010045</v>
      </c>
      <c r="Y152" s="0" t="n">
        <v>0.623464448915896</v>
      </c>
      <c r="Z152" s="0" t="n">
        <v>0.210985513932255</v>
      </c>
      <c r="AA152" s="0" t="n">
        <v>0</v>
      </c>
      <c r="AB152" s="0" t="n">
        <v>0.432707841820925</v>
      </c>
      <c r="AC152" s="0" t="n">
        <v>0.93300139723672</v>
      </c>
      <c r="AD152" s="0" t="n">
        <v>0</v>
      </c>
      <c r="AE152" s="0" t="n">
        <v>0.909713067614329</v>
      </c>
      <c r="AF152" s="0" t="n">
        <v>0.230769230769231</v>
      </c>
      <c r="AG152" s="0" t="n">
        <v>0</v>
      </c>
      <c r="AH152" s="0" t="n">
        <v>0.222222222222222</v>
      </c>
      <c r="AI152" s="0" t="n">
        <v>0.0285714285714286</v>
      </c>
      <c r="AJ152" s="0" t="n">
        <v>0</v>
      </c>
      <c r="AK152" s="0" t="n">
        <v>0.272727272727273</v>
      </c>
      <c r="AL152" s="0" t="n">
        <v>0.5</v>
      </c>
      <c r="AM152" s="0" t="n">
        <v>0.25</v>
      </c>
      <c r="AN152" s="0" t="n">
        <v>0</v>
      </c>
      <c r="AO152" s="0" t="n">
        <v>0.181818181818182</v>
      </c>
      <c r="AP152" s="0" t="n">
        <v>0.4</v>
      </c>
      <c r="AQ152" s="0" t="n">
        <v>0</v>
      </c>
      <c r="AR152" s="0" t="n">
        <v>0.8</v>
      </c>
      <c r="AS152" s="0" t="n">
        <v>0</v>
      </c>
      <c r="AT152" s="0" t="n">
        <v>0</v>
      </c>
      <c r="AU152" s="0" t="n">
        <v>0.222222222222222</v>
      </c>
      <c r="AV152" s="0" t="n">
        <v>0</v>
      </c>
      <c r="AW152" s="0" t="n">
        <v>0</v>
      </c>
      <c r="AX152" s="0" t="n">
        <v>0</v>
      </c>
      <c r="AY152" s="0" t="n">
        <v>0</v>
      </c>
      <c r="AZ152" s="0" t="n">
        <v>0</v>
      </c>
      <c r="BA152" s="0" t="n">
        <v>0.210526315789474</v>
      </c>
      <c r="BB152" s="0" t="n">
        <v>0.416891371340524</v>
      </c>
      <c r="BC152" s="0" t="n">
        <v>0.402449571665649</v>
      </c>
      <c r="BD152" s="0" t="n">
        <v>0.315344758136778</v>
      </c>
      <c r="BE152" s="0" t="n">
        <v>0.141761759641797</v>
      </c>
      <c r="BF152" s="0" t="n">
        <v>0.148437923277002</v>
      </c>
      <c r="BG152" s="0" t="n">
        <v>0.0679408258575258</v>
      </c>
      <c r="BH152" s="0" t="n">
        <v>0.19830630749575</v>
      </c>
      <c r="BI152" s="0" t="n">
        <v>0.125175233224856</v>
      </c>
      <c r="BJ152" s="0" t="n">
        <v>0.0978710662806744</v>
      </c>
      <c r="BK152" s="0" t="n">
        <v>0.0567636985632856</v>
      </c>
      <c r="BL152" s="0" t="n">
        <v>0</v>
      </c>
      <c r="BM152" s="0" t="n">
        <v>0.187469332494505</v>
      </c>
      <c r="BN152" s="0" t="n">
        <v>0.223948411563846</v>
      </c>
      <c r="BO152" s="0" t="n">
        <v>0</v>
      </c>
      <c r="BP152" s="0" t="n">
        <v>0.0750017172640408</v>
      </c>
      <c r="BQ152" s="0" t="n">
        <v>0.5</v>
      </c>
      <c r="BR152" s="0" t="n">
        <v>0.28</v>
      </c>
      <c r="BS152" s="0" t="n">
        <v>0.1</v>
      </c>
      <c r="BT152" s="0" t="n">
        <v>0.0666666666666667</v>
      </c>
      <c r="BU152" s="0" t="n">
        <v>0.0789473684210526</v>
      </c>
      <c r="BV152" s="0" t="n">
        <v>0</v>
      </c>
      <c r="BW152" s="0" t="n">
        <v>0.186457484437059</v>
      </c>
      <c r="BX152" s="0" t="n">
        <v>0.137927751107795</v>
      </c>
      <c r="BY152" s="0" t="n">
        <v>0.926098408993979</v>
      </c>
      <c r="BZ152" s="0" t="n">
        <v>0.25</v>
      </c>
      <c r="CA152" s="0" t="n">
        <v>0.103563325562077</v>
      </c>
      <c r="CB152" s="0" t="n">
        <v>0.000150262809804461</v>
      </c>
      <c r="CC152" s="0" t="n">
        <v>7.57</v>
      </c>
    </row>
    <row r="153" customFormat="false" ht="12.8" hidden="false" customHeight="false" outlineLevel="0" collapsed="false">
      <c r="A153" s="0" t="n">
        <v>0.54737529949902</v>
      </c>
      <c r="B153" s="0" t="n">
        <v>0.333333333333333</v>
      </c>
      <c r="C153" s="0" t="n">
        <v>0.333333333333333</v>
      </c>
      <c r="D153" s="0" t="n">
        <v>0.310344827586207</v>
      </c>
      <c r="E153" s="0" t="n">
        <v>0.555555555555556</v>
      </c>
      <c r="F153" s="0" t="n">
        <v>0.407407407407407</v>
      </c>
      <c r="G153" s="0" t="n">
        <v>0.433333333333333</v>
      </c>
      <c r="H153" s="0" t="n">
        <v>0</v>
      </c>
      <c r="I153" s="0" t="n">
        <v>0.5</v>
      </c>
      <c r="J153" s="0" t="n">
        <v>0.62460985633859</v>
      </c>
      <c r="K153" s="0" t="n">
        <v>0.00459072830013402</v>
      </c>
      <c r="L153" s="0" t="n">
        <v>0.25</v>
      </c>
      <c r="M153" s="0" t="n">
        <v>0.125</v>
      </c>
      <c r="N153" s="0" t="n">
        <v>0.5</v>
      </c>
      <c r="O153" s="0" t="n">
        <v>0.125</v>
      </c>
      <c r="P153" s="0" t="n">
        <v>1.23640507756142E-009</v>
      </c>
      <c r="Q153" s="0" t="n">
        <v>0.431637903490834</v>
      </c>
      <c r="R153" s="0" t="n">
        <v>0.254229822771943</v>
      </c>
      <c r="S153" s="0" t="n">
        <v>0.262780706145751</v>
      </c>
      <c r="T153" s="0" t="n">
        <v>0</v>
      </c>
      <c r="U153" s="0" t="n">
        <v>0</v>
      </c>
      <c r="V153" s="0" t="n">
        <v>0</v>
      </c>
      <c r="W153" s="0" t="n">
        <v>0.481973867542281</v>
      </c>
      <c r="X153" s="0" t="n">
        <v>0.551558187325315</v>
      </c>
      <c r="Y153" s="0" t="n">
        <v>0.48055417616461</v>
      </c>
      <c r="Z153" s="0" t="n">
        <v>0.210985513932255</v>
      </c>
      <c r="AA153" s="0" t="n">
        <v>0</v>
      </c>
      <c r="AB153" s="0" t="n">
        <v>0.432707841820925</v>
      </c>
      <c r="AC153" s="0" t="n">
        <v>0.484894783260339</v>
      </c>
      <c r="AD153" s="0" t="n">
        <v>0</v>
      </c>
      <c r="AE153" s="0" t="n">
        <v>0.124282632907698</v>
      </c>
      <c r="AF153" s="0" t="n">
        <v>0.461538461538462</v>
      </c>
      <c r="AG153" s="0" t="n">
        <v>0</v>
      </c>
      <c r="AH153" s="0" t="n">
        <v>0.277777777777778</v>
      </c>
      <c r="AI153" s="0" t="n">
        <v>0.0285714285714286</v>
      </c>
      <c r="AJ153" s="0" t="n">
        <v>0</v>
      </c>
      <c r="AK153" s="0" t="n">
        <v>0.272727272727273</v>
      </c>
      <c r="AL153" s="0" t="n">
        <v>0.416666666666667</v>
      </c>
      <c r="AM153" s="0" t="n">
        <v>0.25</v>
      </c>
      <c r="AN153" s="0" t="n">
        <v>0</v>
      </c>
      <c r="AO153" s="0" t="n">
        <v>0.181818181818182</v>
      </c>
      <c r="AP153" s="0" t="n">
        <v>0.2</v>
      </c>
      <c r="AQ153" s="0" t="n">
        <v>0</v>
      </c>
      <c r="AR153" s="0" t="n">
        <v>0.4</v>
      </c>
      <c r="AS153" s="0" t="n">
        <v>0</v>
      </c>
      <c r="AT153" s="0" t="n">
        <v>0</v>
      </c>
      <c r="AU153" s="0" t="n">
        <v>0.222222222222222</v>
      </c>
      <c r="AV153" s="0" t="n">
        <v>0</v>
      </c>
      <c r="AW153" s="0" t="n">
        <v>0.5</v>
      </c>
      <c r="AX153" s="0" t="n">
        <v>0</v>
      </c>
      <c r="AY153" s="0" t="n">
        <v>0</v>
      </c>
      <c r="AZ153" s="0" t="n">
        <v>0</v>
      </c>
      <c r="BA153" s="0" t="n">
        <v>0.318181818181818</v>
      </c>
      <c r="BB153" s="0" t="n">
        <v>0.460708782742681</v>
      </c>
      <c r="BC153" s="0" t="n">
        <v>0.4024495909637</v>
      </c>
      <c r="BD153" s="0" t="n">
        <v>0.286985004877236</v>
      </c>
      <c r="BE153" s="0" t="n">
        <v>0.220943055228342</v>
      </c>
      <c r="BF153" s="0" t="n">
        <v>0.117223618929631</v>
      </c>
      <c r="BG153" s="0" t="n">
        <v>0.084731008458369</v>
      </c>
      <c r="BH153" s="0" t="n">
        <v>0.16745707378189</v>
      </c>
      <c r="BI153" s="0" t="n">
        <v>0.108030458095884</v>
      </c>
      <c r="BJ153" s="0" t="n">
        <v>0.09871829148995</v>
      </c>
      <c r="BK153" s="0" t="n">
        <v>0.0716408283216511</v>
      </c>
      <c r="BL153" s="0" t="n">
        <v>0.423782993594376</v>
      </c>
      <c r="BM153" s="0" t="n">
        <v>0.427877538267963</v>
      </c>
      <c r="BN153" s="0" t="n">
        <v>0.298129884377522</v>
      </c>
      <c r="BO153" s="0" t="n">
        <v>0.173988459971757</v>
      </c>
      <c r="BP153" s="0" t="n">
        <v>0.19787712206525</v>
      </c>
      <c r="BQ153" s="0" t="n">
        <v>0.5</v>
      </c>
      <c r="BR153" s="0" t="n">
        <v>0.16</v>
      </c>
      <c r="BS153" s="0" t="n">
        <v>0.4</v>
      </c>
      <c r="BT153" s="0" t="n">
        <v>0</v>
      </c>
      <c r="BU153" s="0" t="n">
        <v>0.184210526315789</v>
      </c>
      <c r="BV153" s="0" t="n">
        <v>0</v>
      </c>
      <c r="BW153" s="0" t="n">
        <v>0.180304902021181</v>
      </c>
      <c r="BX153" s="0" t="n">
        <v>0.12620415592696</v>
      </c>
      <c r="BY153" s="0" t="n">
        <v>0.800721736377639</v>
      </c>
      <c r="BZ153" s="0" t="n">
        <v>0.208333333333333</v>
      </c>
      <c r="CA153" s="0" t="n">
        <v>0.132582200342668</v>
      </c>
      <c r="CB153" s="0" t="n">
        <v>0.000250438016340768</v>
      </c>
      <c r="CC153" s="0" t="n">
        <v>4.68</v>
      </c>
    </row>
    <row r="154" customFormat="false" ht="12.8" hidden="false" customHeight="false" outlineLevel="0" collapsed="false">
      <c r="A154" s="0" t="n">
        <v>0.585275539098236</v>
      </c>
      <c r="B154" s="0" t="n">
        <v>0</v>
      </c>
      <c r="C154" s="0" t="n">
        <v>0.0909090909090909</v>
      </c>
      <c r="D154" s="0" t="n">
        <v>0.172413793103448</v>
      </c>
      <c r="E154" s="0" t="n">
        <v>0</v>
      </c>
      <c r="F154" s="0" t="n">
        <v>0.296296296296296</v>
      </c>
      <c r="G154" s="0" t="n">
        <v>0.133333333333333</v>
      </c>
      <c r="H154" s="0" t="n">
        <v>0</v>
      </c>
      <c r="I154" s="0" t="n">
        <v>0.4</v>
      </c>
      <c r="J154" s="0" t="n">
        <v>0.718410353656467</v>
      </c>
      <c r="K154" s="0" t="n">
        <v>0.00521900170024629</v>
      </c>
      <c r="L154" s="0" t="n">
        <v>0.125</v>
      </c>
      <c r="M154" s="0" t="n">
        <v>0.125</v>
      </c>
      <c r="N154" s="0" t="n">
        <v>0.5</v>
      </c>
      <c r="O154" s="0" t="n">
        <v>0.125</v>
      </c>
      <c r="P154" s="0" t="n">
        <v>1.42950178838415E-010</v>
      </c>
      <c r="Q154" s="0" t="n">
        <v>0.399782544510415</v>
      </c>
      <c r="R154" s="0" t="n">
        <v>0.0931023963993071</v>
      </c>
      <c r="S154" s="0" t="n">
        <v>0.168950770150155</v>
      </c>
      <c r="T154" s="0" t="n">
        <v>0.0396294805391853</v>
      </c>
      <c r="U154" s="0" t="n">
        <v>0.209283951689884</v>
      </c>
      <c r="V154" s="0" t="n">
        <v>0.142040728372104</v>
      </c>
      <c r="W154" s="0" t="n">
        <v>0.142290758061034</v>
      </c>
      <c r="X154" s="0" t="n">
        <v>0.278249757567391</v>
      </c>
      <c r="Y154" s="0" t="n">
        <v>0.238933507026707</v>
      </c>
      <c r="Z154" s="0" t="n">
        <v>0</v>
      </c>
      <c r="AA154" s="0" t="n">
        <v>0.164261675449837</v>
      </c>
      <c r="AB154" s="0" t="n">
        <v>0.432707841820925</v>
      </c>
      <c r="AC154" s="0" t="n">
        <v>0.583175839338425</v>
      </c>
      <c r="AD154" s="0" t="n">
        <v>0</v>
      </c>
      <c r="AE154" s="0" t="n">
        <v>0.144288403518823</v>
      </c>
      <c r="AF154" s="0" t="n">
        <v>0.0769230769230769</v>
      </c>
      <c r="AG154" s="0" t="n">
        <v>0</v>
      </c>
      <c r="AH154" s="0" t="n">
        <v>0.222222222222222</v>
      </c>
      <c r="AI154" s="0" t="n">
        <v>0</v>
      </c>
      <c r="AJ154" s="0" t="n">
        <v>0</v>
      </c>
      <c r="AK154" s="0" t="n">
        <v>0</v>
      </c>
      <c r="AL154" s="0" t="n">
        <v>0.5</v>
      </c>
      <c r="AM154" s="0" t="n">
        <v>0</v>
      </c>
      <c r="AN154" s="0" t="n">
        <v>0</v>
      </c>
      <c r="AO154" s="0" t="n">
        <v>0.181818181818182</v>
      </c>
      <c r="AP154" s="0" t="n">
        <v>0</v>
      </c>
      <c r="AQ154" s="0" t="n">
        <v>0</v>
      </c>
      <c r="AR154" s="0" t="n">
        <v>0.4</v>
      </c>
      <c r="AS154" s="0" t="n">
        <v>0</v>
      </c>
      <c r="AT154" s="0" t="n">
        <v>0</v>
      </c>
      <c r="AU154" s="0" t="n">
        <v>0</v>
      </c>
      <c r="AV154" s="0" t="n">
        <v>0.166666666666667</v>
      </c>
      <c r="AW154" s="0" t="n">
        <v>0</v>
      </c>
      <c r="AX154" s="0" t="n">
        <v>0</v>
      </c>
      <c r="AY154" s="0" t="n">
        <v>0</v>
      </c>
      <c r="AZ154" s="0" t="n">
        <v>0</v>
      </c>
      <c r="BA154" s="0" t="n">
        <v>0.230769230769231</v>
      </c>
      <c r="BB154" s="0" t="n">
        <v>0.617528991971454</v>
      </c>
      <c r="BC154" s="0" t="n">
        <v>0.402449382041316</v>
      </c>
      <c r="BD154" s="0" t="n">
        <v>0.119491049307342</v>
      </c>
      <c r="BE154" s="0" t="n">
        <v>0.0731166135155429</v>
      </c>
      <c r="BF154" s="0" t="n">
        <v>0.0248982549583247</v>
      </c>
      <c r="BG154" s="0" t="n">
        <v>0.0283738687178963</v>
      </c>
      <c r="BH154" s="0" t="n">
        <v>0.0227437340982922</v>
      </c>
      <c r="BI154" s="0" t="n">
        <v>0.0128683048051216</v>
      </c>
      <c r="BJ154" s="0" t="n">
        <v>0.0284061521898468</v>
      </c>
      <c r="BK154" s="0" t="n">
        <v>0.020064354944242</v>
      </c>
      <c r="BL154" s="0" t="n">
        <v>0</v>
      </c>
      <c r="BM154" s="0" t="n">
        <v>0.0913060501851222</v>
      </c>
      <c r="BN154" s="0" t="n">
        <v>0.128171168908165</v>
      </c>
      <c r="BO154" s="0" t="n">
        <v>0</v>
      </c>
      <c r="BP154" s="0" t="n">
        <v>0.0346126182797474</v>
      </c>
      <c r="BQ154" s="0" t="n">
        <v>0.166666666666667</v>
      </c>
      <c r="BR154" s="0" t="n">
        <v>0.2</v>
      </c>
      <c r="BS154" s="0" t="n">
        <v>0.2</v>
      </c>
      <c r="BT154" s="0" t="n">
        <v>0</v>
      </c>
      <c r="BU154" s="0" t="n">
        <v>0.0263157894736842</v>
      </c>
      <c r="BV154" s="0" t="n">
        <v>0</v>
      </c>
      <c r="BW154" s="0" t="n">
        <v>0.0384277807329097</v>
      </c>
      <c r="BX154" s="0" t="n">
        <v>0.0129720512939139</v>
      </c>
      <c r="BY154" s="0" t="n">
        <v>0.659515490868924</v>
      </c>
      <c r="BZ154" s="0" t="n">
        <v>0.0833333333333333</v>
      </c>
      <c r="CA154" s="0" t="n">
        <v>0.0488850658842469</v>
      </c>
      <c r="CB154" s="0" t="n">
        <v>8.3479338780256E-005</v>
      </c>
      <c r="CC154" s="0" t="n">
        <v>6.28</v>
      </c>
    </row>
    <row r="155" customFormat="false" ht="12.8" hidden="false" customHeight="false" outlineLevel="0" collapsed="false">
      <c r="A155" s="0" t="n">
        <v>0.554563275974733</v>
      </c>
      <c r="B155" s="0" t="n">
        <v>0</v>
      </c>
      <c r="C155" s="0" t="n">
        <v>0.0606060606060606</v>
      </c>
      <c r="D155" s="0" t="n">
        <v>0.172413793103448</v>
      </c>
      <c r="E155" s="0" t="n">
        <v>0.222222222222222</v>
      </c>
      <c r="F155" s="0" t="n">
        <v>0.333333333333333</v>
      </c>
      <c r="G155" s="0" t="n">
        <v>0.133333333333333</v>
      </c>
      <c r="H155" s="0" t="n">
        <v>0</v>
      </c>
      <c r="I155" s="0" t="n">
        <v>0.4</v>
      </c>
      <c r="J155" s="0" t="n">
        <v>0.714060666878187</v>
      </c>
      <c r="K155" s="0" t="n">
        <v>0.00432313724805756</v>
      </c>
      <c r="L155" s="0" t="n">
        <v>0.25</v>
      </c>
      <c r="M155" s="0" t="n">
        <v>0.125</v>
      </c>
      <c r="N155" s="0" t="n">
        <v>0.5</v>
      </c>
      <c r="O155" s="0" t="n">
        <v>0.25</v>
      </c>
      <c r="P155" s="0" t="n">
        <v>2.0547053040328E-010</v>
      </c>
      <c r="Q155" s="0" t="n">
        <v>0.642693107332263</v>
      </c>
      <c r="R155" s="0" t="n">
        <v>0.0985872475565463</v>
      </c>
      <c r="S155" s="0" t="n">
        <v>0.261493211528712</v>
      </c>
      <c r="T155" s="0" t="n">
        <v>0</v>
      </c>
      <c r="U155" s="0" t="n">
        <v>0.116898945800617</v>
      </c>
      <c r="V155" s="0" t="n">
        <v>0.0888899494549069</v>
      </c>
      <c r="W155" s="0" t="n">
        <v>0.158914124946377</v>
      </c>
      <c r="X155" s="0" t="n">
        <v>0.324458134656667</v>
      </c>
      <c r="Y155" s="0" t="n">
        <v>0.344773980666571</v>
      </c>
      <c r="Z155" s="0" t="n">
        <v>0</v>
      </c>
      <c r="AA155" s="0" t="n">
        <v>0.164261675449837</v>
      </c>
      <c r="AB155" s="0" t="n">
        <v>0.432707841820925</v>
      </c>
      <c r="AC155" s="0" t="n">
        <v>0.585369183467357</v>
      </c>
      <c r="AD155" s="0" t="n">
        <v>0</v>
      </c>
      <c r="AE155" s="0" t="n">
        <v>0.187776246383487</v>
      </c>
      <c r="AF155" s="0" t="n">
        <v>0.230769230769231</v>
      </c>
      <c r="AG155" s="0" t="n">
        <v>0</v>
      </c>
      <c r="AH155" s="0" t="n">
        <v>0.166666666666667</v>
      </c>
      <c r="AI155" s="0" t="n">
        <v>0</v>
      </c>
      <c r="AJ155" s="0" t="n">
        <v>0</v>
      </c>
      <c r="AK155" s="0" t="n">
        <v>0</v>
      </c>
      <c r="AL155" s="0" t="n">
        <v>0.583333333333333</v>
      </c>
      <c r="AM155" s="0" t="n">
        <v>0</v>
      </c>
      <c r="AN155" s="0" t="n">
        <v>0</v>
      </c>
      <c r="AO155" s="0" t="n">
        <v>0.181818181818182</v>
      </c>
      <c r="AP155" s="0" t="n">
        <v>0.2</v>
      </c>
      <c r="AQ155" s="0" t="n">
        <v>0</v>
      </c>
      <c r="AR155" s="0" t="n">
        <v>0.4</v>
      </c>
      <c r="AS155" s="0" t="n">
        <v>0</v>
      </c>
      <c r="AT155" s="0" t="n">
        <v>0</v>
      </c>
      <c r="AU155" s="0" t="n">
        <v>0</v>
      </c>
      <c r="AV155" s="0" t="n">
        <v>0.166666666666667</v>
      </c>
      <c r="AW155" s="0" t="n">
        <v>0</v>
      </c>
      <c r="AX155" s="0" t="n">
        <v>0</v>
      </c>
      <c r="AY155" s="0" t="n">
        <v>0</v>
      </c>
      <c r="AZ155" s="0" t="n">
        <v>0</v>
      </c>
      <c r="BA155" s="0" t="n">
        <v>0.285714285714286</v>
      </c>
      <c r="BB155" s="0" t="n">
        <v>0.798728813559322</v>
      </c>
      <c r="BC155" s="0" t="n">
        <v>0.402449397983184</v>
      </c>
      <c r="BD155" s="0" t="n">
        <v>0.219486174432782</v>
      </c>
      <c r="BE155" s="0" t="n">
        <v>0.146298949432081</v>
      </c>
      <c r="BF155" s="0" t="n">
        <v>0.0693888457582285</v>
      </c>
      <c r="BG155" s="0" t="n">
        <v>0.0649201788963571</v>
      </c>
      <c r="BH155" s="0" t="n">
        <v>0.0384345895952216</v>
      </c>
      <c r="BI155" s="0" t="n">
        <v>0.0312548660125076</v>
      </c>
      <c r="BJ155" s="0" t="n">
        <v>0.0415445602043654</v>
      </c>
      <c r="BK155" s="0" t="n">
        <v>0.033760757285131</v>
      </c>
      <c r="BL155" s="0" t="n">
        <v>0</v>
      </c>
      <c r="BM155" s="0" t="n">
        <v>0.213938769133981</v>
      </c>
      <c r="BN155" s="0" t="n">
        <v>0.203635340852302</v>
      </c>
      <c r="BO155" s="0" t="n">
        <v>0</v>
      </c>
      <c r="BP155" s="0" t="n">
        <v>0.106642829085777</v>
      </c>
      <c r="BQ155" s="0" t="n">
        <v>0.166666666666667</v>
      </c>
      <c r="BR155" s="0" t="n">
        <v>0.2</v>
      </c>
      <c r="BS155" s="0" t="n">
        <v>0.2</v>
      </c>
      <c r="BT155" s="0" t="n">
        <v>0.133333333333333</v>
      </c>
      <c r="BU155" s="0" t="n">
        <v>0.0263157894736842</v>
      </c>
      <c r="BV155" s="0" t="n">
        <v>0</v>
      </c>
      <c r="BW155" s="0" t="n">
        <v>0.0898347088702953</v>
      </c>
      <c r="BX155" s="0" t="n">
        <v>0.0282789440543063</v>
      </c>
      <c r="BY155" s="0" t="n">
        <v>0.676890480292212</v>
      </c>
      <c r="BZ155" s="0" t="n">
        <v>0.125</v>
      </c>
      <c r="CA155" s="0" t="n">
        <v>0.0616929699337624</v>
      </c>
      <c r="CB155" s="0" t="n">
        <v>8.3479338780256E-005</v>
      </c>
      <c r="CC155" s="0" t="n">
        <v>6.47</v>
      </c>
    </row>
    <row r="156" customFormat="false" ht="12.8" hidden="false" customHeight="false" outlineLevel="0" collapsed="false">
      <c r="A156" s="0" t="n">
        <v>0.63793291221956</v>
      </c>
      <c r="B156" s="0" t="n">
        <v>0.333333333333333</v>
      </c>
      <c r="C156" s="0" t="n">
        <v>0.181818181818182</v>
      </c>
      <c r="D156" s="0" t="n">
        <v>0.241379310344828</v>
      </c>
      <c r="E156" s="0" t="n">
        <v>0.333333333333333</v>
      </c>
      <c r="F156" s="0" t="n">
        <v>0.555555555555556</v>
      </c>
      <c r="G156" s="0" t="n">
        <v>0.466666666666667</v>
      </c>
      <c r="H156" s="0" t="n">
        <v>0.0666666666666667</v>
      </c>
      <c r="I156" s="0" t="n">
        <v>0.7</v>
      </c>
      <c r="J156" s="0" t="n">
        <v>0.651117489503937</v>
      </c>
      <c r="K156" s="0" t="n">
        <v>0.000794698074430704</v>
      </c>
      <c r="L156" s="0" t="n">
        <v>0.625</v>
      </c>
      <c r="M156" s="0" t="n">
        <v>0.5</v>
      </c>
      <c r="N156" s="0" t="n">
        <v>0.75</v>
      </c>
      <c r="O156" s="0" t="n">
        <v>0.375</v>
      </c>
      <c r="P156" s="0" t="n">
        <v>1.80885704657721E-009</v>
      </c>
      <c r="Q156" s="0" t="n">
        <v>0.683156946585276</v>
      </c>
      <c r="R156" s="0" t="n">
        <v>0.123792102600639</v>
      </c>
      <c r="S156" s="0" t="n">
        <v>0.864109655743338</v>
      </c>
      <c r="T156" s="0" t="n">
        <v>0</v>
      </c>
      <c r="U156" s="0" t="n">
        <v>0</v>
      </c>
      <c r="V156" s="0" t="n">
        <v>0</v>
      </c>
      <c r="W156" s="0" t="n">
        <v>0.441250131475905</v>
      </c>
      <c r="X156" s="0" t="n">
        <v>0.589357095323345</v>
      </c>
      <c r="Y156" s="0" t="n">
        <v>0.589021318819071</v>
      </c>
      <c r="Z156" s="0" t="n">
        <v>0.0954854812956745</v>
      </c>
      <c r="AA156" s="0" t="n">
        <v>0</v>
      </c>
      <c r="AB156" s="0" t="n">
        <v>0.432707841820925</v>
      </c>
      <c r="AC156" s="0" t="n">
        <v>0.688616840183129</v>
      </c>
      <c r="AD156" s="0" t="n">
        <v>1</v>
      </c>
      <c r="AE156" s="0" t="n">
        <v>0.53236838069475</v>
      </c>
      <c r="AF156" s="0" t="n">
        <v>0.538461538461538</v>
      </c>
      <c r="AG156" s="0" t="n">
        <v>0</v>
      </c>
      <c r="AH156" s="0" t="n">
        <v>0.222222222222222</v>
      </c>
      <c r="AI156" s="0" t="n">
        <v>0.0285714285714286</v>
      </c>
      <c r="AJ156" s="0" t="n">
        <v>0</v>
      </c>
      <c r="AK156" s="0" t="n">
        <v>0.0909090909090909</v>
      </c>
      <c r="AL156" s="0" t="n">
        <v>0.583333333333333</v>
      </c>
      <c r="AM156" s="0" t="n">
        <v>0.25</v>
      </c>
      <c r="AN156" s="0" t="n">
        <v>0</v>
      </c>
      <c r="AO156" s="0" t="n">
        <v>0.181818181818182</v>
      </c>
      <c r="AP156" s="0" t="n">
        <v>0</v>
      </c>
      <c r="AQ156" s="0" t="n">
        <v>0</v>
      </c>
      <c r="AR156" s="0" t="n">
        <v>1</v>
      </c>
      <c r="AS156" s="0" t="n">
        <v>1</v>
      </c>
      <c r="AT156" s="0" t="n">
        <v>1</v>
      </c>
      <c r="AU156" s="0" t="n">
        <v>0.111111111111111</v>
      </c>
      <c r="AV156" s="0" t="n">
        <v>0</v>
      </c>
      <c r="AW156" s="0" t="n">
        <v>0</v>
      </c>
      <c r="AX156" s="0" t="n">
        <v>0</v>
      </c>
      <c r="AY156" s="0" t="n">
        <v>0</v>
      </c>
      <c r="AZ156" s="0" t="n">
        <v>0</v>
      </c>
      <c r="BA156" s="0" t="n">
        <v>0.375</v>
      </c>
      <c r="BB156" s="0" t="n">
        <v>0.814618644067797</v>
      </c>
      <c r="BC156" s="0" t="n">
        <v>0.402449686614913</v>
      </c>
      <c r="BD156" s="0" t="n">
        <v>0.594493830725056</v>
      </c>
      <c r="BE156" s="0" t="n">
        <v>0.398386077010977</v>
      </c>
      <c r="BF156" s="0" t="n">
        <v>0.279517629198787</v>
      </c>
      <c r="BG156" s="0" t="n">
        <v>0.220802466119339</v>
      </c>
      <c r="BH156" s="0" t="n">
        <v>0.236072747252846</v>
      </c>
      <c r="BI156" s="0" t="n">
        <v>0.205729970555679</v>
      </c>
      <c r="BJ156" s="0" t="n">
        <v>0.193234208339971</v>
      </c>
      <c r="BK156" s="0" t="n">
        <v>0.161628566306684</v>
      </c>
      <c r="BL156" s="0" t="n">
        <v>0.519026047987687</v>
      </c>
      <c r="BM156" s="0" t="n">
        <v>0.912659863237109</v>
      </c>
      <c r="BN156" s="0" t="n">
        <v>0.623577920946612</v>
      </c>
      <c r="BO156" s="0" t="n">
        <v>0.152475846835385</v>
      </c>
      <c r="BP156" s="0" t="n">
        <v>0.658684333634013</v>
      </c>
      <c r="BQ156" s="0" t="n">
        <v>0.583333333333333</v>
      </c>
      <c r="BR156" s="0" t="n">
        <v>0.16</v>
      </c>
      <c r="BS156" s="0" t="n">
        <v>0.3</v>
      </c>
      <c r="BT156" s="0" t="n">
        <v>0.4</v>
      </c>
      <c r="BU156" s="0" t="n">
        <v>0.0789473684210526</v>
      </c>
      <c r="BV156" s="0" t="n">
        <v>0</v>
      </c>
      <c r="BW156" s="0" t="n">
        <v>0.383520038084085</v>
      </c>
      <c r="BX156" s="0" t="n">
        <v>0.173801977334387</v>
      </c>
      <c r="BY156" s="0" t="n">
        <v>0.60178036360646</v>
      </c>
      <c r="BZ156" s="0" t="n">
        <v>0.125</v>
      </c>
      <c r="CA156" s="0" t="n">
        <v>0.191041640351954</v>
      </c>
      <c r="CB156" s="0" t="n">
        <v>0.000159369646762307</v>
      </c>
      <c r="CC156" s="0" t="n">
        <v>4.3</v>
      </c>
    </row>
    <row r="157" customFormat="false" ht="12.8" hidden="false" customHeight="false" outlineLevel="0" collapsed="false">
      <c r="A157" s="0" t="n">
        <v>0.520420387715095</v>
      </c>
      <c r="B157" s="0" t="n">
        <v>0</v>
      </c>
      <c r="C157" s="0" t="n">
        <v>0.242424242424242</v>
      </c>
      <c r="D157" s="0" t="n">
        <v>0.275862068965517</v>
      </c>
      <c r="E157" s="0" t="n">
        <v>0.555555555555556</v>
      </c>
      <c r="F157" s="0" t="n">
        <v>0.814814814814815</v>
      </c>
      <c r="G157" s="0" t="n">
        <v>0.366666666666667</v>
      </c>
      <c r="H157" s="0" t="n">
        <v>0</v>
      </c>
      <c r="I157" s="0" t="n">
        <v>0.5</v>
      </c>
      <c r="J157" s="0" t="n">
        <v>0.670556420491858</v>
      </c>
      <c r="K157" s="0" t="n">
        <v>5.48944744691424E-007</v>
      </c>
      <c r="L157" s="0" t="n">
        <v>0.25</v>
      </c>
      <c r="M157" s="0" t="n">
        <v>0.125</v>
      </c>
      <c r="N157" s="0" t="n">
        <v>0.5</v>
      </c>
      <c r="O157" s="0" t="n">
        <v>0.125</v>
      </c>
      <c r="P157" s="0" t="n">
        <v>1.02214262271933E-009</v>
      </c>
      <c r="Q157" s="0" t="n">
        <v>0.402743405948968</v>
      </c>
      <c r="R157" s="0" t="n">
        <v>0.254210276476377</v>
      </c>
      <c r="S157" s="0" t="n">
        <v>0.262749970002086</v>
      </c>
      <c r="T157" s="0" t="n">
        <v>0</v>
      </c>
      <c r="U157" s="0" t="n">
        <v>0.184218913866207</v>
      </c>
      <c r="V157" s="0" t="n">
        <v>0.147142887301868</v>
      </c>
      <c r="W157" s="0" t="n">
        <v>0.245792957702163</v>
      </c>
      <c r="X157" s="0" t="n">
        <v>0.51277862880595</v>
      </c>
      <c r="Y157" s="0" t="n">
        <v>0.671774937994062</v>
      </c>
      <c r="Z157" s="0" t="n">
        <v>0.210985513932255</v>
      </c>
      <c r="AA157" s="0" t="n">
        <v>0</v>
      </c>
      <c r="AB157" s="0" t="n">
        <v>0.432707841820925</v>
      </c>
      <c r="AC157" s="0" t="n">
        <v>0.510619356658493</v>
      </c>
      <c r="AD157" s="0" t="n">
        <v>0</v>
      </c>
      <c r="AE157" s="0" t="n">
        <v>0.1389240886826</v>
      </c>
      <c r="AF157" s="0" t="n">
        <v>0.153846153846154</v>
      </c>
      <c r="AG157" s="0" t="n">
        <v>0.2</v>
      </c>
      <c r="AH157" s="0" t="n">
        <v>0.277777777777778</v>
      </c>
      <c r="AI157" s="0" t="n">
        <v>0.0285714285714286</v>
      </c>
      <c r="AJ157" s="0" t="n">
        <v>0</v>
      </c>
      <c r="AK157" s="0" t="n">
        <v>0.363636363636364</v>
      </c>
      <c r="AL157" s="0" t="n">
        <v>0.416666666666667</v>
      </c>
      <c r="AM157" s="0" t="n">
        <v>0.25</v>
      </c>
      <c r="AN157" s="0" t="n">
        <v>0</v>
      </c>
      <c r="AO157" s="0" t="n">
        <v>0.181818181818182</v>
      </c>
      <c r="AP157" s="0" t="n">
        <v>0.2</v>
      </c>
      <c r="AQ157" s="0" t="n">
        <v>0</v>
      </c>
      <c r="AR157" s="0" t="n">
        <v>0.4</v>
      </c>
      <c r="AS157" s="0" t="n">
        <v>0</v>
      </c>
      <c r="AT157" s="0" t="n">
        <v>0</v>
      </c>
      <c r="AU157" s="0" t="n">
        <v>0.222222222222222</v>
      </c>
      <c r="AV157" s="0" t="n">
        <v>0</v>
      </c>
      <c r="AW157" s="0" t="n">
        <v>0.5</v>
      </c>
      <c r="AX157" s="0" t="n">
        <v>0</v>
      </c>
      <c r="AY157" s="0" t="n">
        <v>0</v>
      </c>
      <c r="AZ157" s="0" t="n">
        <v>0</v>
      </c>
      <c r="BA157" s="0" t="n">
        <v>0.190476190476191</v>
      </c>
      <c r="BB157" s="0" t="n">
        <v>0.396351959745763</v>
      </c>
      <c r="BC157" s="0" t="n">
        <v>0.402449549291096</v>
      </c>
      <c r="BD157" s="0" t="n">
        <v>0.308033890987689</v>
      </c>
      <c r="BE157" s="0" t="n">
        <v>0.158905801947715</v>
      </c>
      <c r="BF157" s="0" t="n">
        <v>0.142502204006466</v>
      </c>
      <c r="BG157" s="0" t="n">
        <v>0.0964763368503388</v>
      </c>
      <c r="BH157" s="0" t="n">
        <v>0.190315444269009</v>
      </c>
      <c r="BI157" s="0" t="n">
        <v>0.149109139180951</v>
      </c>
      <c r="BJ157" s="0" t="n">
        <v>0.117338361631006</v>
      </c>
      <c r="BK157" s="0" t="n">
        <v>0.117857621078597</v>
      </c>
      <c r="BL157" s="0" t="n">
        <v>0.423782993594376</v>
      </c>
      <c r="BM157" s="0" t="n">
        <v>0.427877538267963</v>
      </c>
      <c r="BN157" s="0" t="n">
        <v>0.285760777968912</v>
      </c>
      <c r="BO157" s="0" t="n">
        <v>0.173988459971757</v>
      </c>
      <c r="BP157" s="0" t="n">
        <v>0.185524559137139</v>
      </c>
      <c r="BQ157" s="0" t="n">
        <v>0.5</v>
      </c>
      <c r="BR157" s="0" t="n">
        <v>0.2</v>
      </c>
      <c r="BS157" s="0" t="n">
        <v>0.5</v>
      </c>
      <c r="BT157" s="0" t="n">
        <v>0.0666666666666667</v>
      </c>
      <c r="BU157" s="0" t="n">
        <v>0.0789473684210526</v>
      </c>
      <c r="BV157" s="0" t="n">
        <v>0</v>
      </c>
      <c r="BW157" s="0" t="n">
        <v>0.21817623796266</v>
      </c>
      <c r="BX157" s="0" t="n">
        <v>0.119718130280003</v>
      </c>
      <c r="BY157" s="0" t="n">
        <v>0.839041568901291</v>
      </c>
      <c r="BZ157" s="0" t="n">
        <v>0.208333333333333</v>
      </c>
      <c r="CA157" s="0" t="n">
        <v>0.100636878741148</v>
      </c>
      <c r="CB157" s="0" t="n">
        <v>0.000250438016340768</v>
      </c>
      <c r="CC157" s="0" t="n">
        <v>4.38</v>
      </c>
    </row>
    <row r="158" customFormat="false" ht="12.8" hidden="false" customHeight="false" outlineLevel="0" collapsed="false">
      <c r="A158" s="0" t="n">
        <v>0.801677194511</v>
      </c>
      <c r="B158" s="0" t="n">
        <v>0</v>
      </c>
      <c r="C158" s="0" t="n">
        <v>0.151515151515152</v>
      </c>
      <c r="D158" s="0" t="n">
        <v>0.551724137931034</v>
      </c>
      <c r="E158" s="0" t="n">
        <v>0.222222222222222</v>
      </c>
      <c r="F158" s="0" t="n">
        <v>0.851851851851852</v>
      </c>
      <c r="G158" s="0" t="n">
        <v>0.3</v>
      </c>
      <c r="H158" s="0" t="n">
        <v>0</v>
      </c>
      <c r="I158" s="0" t="n">
        <v>0.9</v>
      </c>
      <c r="J158" s="0" t="n">
        <v>0.806938838755377</v>
      </c>
      <c r="K158" s="0" t="n">
        <v>0.0417687177737629</v>
      </c>
      <c r="L158" s="0" t="n">
        <v>0.5</v>
      </c>
      <c r="M158" s="0" t="n">
        <v>0.375</v>
      </c>
      <c r="N158" s="0" t="n">
        <v>1</v>
      </c>
      <c r="O158" s="0" t="n">
        <v>0.375</v>
      </c>
      <c r="P158" s="0" t="n">
        <v>1.23282318241968E-009</v>
      </c>
      <c r="Q158" s="0" t="n">
        <v>0.686314577144293</v>
      </c>
      <c r="R158" s="0" t="n">
        <v>0.0792844344858704</v>
      </c>
      <c r="S158" s="0" t="n">
        <v>0.375694474610756</v>
      </c>
      <c r="T158" s="0" t="n">
        <v>0.0132098268463951</v>
      </c>
      <c r="U158" s="0" t="n">
        <v>0.357328566483875</v>
      </c>
      <c r="V158" s="0" t="n">
        <v>0.182132257759753</v>
      </c>
      <c r="W158" s="0" t="n">
        <v>0.698616343480824</v>
      </c>
      <c r="X158" s="0" t="n">
        <v>0.777153706391706</v>
      </c>
      <c r="Y158" s="0" t="n">
        <v>0.685822850643458</v>
      </c>
      <c r="Z158" s="0" t="n">
        <v>0.0505245844854812</v>
      </c>
      <c r="AA158" s="0" t="n">
        <v>0</v>
      </c>
      <c r="AB158" s="0" t="n">
        <v>0.432707841820925</v>
      </c>
      <c r="AC158" s="0" t="n">
        <v>0.612509845727567</v>
      </c>
      <c r="AD158" s="0" t="n">
        <v>0.30124296586951</v>
      </c>
      <c r="AE158" s="0" t="n">
        <v>0.208099887975364</v>
      </c>
      <c r="AF158" s="0" t="n">
        <v>0.153846153846154</v>
      </c>
      <c r="AG158" s="0" t="n">
        <v>0</v>
      </c>
      <c r="AH158" s="0" t="n">
        <v>0.666666666666667</v>
      </c>
      <c r="AI158" s="0" t="n">
        <v>0</v>
      </c>
      <c r="AJ158" s="0" t="n">
        <v>0</v>
      </c>
      <c r="AK158" s="0" t="n">
        <v>0</v>
      </c>
      <c r="AL158" s="0" t="n">
        <v>0.75</v>
      </c>
      <c r="AM158" s="0" t="n">
        <v>0.25</v>
      </c>
      <c r="AN158" s="0" t="n">
        <v>0</v>
      </c>
      <c r="AO158" s="0" t="n">
        <v>0.181818181818182</v>
      </c>
      <c r="AP158" s="0" t="n">
        <v>0</v>
      </c>
      <c r="AQ158" s="0" t="n">
        <v>0</v>
      </c>
      <c r="AR158" s="0" t="n">
        <v>0.6</v>
      </c>
      <c r="AS158" s="0" t="n">
        <v>0</v>
      </c>
      <c r="AT158" s="0" t="n">
        <v>0.5</v>
      </c>
      <c r="AU158" s="0" t="n">
        <v>0</v>
      </c>
      <c r="AV158" s="0" t="n">
        <v>0</v>
      </c>
      <c r="AW158" s="0" t="n">
        <v>0</v>
      </c>
      <c r="AX158" s="0" t="n">
        <v>0</v>
      </c>
      <c r="AY158" s="0" t="n">
        <v>0</v>
      </c>
      <c r="AZ158" s="0" t="n">
        <v>0</v>
      </c>
      <c r="BA158" s="0" t="n">
        <v>0.148148148148148</v>
      </c>
      <c r="BB158" s="0" t="n">
        <v>0.752824858757062</v>
      </c>
      <c r="BC158" s="0" t="n">
        <v>0.402449556003462</v>
      </c>
      <c r="BD158" s="0" t="n">
        <v>0.542459177752583</v>
      </c>
      <c r="BE158" s="0" t="n">
        <v>0.367794738366227</v>
      </c>
      <c r="BF158" s="0" t="n">
        <v>0.252419714267929</v>
      </c>
      <c r="BG158" s="0" t="n">
        <v>0.222122853470511</v>
      </c>
      <c r="BH158" s="0" t="n">
        <v>0.275995668051815</v>
      </c>
      <c r="BI158" s="0" t="n">
        <v>0.24595338815142</v>
      </c>
      <c r="BJ158" s="0" t="n">
        <v>0.202423148329864</v>
      </c>
      <c r="BK158" s="0" t="n">
        <v>0.22290117866047</v>
      </c>
      <c r="BL158" s="0" t="n">
        <v>0.346017365325125</v>
      </c>
      <c r="BM158" s="0" t="n">
        <v>0.757608837515427</v>
      </c>
      <c r="BN158" s="0" t="n">
        <v>0.456762014953125</v>
      </c>
      <c r="BO158" s="0" t="n">
        <v>0.14763410387308</v>
      </c>
      <c r="BP158" s="0" t="n">
        <v>0.412538971759345</v>
      </c>
      <c r="BQ158" s="0" t="n">
        <v>0.166666666666667</v>
      </c>
      <c r="BR158" s="0" t="n">
        <v>0.64</v>
      </c>
      <c r="BS158" s="0" t="n">
        <v>0.4</v>
      </c>
      <c r="BT158" s="0" t="n">
        <v>0.133333333333333</v>
      </c>
      <c r="BU158" s="0" t="n">
        <v>0.0263157894736842</v>
      </c>
      <c r="BV158" s="0" t="n">
        <v>0</v>
      </c>
      <c r="BW158" s="0" t="n">
        <v>0.460917639546926</v>
      </c>
      <c r="BX158" s="0" t="n">
        <v>0.167648933590744</v>
      </c>
      <c r="BY158" s="0" t="n">
        <v>0.43173450355591</v>
      </c>
      <c r="BZ158" s="0" t="n">
        <v>0.0833333333333333</v>
      </c>
      <c r="CA158" s="0" t="n">
        <v>0.172171754388746</v>
      </c>
      <c r="CB158" s="0" t="n">
        <v>0.000250438016340768</v>
      </c>
      <c r="CC158" s="0" t="n">
        <v>5.64</v>
      </c>
    </row>
    <row r="159" customFormat="false" ht="12.8" hidden="false" customHeight="false" outlineLevel="0" collapsed="false">
      <c r="A159" s="0" t="n">
        <v>0.781365715530386</v>
      </c>
      <c r="B159" s="0" t="n">
        <v>0</v>
      </c>
      <c r="C159" s="0" t="n">
        <v>0.151515151515152</v>
      </c>
      <c r="D159" s="0" t="n">
        <v>0.517241379310345</v>
      </c>
      <c r="E159" s="0" t="n">
        <v>0.333333333333333</v>
      </c>
      <c r="F159" s="0" t="n">
        <v>0.62962962962963</v>
      </c>
      <c r="G159" s="0" t="n">
        <v>0.3</v>
      </c>
      <c r="H159" s="0" t="n">
        <v>0</v>
      </c>
      <c r="I159" s="0" t="n">
        <v>0.7</v>
      </c>
      <c r="J159" s="0" t="n">
        <v>0.728873213455621</v>
      </c>
      <c r="K159" s="0" t="n">
        <v>0.00771918004528379</v>
      </c>
      <c r="L159" s="0" t="n">
        <v>0.5</v>
      </c>
      <c r="M159" s="0" t="n">
        <v>0.375</v>
      </c>
      <c r="N159" s="0" t="n">
        <v>0.75</v>
      </c>
      <c r="O159" s="0" t="n">
        <v>0.25</v>
      </c>
      <c r="P159" s="0" t="n">
        <v>1.14099641605879E-009</v>
      </c>
      <c r="Q159" s="0" t="n">
        <v>0.677043303435782</v>
      </c>
      <c r="R159" s="0" t="n">
        <v>0.0792836336349512</v>
      </c>
      <c r="S159" s="0" t="n">
        <v>0.375295953171923</v>
      </c>
      <c r="T159" s="0" t="n">
        <v>0.0132098268463951</v>
      </c>
      <c r="U159" s="0" t="n">
        <v>0.343519281655431</v>
      </c>
      <c r="V159" s="0" t="n">
        <v>0.182132257759753</v>
      </c>
      <c r="W159" s="0" t="n">
        <v>0.60985943077851</v>
      </c>
      <c r="X159" s="0" t="n">
        <v>0.746220651680303</v>
      </c>
      <c r="Y159" s="0" t="n">
        <v>0.685822850643458</v>
      </c>
      <c r="Z159" s="0" t="n">
        <v>0.0505245844854812</v>
      </c>
      <c r="AA159" s="0" t="n">
        <v>0</v>
      </c>
      <c r="AB159" s="0" t="n">
        <v>0.432707841820925</v>
      </c>
      <c r="AC159" s="0" t="n">
        <v>0.612509845727567</v>
      </c>
      <c r="AD159" s="0" t="n">
        <v>0.30124296586951</v>
      </c>
      <c r="AE159" s="0" t="n">
        <v>0.208099887975364</v>
      </c>
      <c r="AF159" s="0" t="n">
        <v>0.461538461538462</v>
      </c>
      <c r="AG159" s="0" t="n">
        <v>0</v>
      </c>
      <c r="AH159" s="0" t="n">
        <v>0.388888888888889</v>
      </c>
      <c r="AI159" s="0" t="n">
        <v>0.0285714285714286</v>
      </c>
      <c r="AJ159" s="0" t="n">
        <v>0</v>
      </c>
      <c r="AK159" s="0" t="n">
        <v>0</v>
      </c>
      <c r="AL159" s="0" t="n">
        <v>0.666666666666667</v>
      </c>
      <c r="AM159" s="0" t="n">
        <v>0.25</v>
      </c>
      <c r="AN159" s="0" t="n">
        <v>0</v>
      </c>
      <c r="AO159" s="0" t="n">
        <v>0.181818181818182</v>
      </c>
      <c r="AP159" s="0" t="n">
        <v>0</v>
      </c>
      <c r="AQ159" s="0" t="n">
        <v>0</v>
      </c>
      <c r="AR159" s="0" t="n">
        <v>0.6</v>
      </c>
      <c r="AS159" s="0" t="n">
        <v>0</v>
      </c>
      <c r="AT159" s="0" t="n">
        <v>0.5</v>
      </c>
      <c r="AU159" s="0" t="n">
        <v>0</v>
      </c>
      <c r="AV159" s="0" t="n">
        <v>0</v>
      </c>
      <c r="AW159" s="0" t="n">
        <v>0</v>
      </c>
      <c r="AX159" s="0" t="n">
        <v>0</v>
      </c>
      <c r="AY159" s="0" t="n">
        <v>0</v>
      </c>
      <c r="AZ159" s="0" t="n">
        <v>0</v>
      </c>
      <c r="BA159" s="0" t="n">
        <v>0.346153846153846</v>
      </c>
      <c r="BB159" s="0" t="n">
        <v>0.74364406779661</v>
      </c>
      <c r="BC159" s="0" t="n">
        <v>0.402449548731733</v>
      </c>
      <c r="BD159" s="0" t="n">
        <v>0.525508082524768</v>
      </c>
      <c r="BE159" s="0" t="n">
        <v>0.441325978921061</v>
      </c>
      <c r="BF159" s="0" t="n">
        <v>0.246704884176245</v>
      </c>
      <c r="BG159" s="0" t="n">
        <v>0.252919264699677</v>
      </c>
      <c r="BH159" s="0" t="n">
        <v>0.275995668051815</v>
      </c>
      <c r="BI159" s="0" t="n">
        <v>0.24595338815142</v>
      </c>
      <c r="BJ159" s="0" t="n">
        <v>0.216474255699303</v>
      </c>
      <c r="BK159" s="0" t="n">
        <v>0.238795025870723</v>
      </c>
      <c r="BL159" s="0" t="n">
        <v>0.981691855716689</v>
      </c>
      <c r="BM159" s="0" t="n">
        <v>0.725190530742604</v>
      </c>
      <c r="BN159" s="0" t="n">
        <v>0.487060014228407</v>
      </c>
      <c r="BO159" s="0" t="n">
        <v>1</v>
      </c>
      <c r="BP159" s="0" t="n">
        <v>0.548335282510803</v>
      </c>
      <c r="BQ159" s="0" t="n">
        <v>0.166666666666667</v>
      </c>
      <c r="BR159" s="0" t="n">
        <v>0.44</v>
      </c>
      <c r="BS159" s="0" t="n">
        <v>0.3</v>
      </c>
      <c r="BT159" s="0" t="n">
        <v>0.133333333333333</v>
      </c>
      <c r="BU159" s="0" t="n">
        <v>0.131578947368421</v>
      </c>
      <c r="BV159" s="0" t="n">
        <v>0.333333333333333</v>
      </c>
      <c r="BW159" s="0" t="n">
        <v>0.449980818529637</v>
      </c>
      <c r="BX159" s="0" t="n">
        <v>0.161162907943787</v>
      </c>
      <c r="BY159" s="0" t="n">
        <v>0.442799909877504</v>
      </c>
      <c r="BZ159" s="0" t="n">
        <v>0.0833333333333333</v>
      </c>
      <c r="CA159" s="0" t="n">
        <v>0.204117075990265</v>
      </c>
      <c r="CB159" s="0" t="n">
        <v>0.000250438016340768</v>
      </c>
      <c r="CC159" s="0" t="n">
        <v>5.74</v>
      </c>
    </row>
    <row r="160" customFormat="false" ht="12.8" hidden="false" customHeight="false" outlineLevel="0" collapsed="false">
      <c r="A160" s="0" t="n">
        <v>0.671857983010238</v>
      </c>
      <c r="B160" s="0" t="n">
        <v>0</v>
      </c>
      <c r="C160" s="0" t="n">
        <v>0.212121212121212</v>
      </c>
      <c r="D160" s="0" t="n">
        <v>0.448275862068966</v>
      </c>
      <c r="E160" s="0" t="n">
        <v>0.333333333333333</v>
      </c>
      <c r="F160" s="0" t="n">
        <v>0.62962962962963</v>
      </c>
      <c r="G160" s="0" t="n">
        <v>0.3</v>
      </c>
      <c r="H160" s="0" t="n">
        <v>0</v>
      </c>
      <c r="I160" s="0" t="n">
        <v>0.6</v>
      </c>
      <c r="J160" s="0" t="n">
        <v>0.730411652290688</v>
      </c>
      <c r="K160" s="0" t="n">
        <v>0.0081279306693944</v>
      </c>
      <c r="L160" s="0" t="n">
        <v>0.375</v>
      </c>
      <c r="M160" s="0" t="n">
        <v>0.375</v>
      </c>
      <c r="N160" s="0" t="n">
        <v>0.75</v>
      </c>
      <c r="O160" s="0" t="n">
        <v>0.25</v>
      </c>
      <c r="P160" s="0" t="n">
        <v>7.2093780398235E-010</v>
      </c>
      <c r="Q160" s="0" t="n">
        <v>0.584249062447735</v>
      </c>
      <c r="R160" s="0" t="n">
        <v>0.092742197416944</v>
      </c>
      <c r="S160" s="0" t="n">
        <v>0.263735312519338</v>
      </c>
      <c r="T160" s="0" t="n">
        <v>0</v>
      </c>
      <c r="U160" s="0" t="n">
        <v>0</v>
      </c>
      <c r="V160" s="0" t="n">
        <v>0</v>
      </c>
      <c r="W160" s="0" t="n">
        <v>0.533470518703652</v>
      </c>
      <c r="X160" s="0" t="n">
        <v>0.552069811079921</v>
      </c>
      <c r="Y160" s="0" t="n">
        <v>0.449636582868225</v>
      </c>
      <c r="Z160" s="0" t="n">
        <v>0</v>
      </c>
      <c r="AA160" s="0" t="n">
        <v>0</v>
      </c>
      <c r="AB160" s="0" t="n">
        <v>0.432707841820925</v>
      </c>
      <c r="AC160" s="0" t="n">
        <v>0.585369183467357</v>
      </c>
      <c r="AD160" s="0" t="n">
        <v>0</v>
      </c>
      <c r="AE160" s="0" t="n">
        <v>0.187776246383487</v>
      </c>
      <c r="AF160" s="0" t="n">
        <v>0.230769230769231</v>
      </c>
      <c r="AG160" s="0" t="n">
        <v>0</v>
      </c>
      <c r="AH160" s="0" t="n">
        <v>0.5</v>
      </c>
      <c r="AI160" s="0" t="n">
        <v>0.0285714285714286</v>
      </c>
      <c r="AJ160" s="0" t="n">
        <v>0</v>
      </c>
      <c r="AK160" s="0" t="n">
        <v>0.0909090909090909</v>
      </c>
      <c r="AL160" s="0" t="n">
        <v>0.583333333333333</v>
      </c>
      <c r="AM160" s="0" t="n">
        <v>0</v>
      </c>
      <c r="AN160" s="0" t="n">
        <v>0</v>
      </c>
      <c r="AO160" s="0" t="n">
        <v>0.181818181818182</v>
      </c>
      <c r="AP160" s="0" t="n">
        <v>0.2</v>
      </c>
      <c r="AQ160" s="0" t="n">
        <v>0</v>
      </c>
      <c r="AR160" s="0" t="n">
        <v>0.4</v>
      </c>
      <c r="AS160" s="0" t="n">
        <v>0</v>
      </c>
      <c r="AT160" s="0" t="n">
        <v>0</v>
      </c>
      <c r="AU160" s="0" t="n">
        <v>0</v>
      </c>
      <c r="AV160" s="0" t="n">
        <v>0.0833333333333333</v>
      </c>
      <c r="AW160" s="0" t="n">
        <v>0</v>
      </c>
      <c r="AX160" s="0" t="n">
        <v>0</v>
      </c>
      <c r="AY160" s="0" t="n">
        <v>0</v>
      </c>
      <c r="AZ160" s="0" t="n">
        <v>0</v>
      </c>
      <c r="BA160" s="0" t="n">
        <v>0.227272727272727</v>
      </c>
      <c r="BB160" s="0" t="n">
        <v>0.924568965517241</v>
      </c>
      <c r="BC160" s="0" t="n">
        <v>0.402449503423263</v>
      </c>
      <c r="BD160" s="0" t="n">
        <v>0.275578986584437</v>
      </c>
      <c r="BE160" s="0" t="n">
        <v>0.161521057890522</v>
      </c>
      <c r="BF160" s="0" t="n">
        <v>0.0869580471104653</v>
      </c>
      <c r="BG160" s="0" t="n">
        <v>0.0720216555306089</v>
      </c>
      <c r="BH160" s="0" t="n">
        <v>0.0862689061436632</v>
      </c>
      <c r="BI160" s="0" t="n">
        <v>0.0499364301809831</v>
      </c>
      <c r="BJ160" s="0" t="n">
        <v>0.0880071870632365</v>
      </c>
      <c r="BK160" s="0" t="n">
        <v>0.0689694708362532</v>
      </c>
      <c r="BL160" s="0" t="n">
        <v>0</v>
      </c>
      <c r="BM160" s="0" t="n">
        <v>0.390601999370879</v>
      </c>
      <c r="BN160" s="0" t="n">
        <v>0.252486757434463</v>
      </c>
      <c r="BO160" s="0" t="n">
        <v>0</v>
      </c>
      <c r="BP160" s="0" t="n">
        <v>0.260620861153982</v>
      </c>
      <c r="BQ160" s="0" t="n">
        <v>0.166666666666667</v>
      </c>
      <c r="BR160" s="0" t="n">
        <v>0.44</v>
      </c>
      <c r="BS160" s="0" t="n">
        <v>0.3</v>
      </c>
      <c r="BT160" s="0" t="n">
        <v>0.133333333333333</v>
      </c>
      <c r="BU160" s="0" t="n">
        <v>0.0526315789473684</v>
      </c>
      <c r="BV160" s="0" t="n">
        <v>0.333333333333333</v>
      </c>
      <c r="BW160" s="0" t="n">
        <v>0.186704485920539</v>
      </c>
      <c r="BX160" s="0" t="n">
        <v>0.0801671492299618</v>
      </c>
      <c r="BY160" s="0" t="n">
        <v>0.483566694489328</v>
      </c>
      <c r="BZ160" s="0" t="n">
        <v>0.125</v>
      </c>
      <c r="CA160" s="0" t="n">
        <v>0.102612365130175</v>
      </c>
      <c r="CB160" s="0" t="n">
        <v>0.000250438016340768</v>
      </c>
      <c r="CC160" s="0" t="n">
        <v>4.55</v>
      </c>
    </row>
    <row r="161" customFormat="false" ht="12.8" hidden="false" customHeight="false" outlineLevel="0" collapsed="false">
      <c r="A161" s="0" t="n">
        <v>0.394086255717709</v>
      </c>
      <c r="B161" s="0" t="n">
        <v>0.666666666666667</v>
      </c>
      <c r="C161" s="0" t="n">
        <v>0.303030303030303</v>
      </c>
      <c r="D161" s="0" t="n">
        <v>0.241379310344828</v>
      </c>
      <c r="E161" s="0" t="n">
        <v>0.555555555555556</v>
      </c>
      <c r="F161" s="0" t="n">
        <v>0.444444444444444</v>
      </c>
      <c r="G161" s="0" t="n">
        <v>0.4</v>
      </c>
      <c r="H161" s="0" t="n">
        <v>0</v>
      </c>
      <c r="I161" s="0" t="n">
        <v>0.4</v>
      </c>
      <c r="J161" s="0" t="n">
        <v>0.601127450618696</v>
      </c>
      <c r="K161" s="0" t="n">
        <v>0.0105685068953461</v>
      </c>
      <c r="L161" s="0" t="n">
        <v>0.25</v>
      </c>
      <c r="M161" s="0" t="n">
        <v>0.125</v>
      </c>
      <c r="N161" s="0" t="n">
        <v>0.5</v>
      </c>
      <c r="O161" s="0" t="n">
        <v>0.25</v>
      </c>
      <c r="P161" s="0" t="n">
        <v>1.30413545842336E-009</v>
      </c>
      <c r="Q161" s="0" t="n">
        <v>0.392860539054818</v>
      </c>
      <c r="R161" s="0" t="n">
        <v>0.243023610118117</v>
      </c>
      <c r="S161" s="0" t="n">
        <v>0.459919171462871</v>
      </c>
      <c r="T161" s="0" t="n">
        <v>0</v>
      </c>
      <c r="U161" s="0" t="n">
        <v>0.162319752025234</v>
      </c>
      <c r="V161" s="0" t="n">
        <v>0.117795013590934</v>
      </c>
      <c r="W161" s="0" t="n">
        <v>0.296639445839888</v>
      </c>
      <c r="X161" s="0" t="n">
        <v>0.534807650084516</v>
      </c>
      <c r="Y161" s="0" t="n">
        <v>0.597611442507778</v>
      </c>
      <c r="Z161" s="0" t="n">
        <v>0.239618196839099</v>
      </c>
      <c r="AA161" s="0" t="n">
        <v>0</v>
      </c>
      <c r="AB161" s="0" t="n">
        <v>0.432707841820925</v>
      </c>
      <c r="AC161" s="0" t="n">
        <v>0.675768896112968</v>
      </c>
      <c r="AD161" s="0" t="n">
        <v>0.345117173417508</v>
      </c>
      <c r="AE161" s="0" t="n">
        <v>0.323916513922055</v>
      </c>
      <c r="AF161" s="0" t="n">
        <v>0.384615384615385</v>
      </c>
      <c r="AG161" s="0" t="n">
        <v>0</v>
      </c>
      <c r="AH161" s="0" t="n">
        <v>0.222222222222222</v>
      </c>
      <c r="AI161" s="0" t="n">
        <v>0.0571428571428571</v>
      </c>
      <c r="AJ161" s="0" t="n">
        <v>0</v>
      </c>
      <c r="AK161" s="0" t="n">
        <v>0.363636363636364</v>
      </c>
      <c r="AL161" s="0" t="n">
        <v>0.5</v>
      </c>
      <c r="AM161" s="0" t="n">
        <v>0</v>
      </c>
      <c r="AN161" s="0" t="n">
        <v>0</v>
      </c>
      <c r="AO161" s="0" t="n">
        <v>0.181818181818182</v>
      </c>
      <c r="AP161" s="0" t="n">
        <v>0.4</v>
      </c>
      <c r="AQ161" s="0" t="n">
        <v>0</v>
      </c>
      <c r="AR161" s="0" t="n">
        <v>0.4</v>
      </c>
      <c r="AS161" s="0" t="n">
        <v>0.5</v>
      </c>
      <c r="AT161" s="0" t="n">
        <v>0</v>
      </c>
      <c r="AU161" s="0" t="n">
        <v>0.222222222222222</v>
      </c>
      <c r="AV161" s="0" t="n">
        <v>0</v>
      </c>
      <c r="AW161" s="0" t="n">
        <v>0</v>
      </c>
      <c r="AX161" s="0" t="n">
        <v>0</v>
      </c>
      <c r="AY161" s="0" t="n">
        <v>0</v>
      </c>
      <c r="AZ161" s="0" t="n">
        <v>0</v>
      </c>
      <c r="BA161" s="0" t="n">
        <v>0.363636363636364</v>
      </c>
      <c r="BB161" s="0" t="n">
        <v>0.371822033898305</v>
      </c>
      <c r="BC161" s="0" t="n">
        <v>0.402449585649744</v>
      </c>
      <c r="BD161" s="0" t="n">
        <v>0.361502954708892</v>
      </c>
      <c r="BE161" s="0" t="n">
        <v>0.268625992957778</v>
      </c>
      <c r="BF161" s="0" t="n">
        <v>0.172297170826172</v>
      </c>
      <c r="BG161" s="0" t="n">
        <v>0.149715936670545</v>
      </c>
      <c r="BH161" s="0" t="n">
        <v>0.224461844505896</v>
      </c>
      <c r="BI161" s="0" t="n">
        <v>0.170323071747223</v>
      </c>
      <c r="BJ161" s="0" t="n">
        <v>0.140156093132375</v>
      </c>
      <c r="BK161" s="0" t="n">
        <v>0.115766195027431</v>
      </c>
      <c r="BL161" s="0" t="n">
        <v>0</v>
      </c>
      <c r="BM161" s="0" t="n">
        <v>0.213938769133981</v>
      </c>
      <c r="BN161" s="0" t="n">
        <v>0.186660356534036</v>
      </c>
      <c r="BO161" s="0" t="n">
        <v>0</v>
      </c>
      <c r="BP161" s="0" t="n">
        <v>0.156982384838834</v>
      </c>
      <c r="BQ161" s="0" t="n">
        <v>0.416666666666667</v>
      </c>
      <c r="BR161" s="0" t="n">
        <v>0.28</v>
      </c>
      <c r="BS161" s="0" t="n">
        <v>0.1</v>
      </c>
      <c r="BT161" s="0" t="n">
        <v>0.133333333333333</v>
      </c>
      <c r="BU161" s="0" t="n">
        <v>0.157894736842105</v>
      </c>
      <c r="BV161" s="0" t="n">
        <v>0</v>
      </c>
      <c r="BW161" s="0" t="n">
        <v>0.273631985867878</v>
      </c>
      <c r="BX161" s="0" t="n">
        <v>0.143845890153831</v>
      </c>
      <c r="BY161" s="0" t="n">
        <v>0.832901234289614</v>
      </c>
      <c r="BZ161" s="0" t="n">
        <v>0.25</v>
      </c>
      <c r="CA161" s="0" t="n">
        <v>0.160842568534103</v>
      </c>
      <c r="CB161" s="0" t="n">
        <v>0.000150262809804461</v>
      </c>
      <c r="CC161" s="0" t="n">
        <v>7.48</v>
      </c>
    </row>
    <row r="162" customFormat="false" ht="12.8" hidden="false" customHeight="false" outlineLevel="0" collapsed="false">
      <c r="A162" s="0" t="n">
        <v>0.478109344369419</v>
      </c>
      <c r="B162" s="0" t="n">
        <v>0.333333333333333</v>
      </c>
      <c r="C162" s="0" t="n">
        <v>0.212121212121212</v>
      </c>
      <c r="D162" s="0" t="n">
        <v>0.241379310344828</v>
      </c>
      <c r="E162" s="0" t="n">
        <v>0.555555555555556</v>
      </c>
      <c r="F162" s="0" t="n">
        <v>0.37037037037037</v>
      </c>
      <c r="G162" s="0" t="n">
        <v>0.366666666666667</v>
      </c>
      <c r="H162" s="0" t="n">
        <v>0</v>
      </c>
      <c r="I162" s="0" t="n">
        <v>0.4</v>
      </c>
      <c r="J162" s="0" t="n">
        <v>0.637662605975193</v>
      </c>
      <c r="K162" s="0" t="n">
        <v>0.00233028463100522</v>
      </c>
      <c r="L162" s="0" t="n">
        <v>0.375</v>
      </c>
      <c r="M162" s="0" t="n">
        <v>0.125</v>
      </c>
      <c r="N162" s="0" t="n">
        <v>0.5</v>
      </c>
      <c r="O162" s="0" t="n">
        <v>0.25</v>
      </c>
      <c r="P162" s="0" t="n">
        <v>1.08238358646673E-009</v>
      </c>
      <c r="Q162" s="0" t="n">
        <v>0.570118926106374</v>
      </c>
      <c r="R162" s="0" t="n">
        <v>0.202493045576287</v>
      </c>
      <c r="S162" s="0" t="n">
        <v>0.477130428971782</v>
      </c>
      <c r="T162" s="0" t="n">
        <v>0</v>
      </c>
      <c r="U162" s="0" t="n">
        <v>0</v>
      </c>
      <c r="V162" s="0" t="n">
        <v>0</v>
      </c>
      <c r="W162" s="0" t="n">
        <v>0.376491728396299</v>
      </c>
      <c r="X162" s="0" t="n">
        <v>0.560714023723175</v>
      </c>
      <c r="Y162" s="0" t="n">
        <v>0.523019134726537</v>
      </c>
      <c r="Z162" s="0" t="n">
        <v>0.210985513932255</v>
      </c>
      <c r="AA162" s="0" t="n">
        <v>0</v>
      </c>
      <c r="AB162" s="0" t="n">
        <v>0.432707841820925</v>
      </c>
      <c r="AC162" s="0" t="n">
        <v>0.510619356658493</v>
      </c>
      <c r="AD162" s="0" t="n">
        <v>0.99902730721978</v>
      </c>
      <c r="AE162" s="0" t="n">
        <v>0.1389240886826</v>
      </c>
      <c r="AF162" s="0" t="n">
        <v>0.461538461538462</v>
      </c>
      <c r="AG162" s="0" t="n">
        <v>0</v>
      </c>
      <c r="AH162" s="0" t="n">
        <v>0.222222222222222</v>
      </c>
      <c r="AI162" s="0" t="n">
        <v>0.0571428571428571</v>
      </c>
      <c r="AJ162" s="0" t="n">
        <v>0</v>
      </c>
      <c r="AK162" s="0" t="n">
        <v>0.272727272727273</v>
      </c>
      <c r="AL162" s="0" t="n">
        <v>0.5</v>
      </c>
      <c r="AM162" s="0" t="n">
        <v>0</v>
      </c>
      <c r="AN162" s="0" t="n">
        <v>0</v>
      </c>
      <c r="AO162" s="0" t="n">
        <v>0.181818181818182</v>
      </c>
      <c r="AP162" s="0" t="n">
        <v>0.2</v>
      </c>
      <c r="AQ162" s="0" t="n">
        <v>0</v>
      </c>
      <c r="AR162" s="0" t="n">
        <v>0.4</v>
      </c>
      <c r="AS162" s="0" t="n">
        <v>1</v>
      </c>
      <c r="AT162" s="0" t="n">
        <v>0</v>
      </c>
      <c r="AU162" s="0" t="n">
        <v>0.222222222222222</v>
      </c>
      <c r="AV162" s="0" t="n">
        <v>0</v>
      </c>
      <c r="AW162" s="0" t="n">
        <v>0</v>
      </c>
      <c r="AX162" s="0" t="n">
        <v>0</v>
      </c>
      <c r="AY162" s="0" t="n">
        <v>0</v>
      </c>
      <c r="AZ162" s="0" t="n">
        <v>0</v>
      </c>
      <c r="BA162" s="0" t="n">
        <v>0.380952380952381</v>
      </c>
      <c r="BB162" s="0" t="n">
        <v>0.460708782742681</v>
      </c>
      <c r="BC162" s="0" t="n">
        <v>0.402449563554874</v>
      </c>
      <c r="BD162" s="0" t="n">
        <v>0.445230106566225</v>
      </c>
      <c r="BE162" s="0" t="n">
        <v>0.373612345643064</v>
      </c>
      <c r="BF162" s="0" t="n">
        <v>0.19344914624572</v>
      </c>
      <c r="BG162" s="0" t="n">
        <v>0.2125250480766</v>
      </c>
      <c r="BH162" s="0" t="n">
        <v>0.198046235628646</v>
      </c>
      <c r="BI162" s="0" t="n">
        <v>0.157240775385731</v>
      </c>
      <c r="BJ162" s="0" t="n">
        <v>0.14238623152157</v>
      </c>
      <c r="BK162" s="0" t="n">
        <v>0.161860999941685</v>
      </c>
      <c r="BL162" s="0" t="n">
        <v>0.423782993594376</v>
      </c>
      <c r="BM162" s="0" t="n">
        <v>0.50242861606213</v>
      </c>
      <c r="BN162" s="0" t="n">
        <v>0.381046752262452</v>
      </c>
      <c r="BO162" s="0" t="n">
        <v>0.340946358450768</v>
      </c>
      <c r="BP162" s="0" t="n">
        <v>0.463132806417595</v>
      </c>
      <c r="BQ162" s="0" t="n">
        <v>0.333333333333333</v>
      </c>
      <c r="BR162" s="0" t="n">
        <v>0.28</v>
      </c>
      <c r="BS162" s="0" t="n">
        <v>0.1</v>
      </c>
      <c r="BT162" s="0" t="n">
        <v>0.0666666666666667</v>
      </c>
      <c r="BU162" s="0" t="n">
        <v>0.157894736842105</v>
      </c>
      <c r="BV162" s="0" t="n">
        <v>0</v>
      </c>
      <c r="BW162" s="0" t="n">
        <v>0.290123244030229</v>
      </c>
      <c r="BX162" s="0" t="n">
        <v>0.125850612832624</v>
      </c>
      <c r="BY162" s="0" t="n">
        <v>0.764782662455922</v>
      </c>
      <c r="BZ162" s="0" t="n">
        <v>0.208333333333333</v>
      </c>
      <c r="CA162" s="0" t="n">
        <v>0.147514467825748</v>
      </c>
      <c r="CB162" s="0" t="n">
        <v>0.000250438016340768</v>
      </c>
      <c r="CC162" s="0" t="n">
        <v>6.1</v>
      </c>
    </row>
    <row r="163" customFormat="false" ht="12.8" hidden="false" customHeight="false" outlineLevel="0" collapsed="false">
      <c r="A163" s="0" t="n">
        <v>0.509039424961882</v>
      </c>
      <c r="B163" s="0" t="n">
        <v>0.666666666666667</v>
      </c>
      <c r="C163" s="0" t="n">
        <v>0.333333333333333</v>
      </c>
      <c r="D163" s="0" t="n">
        <v>0.344827586206896</v>
      </c>
      <c r="E163" s="0" t="n">
        <v>0.555555555555556</v>
      </c>
      <c r="F163" s="0" t="n">
        <v>0.37037037037037</v>
      </c>
      <c r="G163" s="0" t="n">
        <v>0.4</v>
      </c>
      <c r="H163" s="0" t="n">
        <v>0</v>
      </c>
      <c r="I163" s="0" t="n">
        <v>0.4</v>
      </c>
      <c r="J163" s="0" t="n">
        <v>0.667763619057457</v>
      </c>
      <c r="K163" s="0" t="n">
        <v>1.1084044873096E-005</v>
      </c>
      <c r="L163" s="0" t="n">
        <v>0.25</v>
      </c>
      <c r="M163" s="0" t="n">
        <v>0.125</v>
      </c>
      <c r="N163" s="0" t="n">
        <v>0.5</v>
      </c>
      <c r="O163" s="0" t="n">
        <v>0.25</v>
      </c>
      <c r="P163" s="0" t="n">
        <v>1.41484858098614E-009</v>
      </c>
      <c r="Q163" s="0" t="n">
        <v>0.39551312482338</v>
      </c>
      <c r="R163" s="0" t="n">
        <v>0.202443004768846</v>
      </c>
      <c r="S163" s="0" t="n">
        <v>0.467100404553672</v>
      </c>
      <c r="T163" s="0" t="n">
        <v>0.0283067718137038</v>
      </c>
      <c r="U163" s="0" t="n">
        <v>0.414695342725584</v>
      </c>
      <c r="V163" s="0" t="n">
        <v>0.188096665247218</v>
      </c>
      <c r="W163" s="0" t="n">
        <v>0.40934551678772</v>
      </c>
      <c r="X163" s="0" t="n">
        <v>0.570000211224726</v>
      </c>
      <c r="Y163" s="0" t="n">
        <v>0.499473525349754</v>
      </c>
      <c r="Z163" s="0" t="n">
        <v>0.210985513932255</v>
      </c>
      <c r="AA163" s="0" t="n">
        <v>0</v>
      </c>
      <c r="AB163" s="0" t="n">
        <v>0.432707841820925</v>
      </c>
      <c r="AC163" s="0" t="n">
        <v>0.49709004605182</v>
      </c>
      <c r="AD163" s="0" t="n">
        <v>0.923175055215299</v>
      </c>
      <c r="AE163" s="0" t="n">
        <v>0.131094714670463</v>
      </c>
      <c r="AF163" s="0" t="n">
        <v>0.461538461538462</v>
      </c>
      <c r="AG163" s="0" t="n">
        <v>0.2</v>
      </c>
      <c r="AH163" s="0" t="n">
        <v>0.222222222222222</v>
      </c>
      <c r="AI163" s="0" t="n">
        <v>0.0571428571428571</v>
      </c>
      <c r="AJ163" s="0" t="n">
        <v>0</v>
      </c>
      <c r="AK163" s="0" t="n">
        <v>0.272727272727273</v>
      </c>
      <c r="AL163" s="0" t="n">
        <v>0.5</v>
      </c>
      <c r="AM163" s="0" t="n">
        <v>0</v>
      </c>
      <c r="AN163" s="0" t="n">
        <v>0</v>
      </c>
      <c r="AO163" s="0" t="n">
        <v>0.181818181818182</v>
      </c>
      <c r="AP163" s="0" t="n">
        <v>0.2</v>
      </c>
      <c r="AQ163" s="0" t="n">
        <v>0</v>
      </c>
      <c r="AR163" s="0" t="n">
        <v>0.4</v>
      </c>
      <c r="AS163" s="0" t="n">
        <v>1</v>
      </c>
      <c r="AT163" s="0" t="n">
        <v>0</v>
      </c>
      <c r="AU163" s="0" t="n">
        <v>0.222222222222222</v>
      </c>
      <c r="AV163" s="0" t="n">
        <v>0</v>
      </c>
      <c r="AW163" s="0" t="n">
        <v>0</v>
      </c>
      <c r="AX163" s="0" t="n">
        <v>0</v>
      </c>
      <c r="AY163" s="0" t="n">
        <v>0</v>
      </c>
      <c r="AZ163" s="0" t="n">
        <v>0</v>
      </c>
      <c r="BA163" s="0" t="n">
        <v>0.375</v>
      </c>
      <c r="BB163" s="0" t="n">
        <v>0.351165254237288</v>
      </c>
      <c r="BC163" s="0" t="n">
        <v>0.402449597676066</v>
      </c>
      <c r="BD163" s="0" t="n">
        <v>0.38878297152433</v>
      </c>
      <c r="BE163" s="0" t="n">
        <v>0.318319522457338</v>
      </c>
      <c r="BF163" s="0" t="n">
        <v>0.194747714094821</v>
      </c>
      <c r="BG163" s="0" t="n">
        <v>0.217751228023432</v>
      </c>
      <c r="BH163" s="0" t="n">
        <v>0.206006299765939</v>
      </c>
      <c r="BI163" s="0" t="n">
        <v>0.169272442513348</v>
      </c>
      <c r="BJ163" s="0" t="n">
        <v>0.151852635095457</v>
      </c>
      <c r="BK163" s="0" t="n">
        <v>0.178288242320804</v>
      </c>
      <c r="BL163" s="0" t="n">
        <v>0</v>
      </c>
      <c r="BM163" s="0" t="n">
        <v>0.192326564618766</v>
      </c>
      <c r="BN163" s="0" t="n">
        <v>0.191199903167733</v>
      </c>
      <c r="BO163" s="0" t="n">
        <v>0</v>
      </c>
      <c r="BP163" s="0" t="n">
        <v>0.144673304140621</v>
      </c>
      <c r="BQ163" s="0" t="n">
        <v>0.416666666666667</v>
      </c>
      <c r="BR163" s="0" t="n">
        <v>0.32</v>
      </c>
      <c r="BS163" s="0" t="n">
        <v>0.1</v>
      </c>
      <c r="BT163" s="0" t="n">
        <v>0.133333333333333</v>
      </c>
      <c r="BU163" s="0" t="n">
        <v>0.157894736842105</v>
      </c>
      <c r="BV163" s="0" t="n">
        <v>0</v>
      </c>
      <c r="BW163" s="0" t="n">
        <v>0.338227858367082</v>
      </c>
      <c r="BX163" s="0" t="n">
        <v>0.145308689773495</v>
      </c>
      <c r="BY163" s="0" t="n">
        <v>0.679057768633578</v>
      </c>
      <c r="BZ163" s="0" t="n">
        <v>0.208333333333333</v>
      </c>
      <c r="CA163" s="0" t="n">
        <v>0.195432450228027</v>
      </c>
      <c r="CB163" s="0" t="n">
        <v>0.000150262809804461</v>
      </c>
      <c r="CC163" s="0" t="n">
        <v>6.38</v>
      </c>
    </row>
    <row r="164" customFormat="false" ht="12.8" hidden="false" customHeight="false" outlineLevel="0" collapsed="false">
      <c r="A164" s="0" t="n">
        <v>0.418754084077543</v>
      </c>
      <c r="B164" s="0" t="n">
        <v>0.666666666666667</v>
      </c>
      <c r="C164" s="0" t="n">
        <v>0.272727272727273</v>
      </c>
      <c r="D164" s="0" t="n">
        <v>0.206896551724138</v>
      </c>
      <c r="E164" s="0" t="n">
        <v>0.555555555555556</v>
      </c>
      <c r="F164" s="0" t="n">
        <v>0.444444444444444</v>
      </c>
      <c r="G164" s="0" t="n">
        <v>0.4</v>
      </c>
      <c r="H164" s="0" t="n">
        <v>0</v>
      </c>
      <c r="I164" s="0" t="n">
        <v>0.533333333333333</v>
      </c>
      <c r="J164" s="0" t="n">
        <v>0.65273340367602</v>
      </c>
      <c r="K164" s="0" t="n">
        <v>0.00066452567466764</v>
      </c>
      <c r="L164" s="0" t="n">
        <v>0.25</v>
      </c>
      <c r="M164" s="0" t="n">
        <v>0.125</v>
      </c>
      <c r="N164" s="0" t="n">
        <v>0.5</v>
      </c>
      <c r="O164" s="0" t="n">
        <v>0.25</v>
      </c>
      <c r="P164" s="0" t="n">
        <v>1.08075545231139E-009</v>
      </c>
      <c r="Q164" s="0" t="n">
        <v>0.445317256760957</v>
      </c>
      <c r="R164" s="0" t="n">
        <v>0.202456563702034</v>
      </c>
      <c r="S164" s="0" t="n">
        <v>0.449907411833616</v>
      </c>
      <c r="T164" s="0" t="n">
        <v>0</v>
      </c>
      <c r="U164" s="0" t="n">
        <v>0</v>
      </c>
      <c r="V164" s="0" t="n">
        <v>0</v>
      </c>
      <c r="W164" s="0" t="n">
        <v>0.296639445839888</v>
      </c>
      <c r="X164" s="0" t="n">
        <v>0.486125833615377</v>
      </c>
      <c r="Y164" s="0" t="n">
        <v>0.499473525349754</v>
      </c>
      <c r="Z164" s="0" t="n">
        <v>0.210985513932255</v>
      </c>
      <c r="AA164" s="0" t="n">
        <v>0</v>
      </c>
      <c r="AB164" s="0" t="n">
        <v>0.432707841820925</v>
      </c>
      <c r="AC164" s="0" t="n">
        <v>0.76076031695507</v>
      </c>
      <c r="AD164" s="0" t="n">
        <v>0</v>
      </c>
      <c r="AE164" s="0" t="n">
        <v>0.552479505890735</v>
      </c>
      <c r="AF164" s="0" t="n">
        <v>0.230769230769231</v>
      </c>
      <c r="AG164" s="0" t="n">
        <v>0</v>
      </c>
      <c r="AH164" s="0" t="n">
        <v>0.333333333333333</v>
      </c>
      <c r="AI164" s="0" t="n">
        <v>0.0285714285714286</v>
      </c>
      <c r="AJ164" s="0" t="n">
        <v>0</v>
      </c>
      <c r="AK164" s="0" t="n">
        <v>0.272727272727273</v>
      </c>
      <c r="AL164" s="0" t="n">
        <v>0.416666666666667</v>
      </c>
      <c r="AM164" s="0" t="n">
        <v>0.25</v>
      </c>
      <c r="AN164" s="0" t="n">
        <v>0</v>
      </c>
      <c r="AO164" s="0" t="n">
        <v>0.181818181818182</v>
      </c>
      <c r="AP164" s="0" t="n">
        <v>0.4</v>
      </c>
      <c r="AQ164" s="0" t="n">
        <v>0</v>
      </c>
      <c r="AR164" s="0" t="n">
        <v>0.6</v>
      </c>
      <c r="AS164" s="0" t="n">
        <v>0</v>
      </c>
      <c r="AT164" s="0" t="n">
        <v>0</v>
      </c>
      <c r="AU164" s="0" t="n">
        <v>0.222222222222222</v>
      </c>
      <c r="AV164" s="0" t="n">
        <v>0</v>
      </c>
      <c r="AW164" s="0" t="n">
        <v>0</v>
      </c>
      <c r="AX164" s="0" t="n">
        <v>0</v>
      </c>
      <c r="AY164" s="0" t="n">
        <v>0</v>
      </c>
      <c r="AZ164" s="0" t="n">
        <v>0</v>
      </c>
      <c r="BA164" s="0" t="n">
        <v>0.2</v>
      </c>
      <c r="BB164" s="0" t="n">
        <v>0.441538665254237</v>
      </c>
      <c r="BC164" s="0" t="n">
        <v>0.402449565232965</v>
      </c>
      <c r="BD164" s="0" t="n">
        <v>0.296985432798093</v>
      </c>
      <c r="BE164" s="0" t="n">
        <v>0.152556277853151</v>
      </c>
      <c r="BF164" s="0" t="n">
        <v>0.116607738385693</v>
      </c>
      <c r="BG164" s="0" t="n">
        <v>0.0658431155357313</v>
      </c>
      <c r="BH164" s="0" t="n">
        <v>0.174655387861528</v>
      </c>
      <c r="BI164" s="0" t="n">
        <v>0.099172708999968</v>
      </c>
      <c r="BJ164" s="0" t="n">
        <v>0.0919757926379435</v>
      </c>
      <c r="BK164" s="0" t="n">
        <v>0.0458920900645748</v>
      </c>
      <c r="BL164" s="0" t="n">
        <v>0</v>
      </c>
      <c r="BM164" s="0" t="n">
        <v>0.213938769133981</v>
      </c>
      <c r="BN164" s="0" t="n">
        <v>0.193469676484582</v>
      </c>
      <c r="BO164" s="0" t="n">
        <v>0</v>
      </c>
      <c r="BP164" s="0" t="n">
        <v>0.100597612903525</v>
      </c>
      <c r="BQ164" s="0" t="n">
        <v>0.333333333333333</v>
      </c>
      <c r="BR164" s="0" t="n">
        <v>0.4</v>
      </c>
      <c r="BS164" s="0" t="n">
        <v>0.1</v>
      </c>
      <c r="BT164" s="0" t="n">
        <v>0.0666666666666667</v>
      </c>
      <c r="BU164" s="0" t="n">
        <v>0.0789473684210526</v>
      </c>
      <c r="BV164" s="0" t="n">
        <v>0</v>
      </c>
      <c r="BW164" s="0" t="n">
        <v>0.177166708766938</v>
      </c>
      <c r="BX164" s="0" t="n">
        <v>0.119364587185667</v>
      </c>
      <c r="BY164" s="0" t="n">
        <v>0.9048546674024</v>
      </c>
      <c r="BZ164" s="0" t="n">
        <v>0.25</v>
      </c>
      <c r="CA164" s="0" t="n">
        <v>0.101104425276822</v>
      </c>
      <c r="CB164" s="0" t="n">
        <v>0.000150262809804461</v>
      </c>
      <c r="CC164" s="0" t="n">
        <v>7.74</v>
      </c>
    </row>
    <row r="165" customFormat="false" ht="12.8" hidden="false" customHeight="false" outlineLevel="0" collapsed="false">
      <c r="A165" s="0" t="n">
        <v>0.438357656284034</v>
      </c>
      <c r="B165" s="0" t="n">
        <v>0.666666666666667</v>
      </c>
      <c r="C165" s="0" t="n">
        <v>0.272727272727273</v>
      </c>
      <c r="D165" s="0" t="n">
        <v>0.241379310344828</v>
      </c>
      <c r="E165" s="0" t="n">
        <v>0.555555555555556</v>
      </c>
      <c r="F165" s="0" t="n">
        <v>0.37037037037037</v>
      </c>
      <c r="G165" s="0" t="n">
        <v>0.4</v>
      </c>
      <c r="H165" s="0" t="n">
        <v>0</v>
      </c>
      <c r="I165" s="0" t="n">
        <v>0.4</v>
      </c>
      <c r="J165" s="0" t="n">
        <v>0.63196632405351</v>
      </c>
      <c r="K165" s="0" t="n">
        <v>0.0032234055116329</v>
      </c>
      <c r="L165" s="0" t="n">
        <v>0.25</v>
      </c>
      <c r="M165" s="0" t="n">
        <v>0.125</v>
      </c>
      <c r="N165" s="0" t="n">
        <v>0.5</v>
      </c>
      <c r="O165" s="0" t="n">
        <v>0.25</v>
      </c>
      <c r="P165" s="0" t="n">
        <v>1.14783457951119E-009</v>
      </c>
      <c r="Q165" s="0" t="n">
        <v>0.41371130247212</v>
      </c>
      <c r="R165" s="0" t="n">
        <v>0.202441695661034</v>
      </c>
      <c r="S165" s="0" t="n">
        <v>0.455284075130241</v>
      </c>
      <c r="T165" s="0" t="n">
        <v>0</v>
      </c>
      <c r="U165" s="0" t="n">
        <v>0.203463183978379</v>
      </c>
      <c r="V165" s="0" t="n">
        <v>0.109868429403514</v>
      </c>
      <c r="W165" s="0" t="n">
        <v>0.296639445839888</v>
      </c>
      <c r="X165" s="0" t="n">
        <v>0.486125833615377</v>
      </c>
      <c r="Y165" s="0" t="n">
        <v>0.499473525349754</v>
      </c>
      <c r="Z165" s="0" t="n">
        <v>0.210985513932255</v>
      </c>
      <c r="AA165" s="0" t="n">
        <v>0</v>
      </c>
      <c r="AB165" s="0" t="n">
        <v>0.432707841820925</v>
      </c>
      <c r="AC165" s="0" t="n">
        <v>0.675768896112968</v>
      </c>
      <c r="AD165" s="0" t="n">
        <v>0.345117173417508</v>
      </c>
      <c r="AE165" s="0" t="n">
        <v>0.323916513922055</v>
      </c>
      <c r="AF165" s="0" t="n">
        <v>0.384615384615385</v>
      </c>
      <c r="AG165" s="0" t="n">
        <v>0</v>
      </c>
      <c r="AH165" s="0" t="n">
        <v>0.222222222222222</v>
      </c>
      <c r="AI165" s="0" t="n">
        <v>0.0571428571428571</v>
      </c>
      <c r="AJ165" s="0" t="n">
        <v>0</v>
      </c>
      <c r="AK165" s="0" t="n">
        <v>0.272727272727273</v>
      </c>
      <c r="AL165" s="0" t="n">
        <v>0.5</v>
      </c>
      <c r="AM165" s="0" t="n">
        <v>0</v>
      </c>
      <c r="AN165" s="0" t="n">
        <v>0</v>
      </c>
      <c r="AO165" s="0" t="n">
        <v>0.181818181818182</v>
      </c>
      <c r="AP165" s="0" t="n">
        <v>0.4</v>
      </c>
      <c r="AQ165" s="0" t="n">
        <v>0</v>
      </c>
      <c r="AR165" s="0" t="n">
        <v>0.4</v>
      </c>
      <c r="AS165" s="0" t="n">
        <v>0.5</v>
      </c>
      <c r="AT165" s="0" t="n">
        <v>0</v>
      </c>
      <c r="AU165" s="0" t="n">
        <v>0.222222222222222</v>
      </c>
      <c r="AV165" s="0" t="n">
        <v>0</v>
      </c>
      <c r="AW165" s="0" t="n">
        <v>0</v>
      </c>
      <c r="AX165" s="0" t="n">
        <v>0</v>
      </c>
      <c r="AY165" s="0" t="n">
        <v>0</v>
      </c>
      <c r="AZ165" s="0" t="n">
        <v>0</v>
      </c>
      <c r="BA165" s="0" t="n">
        <v>0.380952380952381</v>
      </c>
      <c r="BB165" s="0" t="n">
        <v>0.416891371340524</v>
      </c>
      <c r="BC165" s="0" t="n">
        <v>0.402449571665649</v>
      </c>
      <c r="BD165" s="0" t="n">
        <v>0.33224936552405</v>
      </c>
      <c r="BE165" s="0" t="n">
        <v>0.253701658541591</v>
      </c>
      <c r="BF165" s="0" t="n">
        <v>0.141768798561273</v>
      </c>
      <c r="BG165" s="0" t="n">
        <v>0.137167132555449</v>
      </c>
      <c r="BH165" s="0" t="n">
        <v>0.197513758348648</v>
      </c>
      <c r="BI165" s="0" t="n">
        <v>0.140251390085035</v>
      </c>
      <c r="BJ165" s="0" t="n">
        <v>0.137656107411762</v>
      </c>
      <c r="BK165" s="0" t="n">
        <v>0.109463661819646</v>
      </c>
      <c r="BL165" s="0" t="n">
        <v>0</v>
      </c>
      <c r="BM165" s="0" t="n">
        <v>0.213938769133981</v>
      </c>
      <c r="BN165" s="0" t="n">
        <v>0.186660356534036</v>
      </c>
      <c r="BO165" s="0" t="n">
        <v>0</v>
      </c>
      <c r="BP165" s="0" t="n">
        <v>0.156982384838834</v>
      </c>
      <c r="BQ165" s="0" t="n">
        <v>0.333333333333333</v>
      </c>
      <c r="BR165" s="0" t="n">
        <v>0.28</v>
      </c>
      <c r="BS165" s="0" t="n">
        <v>0.1</v>
      </c>
      <c r="BT165" s="0" t="n">
        <v>0.0666666666666667</v>
      </c>
      <c r="BU165" s="0" t="n">
        <v>0.157894736842105</v>
      </c>
      <c r="BV165" s="0" t="n">
        <v>0</v>
      </c>
      <c r="BW165" s="0" t="n">
        <v>0.225331395726892</v>
      </c>
      <c r="BX165" s="0" t="n">
        <v>0.125850612832624</v>
      </c>
      <c r="BY165" s="0" t="n">
        <v>0.807503313655069</v>
      </c>
      <c r="BZ165" s="0" t="n">
        <v>0.25</v>
      </c>
      <c r="CA165" s="0" t="n">
        <v>0.153843981328237</v>
      </c>
      <c r="CB165" s="0" t="n">
        <v>0.000150262809804461</v>
      </c>
      <c r="CC165" s="0" t="n">
        <v>7.48</v>
      </c>
    </row>
    <row r="166" customFormat="false" ht="12.8" hidden="false" customHeight="false" outlineLevel="0" collapsed="false">
      <c r="A166" s="0" t="n">
        <v>0.556360270093662</v>
      </c>
      <c r="B166" s="0" t="n">
        <v>0.666666666666667</v>
      </c>
      <c r="C166" s="0" t="n">
        <v>0.333333333333333</v>
      </c>
      <c r="D166" s="0" t="n">
        <v>0.379310344827586</v>
      </c>
      <c r="E166" s="0" t="n">
        <v>0.555555555555556</v>
      </c>
      <c r="F166" s="0" t="n">
        <v>0.666666666666667</v>
      </c>
      <c r="G166" s="0" t="n">
        <v>0.433333333333333</v>
      </c>
      <c r="H166" s="0" t="n">
        <v>0</v>
      </c>
      <c r="I166" s="0" t="n">
        <v>0.6</v>
      </c>
      <c r="J166" s="0" t="n">
        <v>0.685582946571532</v>
      </c>
      <c r="K166" s="0" t="n">
        <v>0.000540339546907497</v>
      </c>
      <c r="L166" s="0" t="n">
        <v>0.375</v>
      </c>
      <c r="M166" s="0" t="n">
        <v>0.25</v>
      </c>
      <c r="N166" s="0" t="n">
        <v>0.75</v>
      </c>
      <c r="O166" s="0" t="n">
        <v>0.375</v>
      </c>
      <c r="P166" s="0" t="n">
        <v>2.20156300484402E-009</v>
      </c>
      <c r="Q166" s="0" t="n">
        <v>0.433416144984014</v>
      </c>
      <c r="R166" s="0" t="n">
        <v>0.286409379489393</v>
      </c>
      <c r="S166" s="0" t="n">
        <v>0.468481075248371</v>
      </c>
      <c r="T166" s="0" t="n">
        <v>0.0198147402695926</v>
      </c>
      <c r="U166" s="0" t="n">
        <v>0.421847050172832</v>
      </c>
      <c r="V166" s="0" t="n">
        <v>0.208681930055499</v>
      </c>
      <c r="W166" s="0" t="n">
        <v>0.502458327107521</v>
      </c>
      <c r="X166" s="0" t="n">
        <v>0.715176297855169</v>
      </c>
      <c r="Y166" s="0" t="n">
        <v>0.642700819380978</v>
      </c>
      <c r="Z166" s="0" t="n">
        <v>0.276457149439011</v>
      </c>
      <c r="AA166" s="0" t="n">
        <v>0</v>
      </c>
      <c r="AB166" s="0" t="n">
        <v>0.432707841820925</v>
      </c>
      <c r="AC166" s="0" t="n">
        <v>0.49709004605182</v>
      </c>
      <c r="AD166" s="0" t="n">
        <v>0.923175055215299</v>
      </c>
      <c r="AE166" s="0" t="n">
        <v>0.131094714670463</v>
      </c>
      <c r="AF166" s="0" t="n">
        <v>0.384615384615385</v>
      </c>
      <c r="AG166" s="0" t="n">
        <v>0</v>
      </c>
      <c r="AH166" s="0" t="n">
        <v>0.444444444444444</v>
      </c>
      <c r="AI166" s="0" t="n">
        <v>0.0571428571428571</v>
      </c>
      <c r="AJ166" s="0" t="n">
        <v>0</v>
      </c>
      <c r="AK166" s="0" t="n">
        <v>0.272727272727273</v>
      </c>
      <c r="AL166" s="0" t="n">
        <v>0.666666666666667</v>
      </c>
      <c r="AM166" s="0" t="n">
        <v>0</v>
      </c>
      <c r="AN166" s="0" t="n">
        <v>0</v>
      </c>
      <c r="AO166" s="0" t="n">
        <v>0.181818181818182</v>
      </c>
      <c r="AP166" s="0" t="n">
        <v>0.2</v>
      </c>
      <c r="AQ166" s="0" t="n">
        <v>0</v>
      </c>
      <c r="AR166" s="0" t="n">
        <v>0.4</v>
      </c>
      <c r="AS166" s="0" t="n">
        <v>1</v>
      </c>
      <c r="AT166" s="0" t="n">
        <v>0</v>
      </c>
      <c r="AU166" s="0" t="n">
        <v>0.222222222222222</v>
      </c>
      <c r="AV166" s="0" t="n">
        <v>0</v>
      </c>
      <c r="AW166" s="0" t="n">
        <v>0</v>
      </c>
      <c r="AX166" s="0" t="n">
        <v>0</v>
      </c>
      <c r="AY166" s="0" t="n">
        <v>0</v>
      </c>
      <c r="AZ166" s="0" t="n">
        <v>0</v>
      </c>
      <c r="BA166" s="0" t="n">
        <v>0.321428571428571</v>
      </c>
      <c r="BB166" s="0" t="n">
        <v>0.468860859282617</v>
      </c>
      <c r="BC166" s="0" t="n">
        <v>0.402449684936821</v>
      </c>
      <c r="BD166" s="0" t="n">
        <v>0.516913739295261</v>
      </c>
      <c r="BE166" s="0" t="n">
        <v>0.437619095148401</v>
      </c>
      <c r="BF166" s="0" t="n">
        <v>0.350346094772254</v>
      </c>
      <c r="BG166" s="0" t="n">
        <v>0.336056033946851</v>
      </c>
      <c r="BH166" s="0" t="n">
        <v>0.356343802595946</v>
      </c>
      <c r="BI166" s="0" t="n">
        <v>0.338369851917412</v>
      </c>
      <c r="BJ166" s="0" t="n">
        <v>0.246849546679439</v>
      </c>
      <c r="BK166" s="0" t="n">
        <v>0.274549160232216</v>
      </c>
      <c r="BL166" s="0" t="n">
        <v>0</v>
      </c>
      <c r="BM166" s="0" t="n">
        <v>0.336571488082841</v>
      </c>
      <c r="BN166" s="0" t="n">
        <v>0.262670759556716</v>
      </c>
      <c r="BO166" s="0" t="n">
        <v>0</v>
      </c>
      <c r="BP166" s="0" t="n">
        <v>0.23442685743905</v>
      </c>
      <c r="BQ166" s="0" t="n">
        <v>0.333333333333333</v>
      </c>
      <c r="BR166" s="0" t="n">
        <v>0.48</v>
      </c>
      <c r="BS166" s="0" t="n">
        <v>0.2</v>
      </c>
      <c r="BT166" s="0" t="n">
        <v>0.133333333333333</v>
      </c>
      <c r="BU166" s="0" t="n">
        <v>0.157894736842105</v>
      </c>
      <c r="BV166" s="0" t="n">
        <v>0</v>
      </c>
      <c r="BW166" s="0" t="n">
        <v>0.61695731270928</v>
      </c>
      <c r="BX166" s="0" t="n">
        <v>0.240502084722384</v>
      </c>
      <c r="BY166" s="0" t="n">
        <v>0.676754469213788</v>
      </c>
      <c r="BZ166" s="0" t="n">
        <v>0.208333333333333</v>
      </c>
      <c r="CA166" s="0" t="n">
        <v>0.258714976107276</v>
      </c>
      <c r="CB166" s="0" t="n">
        <v>0.000250438016340768</v>
      </c>
      <c r="CC166" s="0" t="n">
        <v>5.97</v>
      </c>
    </row>
    <row r="167" customFormat="false" ht="12.8" hidden="false" customHeight="false" outlineLevel="0" collapsed="false">
      <c r="A167" s="0" t="n">
        <v>0.411892833805271</v>
      </c>
      <c r="B167" s="0" t="n">
        <v>0.333333333333333</v>
      </c>
      <c r="C167" s="0" t="n">
        <v>0.303030303030303</v>
      </c>
      <c r="D167" s="0" t="n">
        <v>0.241379310344828</v>
      </c>
      <c r="E167" s="0" t="n">
        <v>0.555555555555556</v>
      </c>
      <c r="F167" s="0" t="n">
        <v>0.407407407407407</v>
      </c>
      <c r="G167" s="0" t="n">
        <v>0.4</v>
      </c>
      <c r="H167" s="0" t="n">
        <v>0</v>
      </c>
      <c r="I167" s="0" t="n">
        <v>0.4</v>
      </c>
      <c r="J167" s="0" t="n">
        <v>0.611261962560966</v>
      </c>
      <c r="K167" s="0" t="n">
        <v>0.00768728312653047</v>
      </c>
      <c r="L167" s="0" t="n">
        <v>0.25</v>
      </c>
      <c r="M167" s="0" t="n">
        <v>0.125</v>
      </c>
      <c r="N167" s="0" t="n">
        <v>0.5</v>
      </c>
      <c r="O167" s="0" t="n">
        <v>0.25</v>
      </c>
      <c r="P167" s="0" t="n">
        <v>1.3145555170175E-009</v>
      </c>
      <c r="Q167" s="0" t="n">
        <v>0.393049288762286</v>
      </c>
      <c r="R167" s="0" t="n">
        <v>0.244108751683189</v>
      </c>
      <c r="S167" s="0" t="n">
        <v>0.464835685719726</v>
      </c>
      <c r="T167" s="0" t="n">
        <v>0</v>
      </c>
      <c r="U167" s="0" t="n">
        <v>0.222762767272584</v>
      </c>
      <c r="V167" s="0" t="n">
        <v>0.109868429403514</v>
      </c>
      <c r="W167" s="0" t="n">
        <v>0.348620568829187</v>
      </c>
      <c r="X167" s="0" t="n">
        <v>0.533280872141197</v>
      </c>
      <c r="Y167" s="0" t="n">
        <v>0.499473525349754</v>
      </c>
      <c r="Z167" s="0" t="n">
        <v>0.220958824971003</v>
      </c>
      <c r="AA167" s="0" t="n">
        <v>0</v>
      </c>
      <c r="AB167" s="0" t="n">
        <v>0.432707841820925</v>
      </c>
      <c r="AC167" s="0" t="n">
        <v>0.49709004605182</v>
      </c>
      <c r="AD167" s="0" t="n">
        <v>0.923175055215299</v>
      </c>
      <c r="AE167" s="0" t="n">
        <v>0.131094714670463</v>
      </c>
      <c r="AF167" s="0" t="n">
        <v>0.384615384615385</v>
      </c>
      <c r="AG167" s="0" t="n">
        <v>0.2</v>
      </c>
      <c r="AH167" s="0" t="n">
        <v>0.222222222222222</v>
      </c>
      <c r="AI167" s="0" t="n">
        <v>0.0571428571428571</v>
      </c>
      <c r="AJ167" s="0" t="n">
        <v>0</v>
      </c>
      <c r="AK167" s="0" t="n">
        <v>0.272727272727273</v>
      </c>
      <c r="AL167" s="0" t="n">
        <v>0.5</v>
      </c>
      <c r="AM167" s="0" t="n">
        <v>0</v>
      </c>
      <c r="AN167" s="0" t="n">
        <v>0</v>
      </c>
      <c r="AO167" s="0" t="n">
        <v>0.181818181818182</v>
      </c>
      <c r="AP167" s="0" t="n">
        <v>0.2</v>
      </c>
      <c r="AQ167" s="0" t="n">
        <v>0</v>
      </c>
      <c r="AR167" s="0" t="n">
        <v>0.4</v>
      </c>
      <c r="AS167" s="0" t="n">
        <v>1</v>
      </c>
      <c r="AT167" s="0" t="n">
        <v>0</v>
      </c>
      <c r="AU167" s="0" t="n">
        <v>0.222222222222222</v>
      </c>
      <c r="AV167" s="0" t="n">
        <v>0</v>
      </c>
      <c r="AW167" s="0" t="n">
        <v>0</v>
      </c>
      <c r="AX167" s="0" t="n">
        <v>0</v>
      </c>
      <c r="AY167" s="0" t="n">
        <v>0</v>
      </c>
      <c r="AZ167" s="0" t="n">
        <v>0</v>
      </c>
      <c r="BA167" s="0" t="n">
        <v>0.363636363636364</v>
      </c>
      <c r="BB167" s="0" t="n">
        <v>0.371822033898305</v>
      </c>
      <c r="BC167" s="0" t="n">
        <v>0.402449588446563</v>
      </c>
      <c r="BD167" s="0" t="n">
        <v>0.370144129083236</v>
      </c>
      <c r="BE167" s="0" t="n">
        <v>0.275342549313729</v>
      </c>
      <c r="BF167" s="0" t="n">
        <v>0.192794377689708</v>
      </c>
      <c r="BG167" s="0" t="n">
        <v>0.187357526234255</v>
      </c>
      <c r="BH167" s="0" t="n">
        <v>0.206006299765939</v>
      </c>
      <c r="BI167" s="0" t="n">
        <v>0.169272442513348</v>
      </c>
      <c r="BJ167" s="0" t="n">
        <v>0.148428434237064</v>
      </c>
      <c r="BK167" s="0" t="n">
        <v>0.164918550411169</v>
      </c>
      <c r="BL167" s="0" t="n">
        <v>0</v>
      </c>
      <c r="BM167" s="0" t="n">
        <v>0.192326564618766</v>
      </c>
      <c r="BN167" s="0" t="n">
        <v>0.191199903167733</v>
      </c>
      <c r="BO167" s="0" t="n">
        <v>0</v>
      </c>
      <c r="BP167" s="0" t="n">
        <v>0.144673304140621</v>
      </c>
      <c r="BQ167" s="0" t="n">
        <v>0.333333333333333</v>
      </c>
      <c r="BR167" s="0" t="n">
        <v>0.28</v>
      </c>
      <c r="BS167" s="0" t="n">
        <v>0.1</v>
      </c>
      <c r="BT167" s="0" t="n">
        <v>0.0666666666666667</v>
      </c>
      <c r="BU167" s="0" t="n">
        <v>0.157894736842105</v>
      </c>
      <c r="BV167" s="0" t="n">
        <v>0</v>
      </c>
      <c r="BW167" s="0" t="n">
        <v>0.291555852441189</v>
      </c>
      <c r="BX167" s="0" t="n">
        <v>0.143845890153831</v>
      </c>
      <c r="BY167" s="0" t="n">
        <v>0.788434023328348</v>
      </c>
      <c r="BZ167" s="0" t="n">
        <v>0.208333333333333</v>
      </c>
      <c r="CA167" s="0" t="n">
        <v>0.170485715832375</v>
      </c>
      <c r="CB167" s="0" t="n">
        <v>0.000150262809804461</v>
      </c>
      <c r="CC167" s="0" t="n">
        <v>7.49</v>
      </c>
    </row>
    <row r="168" customFormat="false" ht="12.8" hidden="false" customHeight="false" outlineLevel="0" collapsed="false">
      <c r="A168" s="0" t="n">
        <v>0.628076671749074</v>
      </c>
      <c r="B168" s="0" t="n">
        <v>0</v>
      </c>
      <c r="C168" s="0" t="n">
        <v>0.0909090909090909</v>
      </c>
      <c r="D168" s="0" t="n">
        <v>0.241379310344828</v>
      </c>
      <c r="E168" s="0" t="n">
        <v>0.333333333333333</v>
      </c>
      <c r="F168" s="0" t="n">
        <v>0.37037037037037</v>
      </c>
      <c r="G168" s="0" t="n">
        <v>0.2</v>
      </c>
      <c r="H168" s="0" t="n">
        <v>0</v>
      </c>
      <c r="I168" s="0" t="n">
        <v>0.4</v>
      </c>
      <c r="J168" s="0" t="n">
        <v>0.744287116220384</v>
      </c>
      <c r="K168" s="0" t="n">
        <v>0.0122909610650278</v>
      </c>
      <c r="L168" s="0" t="n">
        <v>0.125</v>
      </c>
      <c r="M168" s="0" t="n">
        <v>0.125</v>
      </c>
      <c r="N168" s="0" t="n">
        <v>0.5</v>
      </c>
      <c r="O168" s="0" t="n">
        <v>0.125</v>
      </c>
      <c r="P168" s="0" t="n">
        <v>3.35070009167948E-010</v>
      </c>
      <c r="Q168" s="0" t="n">
        <v>0.366453479407688</v>
      </c>
      <c r="R168" s="0" t="n">
        <v>0.139990683672068</v>
      </c>
      <c r="S168" s="0" t="n">
        <v>0.168505227959632</v>
      </c>
      <c r="T168" s="0" t="n">
        <v>0.111878306979639</v>
      </c>
      <c r="U168" s="0" t="n">
        <v>0.306864888124142</v>
      </c>
      <c r="V168" s="0" t="n">
        <v>0.237139507831618</v>
      </c>
      <c r="W168" s="0" t="n">
        <v>0.206766472644222</v>
      </c>
      <c r="X168" s="0" t="n">
        <v>0.313711359639019</v>
      </c>
      <c r="Y168" s="0" t="n">
        <v>0.279944571309624</v>
      </c>
      <c r="Z168" s="0" t="n">
        <v>0</v>
      </c>
      <c r="AA168" s="0" t="n">
        <v>0.447724909609513</v>
      </c>
      <c r="AB168" s="0" t="n">
        <v>0.432707841820925</v>
      </c>
      <c r="AC168" s="0" t="n">
        <v>0.583175839338425</v>
      </c>
      <c r="AD168" s="0" t="n">
        <v>0</v>
      </c>
      <c r="AE168" s="0" t="n">
        <v>0.144288403518823</v>
      </c>
      <c r="AF168" s="0" t="n">
        <v>0.0769230769230769</v>
      </c>
      <c r="AG168" s="0" t="n">
        <v>0</v>
      </c>
      <c r="AH168" s="0" t="n">
        <v>0.166666666666667</v>
      </c>
      <c r="AI168" s="0" t="n">
        <v>0</v>
      </c>
      <c r="AJ168" s="0" t="n">
        <v>0.666666666666667</v>
      </c>
      <c r="AK168" s="0" t="n">
        <v>0</v>
      </c>
      <c r="AL168" s="0" t="n">
        <v>0.583333333333333</v>
      </c>
      <c r="AM168" s="0" t="n">
        <v>0</v>
      </c>
      <c r="AN168" s="0" t="n">
        <v>0</v>
      </c>
      <c r="AO168" s="0" t="n">
        <v>0.181818181818182</v>
      </c>
      <c r="AP168" s="0" t="n">
        <v>0</v>
      </c>
      <c r="AQ168" s="0" t="n">
        <v>0</v>
      </c>
      <c r="AR168" s="0" t="n">
        <v>0.4</v>
      </c>
      <c r="AS168" s="0" t="n">
        <v>0</v>
      </c>
      <c r="AT168" s="0" t="n">
        <v>0</v>
      </c>
      <c r="AU168" s="0" t="n">
        <v>0</v>
      </c>
      <c r="AV168" s="0" t="n">
        <v>0.25</v>
      </c>
      <c r="AW168" s="0" t="n">
        <v>0</v>
      </c>
      <c r="AX168" s="0" t="n">
        <v>0</v>
      </c>
      <c r="AY168" s="0" t="n">
        <v>0</v>
      </c>
      <c r="AZ168" s="0" t="n">
        <v>0</v>
      </c>
      <c r="BA168" s="0" t="n">
        <v>0.285714285714286</v>
      </c>
      <c r="BB168" s="0" t="n">
        <v>0.57120486366986</v>
      </c>
      <c r="BC168" s="0" t="n">
        <v>0.402449424552966</v>
      </c>
      <c r="BD168" s="0" t="n">
        <v>0.144732901191926</v>
      </c>
      <c r="BE168" s="0" t="n">
        <v>0.0684647603798244</v>
      </c>
      <c r="BF168" s="0" t="n">
        <v>0.0576501866268732</v>
      </c>
      <c r="BG168" s="0" t="n">
        <v>0.0370682954912169</v>
      </c>
      <c r="BH168" s="0" t="n">
        <v>0.0384345895952216</v>
      </c>
      <c r="BI168" s="0" t="n">
        <v>0.0312548660125076</v>
      </c>
      <c r="BJ168" s="0" t="n">
        <v>0.0327269545030681</v>
      </c>
      <c r="BK168" s="0" t="n">
        <v>0.0226704364227973</v>
      </c>
      <c r="BL168" s="0" t="n">
        <v>0</v>
      </c>
      <c r="BM168" s="0" t="n">
        <v>0.0696938456699069</v>
      </c>
      <c r="BN168" s="0" t="n">
        <v>0.136230022351193</v>
      </c>
      <c r="BO168" s="0" t="n">
        <v>0</v>
      </c>
      <c r="BP168" s="0" t="n">
        <v>0.024198926017209</v>
      </c>
      <c r="BQ168" s="0" t="n">
        <v>0.166666666666667</v>
      </c>
      <c r="BR168" s="0" t="n">
        <v>0.2</v>
      </c>
      <c r="BS168" s="0" t="n">
        <v>0.2</v>
      </c>
      <c r="BT168" s="0" t="n">
        <v>0</v>
      </c>
      <c r="BU168" s="0" t="n">
        <v>0.0263157894736842</v>
      </c>
      <c r="BV168" s="0" t="n">
        <v>0</v>
      </c>
      <c r="BW168" s="0" t="n">
        <v>0.0751303709508229</v>
      </c>
      <c r="BX168" s="0" t="n">
        <v>0.0439393799090342</v>
      </c>
      <c r="BY168" s="0" t="n">
        <v>0.575434934459733</v>
      </c>
      <c r="BZ168" s="0" t="n">
        <v>0.0833333333333333</v>
      </c>
      <c r="CA168" s="0" t="n">
        <v>0.0788549010967398</v>
      </c>
      <c r="CB168" s="0" t="n">
        <v>0.000107330578431758</v>
      </c>
      <c r="CC168" s="0" t="n">
        <v>5.84</v>
      </c>
    </row>
    <row r="169" customFormat="false" ht="12.8" hidden="false" customHeight="false" outlineLevel="0" collapsed="false">
      <c r="A169" s="0" t="n">
        <v>0.651219777826182</v>
      </c>
      <c r="B169" s="0" t="n">
        <v>0</v>
      </c>
      <c r="C169" s="0" t="n">
        <v>0.0909090909090909</v>
      </c>
      <c r="D169" s="0" t="n">
        <v>0.275862068965517</v>
      </c>
      <c r="E169" s="0" t="n">
        <v>0.444444444444444</v>
      </c>
      <c r="F169" s="0" t="n">
        <v>0.37037037037037</v>
      </c>
      <c r="G169" s="0" t="n">
        <v>0.2</v>
      </c>
      <c r="H169" s="0" t="n">
        <v>0</v>
      </c>
      <c r="I169" s="0" t="n">
        <v>0.4</v>
      </c>
      <c r="J169" s="0" t="n">
        <v>0.742405572321383</v>
      </c>
      <c r="K169" s="0" t="n">
        <v>0.0116761738774378</v>
      </c>
      <c r="L169" s="0" t="n">
        <v>0.125</v>
      </c>
      <c r="M169" s="0" t="n">
        <v>0.125</v>
      </c>
      <c r="N169" s="0" t="n">
        <v>0.5</v>
      </c>
      <c r="O169" s="0" t="n">
        <v>0.125</v>
      </c>
      <c r="P169" s="0" t="n">
        <v>3.70563333754252E-010</v>
      </c>
      <c r="Q169" s="0" t="n">
        <v>0.326638049270771</v>
      </c>
      <c r="R169" s="0" t="n">
        <v>0.139923899435402</v>
      </c>
      <c r="S169" s="0" t="n">
        <v>0.16835568880324</v>
      </c>
      <c r="T169" s="0" t="n">
        <v>0.205222197844644</v>
      </c>
      <c r="U169" s="0" t="n">
        <v>0.394179655025076</v>
      </c>
      <c r="V169" s="0" t="n">
        <v>0.393934817749152</v>
      </c>
      <c r="W169" s="0" t="n">
        <v>0.120209092111145</v>
      </c>
      <c r="X169" s="0" t="n">
        <v>0.314932220633554</v>
      </c>
      <c r="Y169" s="0" t="n">
        <v>0.39393499462511</v>
      </c>
      <c r="Z169" s="0" t="n">
        <v>0</v>
      </c>
      <c r="AA169" s="0" t="n">
        <v>0.447724909609513</v>
      </c>
      <c r="AB169" s="0" t="n">
        <v>0.432707841820925</v>
      </c>
      <c r="AC169" s="0" t="n">
        <v>0.583175839338425</v>
      </c>
      <c r="AD169" s="0" t="n">
        <v>0</v>
      </c>
      <c r="AE169" s="0" t="n">
        <v>0.144288403518823</v>
      </c>
      <c r="AF169" s="0" t="n">
        <v>0</v>
      </c>
      <c r="AG169" s="0" t="n">
        <v>0</v>
      </c>
      <c r="AH169" s="0" t="n">
        <v>0.166666666666667</v>
      </c>
      <c r="AI169" s="0" t="n">
        <v>0.0285714285714286</v>
      </c>
      <c r="AJ169" s="0" t="n">
        <v>0.666666666666667</v>
      </c>
      <c r="AK169" s="0" t="n">
        <v>0</v>
      </c>
      <c r="AL169" s="0" t="n">
        <v>0.583333333333333</v>
      </c>
      <c r="AM169" s="0" t="n">
        <v>0</v>
      </c>
      <c r="AN169" s="0" t="n">
        <v>0</v>
      </c>
      <c r="AO169" s="0" t="n">
        <v>0.181818181818182</v>
      </c>
      <c r="AP169" s="0" t="n">
        <v>0</v>
      </c>
      <c r="AQ169" s="0" t="n">
        <v>0</v>
      </c>
      <c r="AR169" s="0" t="n">
        <v>0.4</v>
      </c>
      <c r="AS169" s="0" t="n">
        <v>0</v>
      </c>
      <c r="AT169" s="0" t="n">
        <v>0</v>
      </c>
      <c r="AU169" s="0" t="n">
        <v>0</v>
      </c>
      <c r="AV169" s="0" t="n">
        <v>0.25</v>
      </c>
      <c r="AW169" s="0" t="n">
        <v>0</v>
      </c>
      <c r="AX169" s="0" t="n">
        <v>0</v>
      </c>
      <c r="AY169" s="0" t="n">
        <v>0</v>
      </c>
      <c r="AZ169" s="0" t="n">
        <v>0</v>
      </c>
      <c r="BA169" s="0" t="n">
        <v>0.333333333333333</v>
      </c>
      <c r="BB169" s="0" t="n">
        <v>0.531912076271187</v>
      </c>
      <c r="BC169" s="0" t="n">
        <v>0.402449428748194</v>
      </c>
      <c r="BD169" s="0" t="n">
        <v>0.155300469106738</v>
      </c>
      <c r="BE169" s="0" t="n">
        <v>0.0849399238639237</v>
      </c>
      <c r="BF169" s="0" t="n">
        <v>0.0807916060138105</v>
      </c>
      <c r="BG169" s="0" t="n">
        <v>0.0620674055160132</v>
      </c>
      <c r="BH169" s="0" t="n">
        <v>0.0612929600823414</v>
      </c>
      <c r="BI169" s="0" t="n">
        <v>0.0723335470975747</v>
      </c>
      <c r="BJ169" s="0" t="n">
        <v>0.0578106139197924</v>
      </c>
      <c r="BK169" s="0" t="n">
        <v>0.0738698191711046</v>
      </c>
      <c r="BL169" s="0" t="n">
        <v>0</v>
      </c>
      <c r="BM169" s="0" t="n">
        <v>0.0696938456699069</v>
      </c>
      <c r="BN169" s="0" t="n">
        <v>0.131690475717495</v>
      </c>
      <c r="BO169" s="0" t="n">
        <v>0</v>
      </c>
      <c r="BP169" s="0" t="n">
        <v>0.024198926017209</v>
      </c>
      <c r="BQ169" s="0" t="n">
        <v>0.166666666666667</v>
      </c>
      <c r="BR169" s="0" t="n">
        <v>0.2</v>
      </c>
      <c r="BS169" s="0" t="n">
        <v>0.2</v>
      </c>
      <c r="BT169" s="0" t="n">
        <v>0.0666666666666667</v>
      </c>
      <c r="BU169" s="0" t="n">
        <v>0</v>
      </c>
      <c r="BV169" s="0" t="n">
        <v>0.333333333333333</v>
      </c>
      <c r="BW169" s="0" t="n">
        <v>0.109672215793349</v>
      </c>
      <c r="BX169" s="0" t="n">
        <v>0.0504254055559911</v>
      </c>
      <c r="BY169" s="0" t="n">
        <v>0.540223533728179</v>
      </c>
      <c r="BZ169" s="0" t="n">
        <v>0.0833333333333333</v>
      </c>
      <c r="CA169" s="0" t="n">
        <v>0.0948275618974994</v>
      </c>
      <c r="CB169" s="0" t="n">
        <v>0.000107330578431758</v>
      </c>
      <c r="CC169" s="0" t="n">
        <v>5.84</v>
      </c>
    </row>
    <row r="170" customFormat="false" ht="12.8" hidden="false" customHeight="false" outlineLevel="0" collapsed="false">
      <c r="A170" s="0" t="n">
        <v>0.580646917882814</v>
      </c>
      <c r="B170" s="0" t="n">
        <v>0</v>
      </c>
      <c r="C170" s="0" t="n">
        <v>0.121212121212121</v>
      </c>
      <c r="D170" s="0" t="n">
        <v>0.172413793103448</v>
      </c>
      <c r="E170" s="0" t="n">
        <v>0</v>
      </c>
      <c r="F170" s="0" t="n">
        <v>0.333333333333333</v>
      </c>
      <c r="G170" s="0" t="n">
        <v>0.133333333333333</v>
      </c>
      <c r="H170" s="0" t="n">
        <v>0</v>
      </c>
      <c r="I170" s="0" t="n">
        <v>0.4</v>
      </c>
      <c r="J170" s="0" t="n">
        <v>0.722505478613118</v>
      </c>
      <c r="K170" s="0" t="n">
        <v>0.00613947333966736</v>
      </c>
      <c r="L170" s="0" t="n">
        <v>0.125</v>
      </c>
      <c r="M170" s="0" t="n">
        <v>0.125</v>
      </c>
      <c r="N170" s="0" t="n">
        <v>0.5</v>
      </c>
      <c r="O170" s="0" t="n">
        <v>0.125</v>
      </c>
      <c r="P170" s="0" t="n">
        <v>2.08075545051816E-010</v>
      </c>
      <c r="Q170" s="0" t="n">
        <v>0.365484120364242</v>
      </c>
      <c r="R170" s="0" t="n">
        <v>0.140045411376428</v>
      </c>
      <c r="S170" s="0" t="n">
        <v>0.169008107705065</v>
      </c>
      <c r="T170" s="0" t="n">
        <v>0.111878306979639</v>
      </c>
      <c r="U170" s="0" t="n">
        <v>0.236908529909062</v>
      </c>
      <c r="V170" s="0" t="n">
        <v>0.262530776636376</v>
      </c>
      <c r="W170" s="0" t="n">
        <v>0.0863177008183214</v>
      </c>
      <c r="X170" s="0" t="n">
        <v>0.265958874975883</v>
      </c>
      <c r="Y170" s="0" t="n">
        <v>0.344773980666571</v>
      </c>
      <c r="Z170" s="0" t="n">
        <v>0</v>
      </c>
      <c r="AA170" s="0" t="n">
        <v>0.447724909609513</v>
      </c>
      <c r="AB170" s="0" t="n">
        <v>0.432707841820925</v>
      </c>
      <c r="AC170" s="0" t="n">
        <v>0.583175839338425</v>
      </c>
      <c r="AD170" s="0" t="n">
        <v>0</v>
      </c>
      <c r="AE170" s="0" t="n">
        <v>0.144288403518823</v>
      </c>
      <c r="AF170" s="0" t="n">
        <v>0.0769230769230769</v>
      </c>
      <c r="AG170" s="0" t="n">
        <v>0</v>
      </c>
      <c r="AH170" s="0" t="n">
        <v>0.166666666666667</v>
      </c>
      <c r="AI170" s="0" t="n">
        <v>0</v>
      </c>
      <c r="AJ170" s="0" t="n">
        <v>0</v>
      </c>
      <c r="AK170" s="0" t="n">
        <v>0</v>
      </c>
      <c r="AL170" s="0" t="n">
        <v>0.583333333333333</v>
      </c>
      <c r="AM170" s="0" t="n">
        <v>0</v>
      </c>
      <c r="AN170" s="0" t="n">
        <v>0</v>
      </c>
      <c r="AO170" s="0" t="n">
        <v>0.181818181818182</v>
      </c>
      <c r="AP170" s="0" t="n">
        <v>0</v>
      </c>
      <c r="AQ170" s="0" t="n">
        <v>0</v>
      </c>
      <c r="AR170" s="0" t="n">
        <v>0.4</v>
      </c>
      <c r="AS170" s="0" t="n">
        <v>0</v>
      </c>
      <c r="AT170" s="0" t="n">
        <v>0</v>
      </c>
      <c r="AU170" s="0" t="n">
        <v>0</v>
      </c>
      <c r="AV170" s="0" t="n">
        <v>0.25</v>
      </c>
      <c r="AW170" s="0" t="n">
        <v>0</v>
      </c>
      <c r="AX170" s="0" t="n">
        <v>0</v>
      </c>
      <c r="AY170" s="0" t="n">
        <v>0</v>
      </c>
      <c r="AZ170" s="0" t="n">
        <v>0</v>
      </c>
      <c r="BA170" s="0" t="n">
        <v>0.285714285714286</v>
      </c>
      <c r="BB170" s="0" t="n">
        <v>0.523305084745763</v>
      </c>
      <c r="BC170" s="0" t="n">
        <v>0.402449392109864</v>
      </c>
      <c r="BD170" s="0" t="n">
        <v>0.155185804083166</v>
      </c>
      <c r="BE170" s="0" t="n">
        <v>0.094828015000702</v>
      </c>
      <c r="BF170" s="0" t="n">
        <v>0.0656364151648187</v>
      </c>
      <c r="BG170" s="0" t="n">
        <v>0.0538804240693466</v>
      </c>
      <c r="BH170" s="0" t="n">
        <v>0.0384345895952216</v>
      </c>
      <c r="BI170" s="0" t="n">
        <v>0.0312548660125076</v>
      </c>
      <c r="BJ170" s="0" t="n">
        <v>0.0388374917347588</v>
      </c>
      <c r="BK170" s="0" t="n">
        <v>0.0308840576123567</v>
      </c>
      <c r="BL170" s="0" t="n">
        <v>0</v>
      </c>
      <c r="BM170" s="0" t="n">
        <v>0.0696938456699069</v>
      </c>
      <c r="BN170" s="0" t="n">
        <v>0.136230022351193</v>
      </c>
      <c r="BO170" s="0" t="n">
        <v>0</v>
      </c>
      <c r="BP170" s="0" t="n">
        <v>0.024198926017209</v>
      </c>
      <c r="BQ170" s="0" t="n">
        <v>0.166666666666667</v>
      </c>
      <c r="BR170" s="0" t="n">
        <v>0.2</v>
      </c>
      <c r="BS170" s="0" t="n">
        <v>0.2</v>
      </c>
      <c r="BT170" s="0" t="n">
        <v>0</v>
      </c>
      <c r="BU170" s="0" t="n">
        <v>0.0263157894736842</v>
      </c>
      <c r="BV170" s="0" t="n">
        <v>0</v>
      </c>
      <c r="BW170" s="0" t="n">
        <v>0.0822694157167464</v>
      </c>
      <c r="BX170" s="0" t="n">
        <v>0.0309673286151204</v>
      </c>
      <c r="BY170" s="0" t="n">
        <v>0.643630155706107</v>
      </c>
      <c r="BZ170" s="0" t="n">
        <v>0.0833333333333333</v>
      </c>
      <c r="CA170" s="0" t="n">
        <v>0.0788549010967398</v>
      </c>
      <c r="CB170" s="0" t="n">
        <v>8.3479338780256E-005</v>
      </c>
      <c r="CC170" s="0" t="n">
        <v>6.35</v>
      </c>
    </row>
    <row r="171" customFormat="false" ht="12.8" hidden="false" customHeight="false" outlineLevel="0" collapsed="false">
      <c r="A171" s="0" t="n">
        <v>0.645229797429754</v>
      </c>
      <c r="B171" s="0" t="n">
        <v>0</v>
      </c>
      <c r="C171" s="0" t="n">
        <v>0.0909090909090909</v>
      </c>
      <c r="D171" s="0" t="n">
        <v>0.275862068965517</v>
      </c>
      <c r="E171" s="0" t="n">
        <v>0.333333333333333</v>
      </c>
      <c r="F171" s="0" t="n">
        <v>0.37037037037037</v>
      </c>
      <c r="G171" s="0" t="n">
        <v>0.2</v>
      </c>
      <c r="H171" s="0" t="n">
        <v>0</v>
      </c>
      <c r="I171" s="0" t="n">
        <v>0.4</v>
      </c>
      <c r="J171" s="0" t="n">
        <v>0.767529717325699</v>
      </c>
      <c r="K171" s="0" t="n">
        <v>0.0211862127019246</v>
      </c>
      <c r="L171" s="0" t="n">
        <v>0.125</v>
      </c>
      <c r="M171" s="0" t="n">
        <v>0.125</v>
      </c>
      <c r="N171" s="0" t="n">
        <v>0.5</v>
      </c>
      <c r="O171" s="0" t="n">
        <v>0.125</v>
      </c>
      <c r="P171" s="0" t="n">
        <v>3.80332138686262E-010</v>
      </c>
      <c r="Q171" s="0" t="n">
        <v>0.33221790892124</v>
      </c>
      <c r="R171" s="0" t="n">
        <v>0.139989360975625</v>
      </c>
      <c r="S171" s="0" t="n">
        <v>0.167458563548163</v>
      </c>
      <c r="T171" s="0" t="n">
        <v>0.160531024378311</v>
      </c>
      <c r="U171" s="0" t="n">
        <v>0.380596433925124</v>
      </c>
      <c r="V171" s="0" t="n">
        <v>0.361971700485666</v>
      </c>
      <c r="W171" s="0" t="n">
        <v>0.167137419844844</v>
      </c>
      <c r="X171" s="0" t="n">
        <v>0.298160445050793</v>
      </c>
      <c r="Y171" s="0" t="n">
        <v>0.378666932475296</v>
      </c>
      <c r="Z171" s="0" t="n">
        <v>0</v>
      </c>
      <c r="AA171" s="0" t="n">
        <v>0.447724909609513</v>
      </c>
      <c r="AB171" s="0" t="n">
        <v>0.432707841820925</v>
      </c>
      <c r="AC171" s="0" t="n">
        <v>0.583175839338425</v>
      </c>
      <c r="AD171" s="0" t="n">
        <v>0</v>
      </c>
      <c r="AE171" s="0" t="n">
        <v>0.144288403518823</v>
      </c>
      <c r="AF171" s="0" t="n">
        <v>0.0769230769230769</v>
      </c>
      <c r="AG171" s="0" t="n">
        <v>0</v>
      </c>
      <c r="AH171" s="0" t="n">
        <v>0.111111111111111</v>
      </c>
      <c r="AI171" s="0" t="n">
        <v>0</v>
      </c>
      <c r="AJ171" s="0" t="n">
        <v>0.666666666666667</v>
      </c>
      <c r="AK171" s="0" t="n">
        <v>0</v>
      </c>
      <c r="AL171" s="0" t="n">
        <v>0.666666666666667</v>
      </c>
      <c r="AM171" s="0" t="n">
        <v>0</v>
      </c>
      <c r="AN171" s="0" t="n">
        <v>0</v>
      </c>
      <c r="AO171" s="0" t="n">
        <v>0.181818181818182</v>
      </c>
      <c r="AP171" s="0" t="n">
        <v>0</v>
      </c>
      <c r="AQ171" s="0" t="n">
        <v>0</v>
      </c>
      <c r="AR171" s="0" t="n">
        <v>0.4</v>
      </c>
      <c r="AS171" s="0" t="n">
        <v>0</v>
      </c>
      <c r="AT171" s="0" t="n">
        <v>0</v>
      </c>
      <c r="AU171" s="0" t="n">
        <v>0</v>
      </c>
      <c r="AV171" s="0" t="n">
        <v>0.25</v>
      </c>
      <c r="AW171" s="0" t="n">
        <v>0</v>
      </c>
      <c r="AX171" s="0" t="n">
        <v>0</v>
      </c>
      <c r="AY171" s="0" t="n">
        <v>0</v>
      </c>
      <c r="AZ171" s="0" t="n">
        <v>0</v>
      </c>
      <c r="BA171" s="0" t="n">
        <v>0.333333333333333</v>
      </c>
      <c r="BB171" s="0" t="n">
        <v>0.531912076271187</v>
      </c>
      <c r="BC171" s="0" t="n">
        <v>0.402449430426286</v>
      </c>
      <c r="BD171" s="0" t="n">
        <v>0.151643743535553</v>
      </c>
      <c r="BE171" s="0" t="n">
        <v>0.0764824104765539</v>
      </c>
      <c r="BF171" s="0" t="n">
        <v>0.0876234653801821</v>
      </c>
      <c r="BG171" s="0" t="n">
        <v>0.0584117884837647</v>
      </c>
      <c r="BH171" s="0" t="n">
        <v>0.0620855092294433</v>
      </c>
      <c r="BI171" s="0" t="n">
        <v>0.057257390237396</v>
      </c>
      <c r="BJ171" s="0" t="n">
        <v>0.0536044621492858</v>
      </c>
      <c r="BK171" s="0" t="n">
        <v>0.0497579492934987</v>
      </c>
      <c r="BL171" s="0" t="n">
        <v>0</v>
      </c>
      <c r="BM171" s="0" t="n">
        <v>0.0480816411546915</v>
      </c>
      <c r="BN171" s="0" t="n">
        <v>0.149929901142328</v>
      </c>
      <c r="BO171" s="0" t="n">
        <v>0</v>
      </c>
      <c r="BP171" s="0" t="n">
        <v>0.0179507106596859</v>
      </c>
      <c r="BQ171" s="0" t="n">
        <v>0.0833333333333333</v>
      </c>
      <c r="BR171" s="0" t="n">
        <v>0.24</v>
      </c>
      <c r="BS171" s="0" t="n">
        <v>0.2</v>
      </c>
      <c r="BT171" s="0" t="n">
        <v>0.0666666666666667</v>
      </c>
      <c r="BU171" s="0" t="n">
        <v>0.0263157894736842</v>
      </c>
      <c r="BV171" s="0" t="n">
        <v>0</v>
      </c>
      <c r="BW171" s="0" t="n">
        <v>0.100833691769663</v>
      </c>
      <c r="BX171" s="0" t="n">
        <v>0.0504254055559912</v>
      </c>
      <c r="BY171" s="0" t="n">
        <v>0.54022353372818</v>
      </c>
      <c r="BZ171" s="0" t="n">
        <v>0.0833333333333333</v>
      </c>
      <c r="CA171" s="0" t="n">
        <v>0.0948275618974994</v>
      </c>
      <c r="CB171" s="0" t="n">
        <v>0.000107330578431758</v>
      </c>
      <c r="CC171" s="0" t="n">
        <v>6.4</v>
      </c>
    </row>
    <row r="172" customFormat="false" ht="12.8" hidden="false" customHeight="false" outlineLevel="0" collapsed="false">
      <c r="A172" s="0" t="n">
        <v>0.590884338923982</v>
      </c>
      <c r="B172" s="0" t="n">
        <v>0</v>
      </c>
      <c r="C172" s="0" t="n">
        <v>0.121212121212121</v>
      </c>
      <c r="D172" s="0" t="n">
        <v>0.241379310344828</v>
      </c>
      <c r="E172" s="0" t="n">
        <v>0.333333333333333</v>
      </c>
      <c r="F172" s="0" t="n">
        <v>0.37037037037037</v>
      </c>
      <c r="G172" s="0" t="n">
        <v>0.2</v>
      </c>
      <c r="H172" s="0" t="n">
        <v>0</v>
      </c>
      <c r="I172" s="0" t="n">
        <v>0.4</v>
      </c>
      <c r="J172" s="0" t="n">
        <v>0.728386225622939</v>
      </c>
      <c r="K172" s="0" t="n">
        <v>0.00759198859285674</v>
      </c>
      <c r="L172" s="0" t="n">
        <v>0.125</v>
      </c>
      <c r="M172" s="0" t="n">
        <v>0.125</v>
      </c>
      <c r="N172" s="0" t="n">
        <v>0.5</v>
      </c>
      <c r="O172" s="0" t="n">
        <v>0.125</v>
      </c>
      <c r="P172" s="0" t="n">
        <v>4.13871702286164E-010</v>
      </c>
      <c r="Q172" s="0" t="n">
        <v>0.335570626004084</v>
      </c>
      <c r="R172" s="0" t="n">
        <v>0.186902719478847</v>
      </c>
      <c r="S172" s="0" t="n">
        <v>0.16855696618455</v>
      </c>
      <c r="T172" s="0" t="n">
        <v>0.190652898993833</v>
      </c>
      <c r="U172" s="0" t="n">
        <v>0.366597728214129</v>
      </c>
      <c r="V172" s="0" t="n">
        <v>0.367001583643834</v>
      </c>
      <c r="W172" s="0" t="n">
        <v>0.120209092111145</v>
      </c>
      <c r="X172" s="0" t="n">
        <v>0.314932220633554</v>
      </c>
      <c r="Y172" s="0" t="n">
        <v>0.39393499462511</v>
      </c>
      <c r="Z172" s="0" t="n">
        <v>0</v>
      </c>
      <c r="AA172" s="0" t="n">
        <v>0.705899910338613</v>
      </c>
      <c r="AB172" s="0" t="n">
        <v>0.432707841820925</v>
      </c>
      <c r="AC172" s="0" t="n">
        <v>0.583175839338425</v>
      </c>
      <c r="AD172" s="0" t="n">
        <v>0</v>
      </c>
      <c r="AE172" s="0" t="n">
        <v>0.144288403518823</v>
      </c>
      <c r="AF172" s="0" t="n">
        <v>0</v>
      </c>
      <c r="AG172" s="0" t="n">
        <v>0</v>
      </c>
      <c r="AH172" s="0" t="n">
        <v>0.166666666666667</v>
      </c>
      <c r="AI172" s="0" t="n">
        <v>0.0285714285714286</v>
      </c>
      <c r="AJ172" s="0" t="n">
        <v>0.666666666666667</v>
      </c>
      <c r="AK172" s="0" t="n">
        <v>0</v>
      </c>
      <c r="AL172" s="0" t="n">
        <v>0.583333333333333</v>
      </c>
      <c r="AM172" s="0" t="n">
        <v>0</v>
      </c>
      <c r="AN172" s="0" t="n">
        <v>0</v>
      </c>
      <c r="AO172" s="0" t="n">
        <v>0.181818181818182</v>
      </c>
      <c r="AP172" s="0" t="n">
        <v>0</v>
      </c>
      <c r="AQ172" s="0" t="n">
        <v>0</v>
      </c>
      <c r="AR172" s="0" t="n">
        <v>0.4</v>
      </c>
      <c r="AS172" s="0" t="n">
        <v>0</v>
      </c>
      <c r="AT172" s="0" t="n">
        <v>0</v>
      </c>
      <c r="AU172" s="0" t="n">
        <v>0</v>
      </c>
      <c r="AV172" s="0" t="n">
        <v>0.333333333333333</v>
      </c>
      <c r="AW172" s="0" t="n">
        <v>0</v>
      </c>
      <c r="AX172" s="0" t="n">
        <v>0</v>
      </c>
      <c r="AY172" s="0" t="n">
        <v>0</v>
      </c>
      <c r="AZ172" s="0" t="n">
        <v>0</v>
      </c>
      <c r="BA172" s="0" t="n">
        <v>0.333333333333333</v>
      </c>
      <c r="BB172" s="0" t="n">
        <v>0.495762711864407</v>
      </c>
      <c r="BC172" s="0" t="n">
        <v>0.402449433502787</v>
      </c>
      <c r="BD172" s="0" t="n">
        <v>0.19540759295093</v>
      </c>
      <c r="BE172" s="0" t="n">
        <v>0.0937820951049405</v>
      </c>
      <c r="BF172" s="0" t="n">
        <v>0.0819089389876643</v>
      </c>
      <c r="BG172" s="0" t="n">
        <v>0.0516762484866393</v>
      </c>
      <c r="BH172" s="0" t="n">
        <v>0.0533328959450491</v>
      </c>
      <c r="BI172" s="0" t="n">
        <v>0.0603018799699581</v>
      </c>
      <c r="BJ172" s="0" t="n">
        <v>0.0403514035920525</v>
      </c>
      <c r="BK172" s="0" t="n">
        <v>0.0435724969025987</v>
      </c>
      <c r="BL172" s="0" t="n">
        <v>0</v>
      </c>
      <c r="BM172" s="0" t="n">
        <v>0.0696938456699069</v>
      </c>
      <c r="BN172" s="0" t="n">
        <v>0.131690475717495</v>
      </c>
      <c r="BO172" s="0" t="n">
        <v>0</v>
      </c>
      <c r="BP172" s="0" t="n">
        <v>0.024198926017209</v>
      </c>
      <c r="BQ172" s="0" t="n">
        <v>0.166666666666667</v>
      </c>
      <c r="BR172" s="0" t="n">
        <v>0.2</v>
      </c>
      <c r="BS172" s="0" t="n">
        <v>0.2</v>
      </c>
      <c r="BT172" s="0" t="n">
        <v>0</v>
      </c>
      <c r="BU172" s="0" t="n">
        <v>0.0263157894736842</v>
      </c>
      <c r="BV172" s="0" t="n">
        <v>0</v>
      </c>
      <c r="BW172" s="0" t="n">
        <v>0.122933498376514</v>
      </c>
      <c r="BX172" s="0" t="n">
        <v>0.0619346572302407</v>
      </c>
      <c r="BY172" s="0" t="n">
        <v>0.569374664174722</v>
      </c>
      <c r="BZ172" s="0" t="n">
        <v>0.0833333333333333</v>
      </c>
      <c r="CA172" s="0" t="n">
        <v>0.108824736309233</v>
      </c>
      <c r="CB172" s="0" t="n">
        <v>0.000107330578431758</v>
      </c>
      <c r="CC172" s="0" t="n">
        <v>5.94</v>
      </c>
    </row>
    <row r="173" customFormat="false" ht="12.8" hidden="false" customHeight="false" outlineLevel="0" collapsed="false">
      <c r="A173" s="0" t="n">
        <v>0.608037464604661</v>
      </c>
      <c r="B173" s="0" t="n">
        <v>0</v>
      </c>
      <c r="C173" s="0" t="n">
        <v>0.121212121212121</v>
      </c>
      <c r="D173" s="0" t="n">
        <v>0.275862068965517</v>
      </c>
      <c r="E173" s="0" t="n">
        <v>0.333333333333333</v>
      </c>
      <c r="F173" s="0" t="n">
        <v>0.37037037037037</v>
      </c>
      <c r="G173" s="0" t="n">
        <v>0.2</v>
      </c>
      <c r="H173" s="0" t="n">
        <v>0</v>
      </c>
      <c r="I173" s="0" t="n">
        <v>0.4</v>
      </c>
      <c r="J173" s="0" t="n">
        <v>0.751628826728253</v>
      </c>
      <c r="K173" s="0" t="n">
        <v>0.0148406788762479</v>
      </c>
      <c r="L173" s="0" t="n">
        <v>0.125</v>
      </c>
      <c r="M173" s="0" t="n">
        <v>0.125</v>
      </c>
      <c r="N173" s="0" t="n">
        <v>0.5</v>
      </c>
      <c r="O173" s="0" t="n">
        <v>0.125</v>
      </c>
      <c r="P173" s="0" t="n">
        <v>4.63366980608348E-010</v>
      </c>
      <c r="Q173" s="0" t="n">
        <v>0.305151325886739</v>
      </c>
      <c r="R173" s="0" t="n">
        <v>0.186896343403685</v>
      </c>
      <c r="S173" s="0" t="n">
        <v>0.167502811551357</v>
      </c>
      <c r="T173" s="0" t="n">
        <v>0.270023510357186</v>
      </c>
      <c r="U173" s="0" t="n">
        <v>0.407429730340814</v>
      </c>
      <c r="V173" s="0" t="n">
        <v>0.512510557451942</v>
      </c>
      <c r="W173" s="0" t="n">
        <v>0.084639763937745</v>
      </c>
      <c r="X173" s="0" t="n">
        <v>0.288312677266555</v>
      </c>
      <c r="Y173" s="0" t="n">
        <v>0.505415138275147</v>
      </c>
      <c r="Z173" s="0" t="n">
        <v>0</v>
      </c>
      <c r="AA173" s="0" t="n">
        <v>0.705899910338613</v>
      </c>
      <c r="AB173" s="0" t="n">
        <v>0.432707841820925</v>
      </c>
      <c r="AC173" s="0" t="n">
        <v>0.583175839338425</v>
      </c>
      <c r="AD173" s="0" t="n">
        <v>0</v>
      </c>
      <c r="AE173" s="0" t="n">
        <v>0.144288403518823</v>
      </c>
      <c r="AF173" s="0" t="n">
        <v>0</v>
      </c>
      <c r="AG173" s="0" t="n">
        <v>0</v>
      </c>
      <c r="AH173" s="0" t="n">
        <v>0.111111111111111</v>
      </c>
      <c r="AI173" s="0" t="n">
        <v>0.0285714285714286</v>
      </c>
      <c r="AJ173" s="0" t="n">
        <v>0.666666666666667</v>
      </c>
      <c r="AK173" s="0" t="n">
        <v>0</v>
      </c>
      <c r="AL173" s="0" t="n">
        <v>0.666666666666667</v>
      </c>
      <c r="AM173" s="0" t="n">
        <v>0</v>
      </c>
      <c r="AN173" s="0" t="n">
        <v>0</v>
      </c>
      <c r="AO173" s="0" t="n">
        <v>0.181818181818182</v>
      </c>
      <c r="AP173" s="0" t="n">
        <v>0</v>
      </c>
      <c r="AQ173" s="0" t="n">
        <v>0</v>
      </c>
      <c r="AR173" s="0" t="n">
        <v>0.4</v>
      </c>
      <c r="AS173" s="0" t="n">
        <v>0</v>
      </c>
      <c r="AT173" s="0" t="n">
        <v>0</v>
      </c>
      <c r="AU173" s="0" t="n">
        <v>0</v>
      </c>
      <c r="AV173" s="0" t="n">
        <v>0.333333333333333</v>
      </c>
      <c r="AW173" s="0" t="n">
        <v>0</v>
      </c>
      <c r="AX173" s="0" t="n">
        <v>0</v>
      </c>
      <c r="AY173" s="0" t="n">
        <v>0</v>
      </c>
      <c r="AZ173" s="0" t="n">
        <v>0</v>
      </c>
      <c r="BA173" s="0" t="n">
        <v>0.375</v>
      </c>
      <c r="BB173" s="0" t="n">
        <v>0.46239406779661</v>
      </c>
      <c r="BC173" s="0" t="n">
        <v>0.402449439376107</v>
      </c>
      <c r="BD173" s="0" t="n">
        <v>0.20712891683982</v>
      </c>
      <c r="BE173" s="0" t="n">
        <v>0.104995497259388</v>
      </c>
      <c r="BF173" s="0" t="n">
        <v>0.110984130033363</v>
      </c>
      <c r="BG173" s="0" t="n">
        <v>0.0723547160526853</v>
      </c>
      <c r="BH173" s="0" t="n">
        <v>0.0769838155792708</v>
      </c>
      <c r="BI173" s="0" t="n">
        <v>0.0863044041948465</v>
      </c>
      <c r="BJ173" s="0" t="n">
        <v>0.0612289112382701</v>
      </c>
      <c r="BK173" s="0" t="n">
        <v>0.0706600097733002</v>
      </c>
      <c r="BL173" s="0" t="n">
        <v>0</v>
      </c>
      <c r="BM173" s="0" t="n">
        <v>0.0480816411546915</v>
      </c>
      <c r="BN173" s="0" t="n">
        <v>0.145390354508631</v>
      </c>
      <c r="BO173" s="0" t="n">
        <v>0</v>
      </c>
      <c r="BP173" s="0" t="n">
        <v>0.0179507106596859</v>
      </c>
      <c r="BQ173" s="0" t="n">
        <v>0.0833333333333333</v>
      </c>
      <c r="BR173" s="0" t="n">
        <v>0.24</v>
      </c>
      <c r="BS173" s="0" t="n">
        <v>0.2</v>
      </c>
      <c r="BT173" s="0" t="n">
        <v>0.0666666666666667</v>
      </c>
      <c r="BU173" s="0" t="n">
        <v>0.0263157894736842</v>
      </c>
      <c r="BV173" s="0" t="n">
        <v>0</v>
      </c>
      <c r="BW173" s="0" t="n">
        <v>0.150408889071014</v>
      </c>
      <c r="BX173" s="0" t="n">
        <v>0.0684206828771976</v>
      </c>
      <c r="BY173" s="0" t="n">
        <v>0.537350776179514</v>
      </c>
      <c r="BZ173" s="0" t="n">
        <v>0.0833333333333333</v>
      </c>
      <c r="CA173" s="0" t="n">
        <v>0.124797397109992</v>
      </c>
      <c r="CB173" s="0" t="n">
        <v>0.000107330578431758</v>
      </c>
      <c r="CC173" s="0" t="n">
        <v>5.91</v>
      </c>
    </row>
    <row r="174" customFormat="false" ht="12.8" hidden="false" customHeight="false" outlineLevel="0" collapsed="false">
      <c r="A174" s="0" t="n">
        <v>0.57977564800697</v>
      </c>
      <c r="B174" s="0" t="n">
        <v>0</v>
      </c>
      <c r="C174" s="0" t="n">
        <v>0.0909090909090909</v>
      </c>
      <c r="D174" s="0" t="n">
        <v>0.241379310344828</v>
      </c>
      <c r="E174" s="0" t="n">
        <v>0.333333333333333</v>
      </c>
      <c r="F174" s="0" t="n">
        <v>0.37037037037037</v>
      </c>
      <c r="G174" s="0" t="n">
        <v>0.2</v>
      </c>
      <c r="H174" s="0" t="n">
        <v>0</v>
      </c>
      <c r="I174" s="0" t="n">
        <v>0.4</v>
      </c>
      <c r="J174" s="0" t="n">
        <v>0.731857858581685</v>
      </c>
      <c r="K174" s="0" t="n">
        <v>0.0085217912014153</v>
      </c>
      <c r="L174" s="0" t="n">
        <v>0.125</v>
      </c>
      <c r="M174" s="0" t="n">
        <v>0.125</v>
      </c>
      <c r="N174" s="0" t="n">
        <v>0.5</v>
      </c>
      <c r="O174" s="0" t="n">
        <v>0.125</v>
      </c>
      <c r="P174" s="0" t="n">
        <v>4.17779224258968E-010</v>
      </c>
      <c r="Q174" s="0" t="n">
        <v>0.295379659926091</v>
      </c>
      <c r="R174" s="0" t="n">
        <v>0.18262185717034</v>
      </c>
      <c r="S174" s="0" t="n">
        <v>0.167330673403492</v>
      </c>
      <c r="T174" s="0" t="n">
        <v>0.160531024378311</v>
      </c>
      <c r="U174" s="0" t="n">
        <v>0.306057611381977</v>
      </c>
      <c r="V174" s="0" t="n">
        <v>0.405436297744429</v>
      </c>
      <c r="W174" s="0" t="n">
        <v>0.084639763937745</v>
      </c>
      <c r="X174" s="0" t="n">
        <v>0.288312677266555</v>
      </c>
      <c r="Y174" s="0" t="n">
        <v>0.505415138275147</v>
      </c>
      <c r="Z174" s="0" t="n">
        <v>0</v>
      </c>
      <c r="AA174" s="0" t="n">
        <v>0.447724909609513</v>
      </c>
      <c r="AB174" s="0" t="n">
        <v>0.432707841820925</v>
      </c>
      <c r="AC174" s="0" t="n">
        <v>0.583175839338425</v>
      </c>
      <c r="AD174" s="0" t="n">
        <v>0</v>
      </c>
      <c r="AE174" s="0" t="n">
        <v>0.144288403518823</v>
      </c>
      <c r="AF174" s="0" t="n">
        <v>0</v>
      </c>
      <c r="AG174" s="0" t="n">
        <v>0</v>
      </c>
      <c r="AH174" s="0" t="n">
        <v>0.111111111111111</v>
      </c>
      <c r="AI174" s="0" t="n">
        <v>0.0285714285714286</v>
      </c>
      <c r="AJ174" s="0" t="n">
        <v>0.666666666666667</v>
      </c>
      <c r="AK174" s="0" t="n">
        <v>0</v>
      </c>
      <c r="AL174" s="0" t="n">
        <v>0.666666666666667</v>
      </c>
      <c r="AM174" s="0" t="n">
        <v>0</v>
      </c>
      <c r="AN174" s="0" t="n">
        <v>0</v>
      </c>
      <c r="AO174" s="0" t="n">
        <v>0.181818181818182</v>
      </c>
      <c r="AP174" s="0" t="n">
        <v>0</v>
      </c>
      <c r="AQ174" s="0" t="n">
        <v>0</v>
      </c>
      <c r="AR174" s="0" t="n">
        <v>0.4</v>
      </c>
      <c r="AS174" s="0" t="n">
        <v>0</v>
      </c>
      <c r="AT174" s="0" t="n">
        <v>0</v>
      </c>
      <c r="AU174" s="0" t="n">
        <v>0.111111111111111</v>
      </c>
      <c r="AV174" s="0" t="n">
        <v>0.25</v>
      </c>
      <c r="AW174" s="0" t="n">
        <v>0</v>
      </c>
      <c r="AX174" s="0" t="n">
        <v>0</v>
      </c>
      <c r="AY174" s="0" t="n">
        <v>0</v>
      </c>
      <c r="AZ174" s="0" t="n">
        <v>0</v>
      </c>
      <c r="BA174" s="0" t="n">
        <v>0.333333333333333</v>
      </c>
      <c r="BB174" s="0" t="n">
        <v>0.495762711864407</v>
      </c>
      <c r="BC174" s="0" t="n">
        <v>0.402449434621514</v>
      </c>
      <c r="BD174" s="0" t="n">
        <v>0.160323733483307</v>
      </c>
      <c r="BE174" s="0" t="n">
        <v>0.0746325571199167</v>
      </c>
      <c r="BF174" s="0" t="n">
        <v>0.109689461359801</v>
      </c>
      <c r="BG174" s="0" t="n">
        <v>0.0653544441797293</v>
      </c>
      <c r="BH174" s="0" t="n">
        <v>0.0849438797165631</v>
      </c>
      <c r="BI174" s="0" t="n">
        <v>0.0983360713224631</v>
      </c>
      <c r="BJ174" s="0" t="n">
        <v>0.0623785546531459</v>
      </c>
      <c r="BK174" s="0" t="n">
        <v>0.0726550093397478</v>
      </c>
      <c r="BL174" s="0" t="n">
        <v>0</v>
      </c>
      <c r="BM174" s="0" t="n">
        <v>0.0480816411546915</v>
      </c>
      <c r="BN174" s="0" t="n">
        <v>0.145390354508631</v>
      </c>
      <c r="BO174" s="0" t="n">
        <v>0</v>
      </c>
      <c r="BP174" s="0" t="n">
        <v>0.0179507106596859</v>
      </c>
      <c r="BQ174" s="0" t="n">
        <v>0.0833333333333333</v>
      </c>
      <c r="BR174" s="0" t="n">
        <v>0.24</v>
      </c>
      <c r="BS174" s="0" t="n">
        <v>0.2</v>
      </c>
      <c r="BT174" s="0" t="n">
        <v>0.0666666666666667</v>
      </c>
      <c r="BU174" s="0" t="n">
        <v>0.0263157894736842</v>
      </c>
      <c r="BV174" s="0" t="n">
        <v>0</v>
      </c>
      <c r="BW174" s="0" t="n">
        <v>0.123773247900717</v>
      </c>
      <c r="BX174" s="0" t="n">
        <v>0.0619346572302406</v>
      </c>
      <c r="BY174" s="0" t="n">
        <v>0.647829679384982</v>
      </c>
      <c r="BZ174" s="0" t="n">
        <v>0.125</v>
      </c>
      <c r="CA174" s="0" t="n">
        <v>0.0948275618974995</v>
      </c>
      <c r="CB174" s="0" t="n">
        <v>0.000107330578431758</v>
      </c>
      <c r="CC174" s="0" t="n">
        <v>5.24</v>
      </c>
    </row>
    <row r="175" customFormat="false" ht="12.8" hidden="false" customHeight="false" outlineLevel="0" collapsed="false">
      <c r="A175" s="0" t="n">
        <v>0.668372903506861</v>
      </c>
      <c r="B175" s="0" t="n">
        <v>0</v>
      </c>
      <c r="C175" s="0" t="n">
        <v>0.0909090909090909</v>
      </c>
      <c r="D175" s="0" t="n">
        <v>0.310344827586207</v>
      </c>
      <c r="E175" s="0" t="n">
        <v>0.444444444444444</v>
      </c>
      <c r="F175" s="0" t="n">
        <v>0.37037037037037</v>
      </c>
      <c r="G175" s="0" t="n">
        <v>0.2</v>
      </c>
      <c r="H175" s="0" t="n">
        <v>0</v>
      </c>
      <c r="I175" s="0" t="n">
        <v>0.4</v>
      </c>
      <c r="J175" s="0" t="n">
        <v>0.765648173426697</v>
      </c>
      <c r="K175" s="0" t="n">
        <v>0.0203765887880497</v>
      </c>
      <c r="L175" s="0" t="n">
        <v>0.125</v>
      </c>
      <c r="M175" s="0" t="n">
        <v>0.125</v>
      </c>
      <c r="N175" s="0" t="n">
        <v>0.5</v>
      </c>
      <c r="O175" s="0" t="n">
        <v>0.125</v>
      </c>
      <c r="P175" s="0" t="n">
        <v>4.17779224258968E-010</v>
      </c>
      <c r="Q175" s="0" t="n">
        <v>0.295379659926091</v>
      </c>
      <c r="R175" s="0" t="n">
        <v>0.139923017637773</v>
      </c>
      <c r="S175" s="0" t="n">
        <v>0.167330673403492</v>
      </c>
      <c r="T175" s="0" t="n">
        <v>0.286605691479992</v>
      </c>
      <c r="U175" s="0" t="n">
        <v>0.434108300460947</v>
      </c>
      <c r="V175" s="0" t="n">
        <v>0.541169905956309</v>
      </c>
      <c r="W175" s="0" t="n">
        <v>0.084639763937745</v>
      </c>
      <c r="X175" s="0" t="n">
        <v>0.288312677266555</v>
      </c>
      <c r="Y175" s="0" t="n">
        <v>0.505415138275147</v>
      </c>
      <c r="Z175" s="0" t="n">
        <v>0</v>
      </c>
      <c r="AA175" s="0" t="n">
        <v>0.447724909609513</v>
      </c>
      <c r="AB175" s="0" t="n">
        <v>0.432707841820925</v>
      </c>
      <c r="AC175" s="0" t="n">
        <v>0.583175839338425</v>
      </c>
      <c r="AD175" s="0" t="n">
        <v>0</v>
      </c>
      <c r="AE175" s="0" t="n">
        <v>0.144288403518823</v>
      </c>
      <c r="AF175" s="0" t="n">
        <v>0</v>
      </c>
      <c r="AG175" s="0" t="n">
        <v>0</v>
      </c>
      <c r="AH175" s="0" t="n">
        <v>0.111111111111111</v>
      </c>
      <c r="AI175" s="0" t="n">
        <v>0.0285714285714286</v>
      </c>
      <c r="AJ175" s="0" t="n">
        <v>0.666666666666667</v>
      </c>
      <c r="AK175" s="0" t="n">
        <v>0</v>
      </c>
      <c r="AL175" s="0" t="n">
        <v>0.666666666666667</v>
      </c>
      <c r="AM175" s="0" t="n">
        <v>0</v>
      </c>
      <c r="AN175" s="0" t="n">
        <v>0</v>
      </c>
      <c r="AO175" s="0" t="n">
        <v>0.181818181818182</v>
      </c>
      <c r="AP175" s="0" t="n">
        <v>0</v>
      </c>
      <c r="AQ175" s="0" t="n">
        <v>0</v>
      </c>
      <c r="AR175" s="0" t="n">
        <v>0.4</v>
      </c>
      <c r="AS175" s="0" t="n">
        <v>0</v>
      </c>
      <c r="AT175" s="0" t="n">
        <v>0</v>
      </c>
      <c r="AU175" s="0" t="n">
        <v>0</v>
      </c>
      <c r="AV175" s="0" t="n">
        <v>0.25</v>
      </c>
      <c r="AW175" s="0" t="n">
        <v>0</v>
      </c>
      <c r="AX175" s="0" t="n">
        <v>0</v>
      </c>
      <c r="AY175" s="0" t="n">
        <v>0</v>
      </c>
      <c r="AZ175" s="0" t="n">
        <v>0</v>
      </c>
      <c r="BA175" s="0" t="n">
        <v>0.375</v>
      </c>
      <c r="BB175" s="0" t="n">
        <v>0.495762711864407</v>
      </c>
      <c r="BC175" s="0" t="n">
        <v>0.402449434621514</v>
      </c>
      <c r="BD175" s="0" t="n">
        <v>0.160323733483307</v>
      </c>
      <c r="BE175" s="0" t="n">
        <v>0.0913598605258146</v>
      </c>
      <c r="BF175" s="0" t="n">
        <v>0.109689461359801</v>
      </c>
      <c r="BG175" s="0" t="n">
        <v>0.0824940561240227</v>
      </c>
      <c r="BH175" s="0" t="n">
        <v>0.0849438797165631</v>
      </c>
      <c r="BI175" s="0" t="n">
        <v>0.0983360713224631</v>
      </c>
      <c r="BJ175" s="0" t="n">
        <v>0.07868812156601</v>
      </c>
      <c r="BK175" s="0" t="n">
        <v>0.100957332041806</v>
      </c>
      <c r="BL175" s="0" t="n">
        <v>0</v>
      </c>
      <c r="BM175" s="0" t="n">
        <v>0.0480816411546915</v>
      </c>
      <c r="BN175" s="0" t="n">
        <v>0.145390354508631</v>
      </c>
      <c r="BO175" s="0" t="n">
        <v>0</v>
      </c>
      <c r="BP175" s="0" t="n">
        <v>0.0179507106596859</v>
      </c>
      <c r="BQ175" s="0" t="n">
        <v>0.0833333333333333</v>
      </c>
      <c r="BR175" s="0" t="n">
        <v>0.24</v>
      </c>
      <c r="BS175" s="0" t="n">
        <v>0.2</v>
      </c>
      <c r="BT175" s="0" t="n">
        <v>0.133333333333333</v>
      </c>
      <c r="BU175" s="0" t="n">
        <v>0</v>
      </c>
      <c r="BV175" s="0" t="n">
        <v>0.333333333333333</v>
      </c>
      <c r="BW175" s="0" t="n">
        <v>0.137009185524441</v>
      </c>
      <c r="BX175" s="0" t="n">
        <v>0.0569114312029481</v>
      </c>
      <c r="BY175" s="0" t="n">
        <v>0.507896733275294</v>
      </c>
      <c r="BZ175" s="0" t="n">
        <v>0.0833333333333333</v>
      </c>
      <c r="CA175" s="0" t="n">
        <v>0.110800222698259</v>
      </c>
      <c r="CB175" s="0" t="n">
        <v>0.000107330578431758</v>
      </c>
      <c r="CC175" s="0" t="n">
        <v>5.86</v>
      </c>
    </row>
    <row r="176" customFormat="false" ht="12.8" hidden="false" customHeight="false" outlineLevel="0" collapsed="false">
      <c r="A176" s="0" t="n">
        <v>0.516390764539316</v>
      </c>
      <c r="B176" s="0" t="n">
        <v>0</v>
      </c>
      <c r="C176" s="0" t="n">
        <v>0.303030303030303</v>
      </c>
      <c r="D176" s="0" t="n">
        <v>0.275862068965517</v>
      </c>
      <c r="E176" s="0" t="n">
        <v>0.555555555555556</v>
      </c>
      <c r="F176" s="0" t="n">
        <v>0.407407407407407</v>
      </c>
      <c r="G176" s="0" t="n">
        <v>0.4</v>
      </c>
      <c r="H176" s="0" t="n">
        <v>0</v>
      </c>
      <c r="I176" s="0" t="n">
        <v>0.5</v>
      </c>
      <c r="J176" s="0" t="n">
        <v>0.635235045415305</v>
      </c>
      <c r="K176" s="0" t="n">
        <v>0.00269322597535166</v>
      </c>
      <c r="L176" s="0" t="n">
        <v>0.25</v>
      </c>
      <c r="M176" s="0" t="n">
        <v>0.125</v>
      </c>
      <c r="N176" s="0" t="n">
        <v>0.5</v>
      </c>
      <c r="O176" s="0" t="n">
        <v>0.125</v>
      </c>
      <c r="P176" s="0" t="n">
        <v>1.0924780182298E-009</v>
      </c>
      <c r="Q176" s="0" t="n">
        <v>0.433218598510842</v>
      </c>
      <c r="R176" s="0" t="n">
        <v>0.254248094460094</v>
      </c>
      <c r="S176" s="0" t="n">
        <v>0.262811732615999</v>
      </c>
      <c r="T176" s="0" t="n">
        <v>0</v>
      </c>
      <c r="U176" s="0" t="n">
        <v>0</v>
      </c>
      <c r="V176" s="0" t="n">
        <v>0</v>
      </c>
      <c r="W176" s="0" t="n">
        <v>0.408767785114323</v>
      </c>
      <c r="X176" s="0" t="n">
        <v>0.536071357446697</v>
      </c>
      <c r="Y176" s="0" t="n">
        <v>0.507447656294984</v>
      </c>
      <c r="Z176" s="0" t="n">
        <v>0.210985513932255</v>
      </c>
      <c r="AA176" s="0" t="n">
        <v>0</v>
      </c>
      <c r="AB176" s="0" t="n">
        <v>0.432707841820925</v>
      </c>
      <c r="AC176" s="0" t="n">
        <v>0.49709004605182</v>
      </c>
      <c r="AD176" s="0" t="n">
        <v>0</v>
      </c>
      <c r="AE176" s="0" t="n">
        <v>0.131094714670463</v>
      </c>
      <c r="AF176" s="0" t="n">
        <v>0.384615384615385</v>
      </c>
      <c r="AG176" s="0" t="n">
        <v>0</v>
      </c>
      <c r="AH176" s="0" t="n">
        <v>0.277777777777778</v>
      </c>
      <c r="AI176" s="0" t="n">
        <v>0.0285714285714286</v>
      </c>
      <c r="AJ176" s="0" t="n">
        <v>0</v>
      </c>
      <c r="AK176" s="0" t="n">
        <v>0.272727272727273</v>
      </c>
      <c r="AL176" s="0" t="n">
        <v>0.416666666666667</v>
      </c>
      <c r="AM176" s="0" t="n">
        <v>0.25</v>
      </c>
      <c r="AN176" s="0" t="n">
        <v>0</v>
      </c>
      <c r="AO176" s="0" t="n">
        <v>0.181818181818182</v>
      </c>
      <c r="AP176" s="0" t="n">
        <v>0.2</v>
      </c>
      <c r="AQ176" s="0" t="n">
        <v>0</v>
      </c>
      <c r="AR176" s="0" t="n">
        <v>0.4</v>
      </c>
      <c r="AS176" s="0" t="n">
        <v>0</v>
      </c>
      <c r="AT176" s="0" t="n">
        <v>0</v>
      </c>
      <c r="AU176" s="0" t="n">
        <v>0.222222222222222</v>
      </c>
      <c r="AV176" s="0" t="n">
        <v>0</v>
      </c>
      <c r="AW176" s="0" t="n">
        <v>0.5</v>
      </c>
      <c r="AX176" s="0" t="n">
        <v>0</v>
      </c>
      <c r="AY176" s="0" t="n">
        <v>0</v>
      </c>
      <c r="AZ176" s="0" t="n">
        <v>0</v>
      </c>
      <c r="BA176" s="0" t="n">
        <v>0.285714285714286</v>
      </c>
      <c r="BB176" s="0" t="n">
        <v>0.441538665254237</v>
      </c>
      <c r="BC176" s="0" t="n">
        <v>0.402449566631374</v>
      </c>
      <c r="BD176" s="0" t="n">
        <v>0.28288576151823</v>
      </c>
      <c r="BE176" s="0" t="n">
        <v>0.200856585246446</v>
      </c>
      <c r="BF176" s="0" t="n">
        <v>0.116640351525826</v>
      </c>
      <c r="BG176" s="0" t="n">
        <v>0.0829950078862531</v>
      </c>
      <c r="BH176" s="0" t="n">
        <v>0.16745707378189</v>
      </c>
      <c r="BI176" s="0" t="n">
        <v>0.108030458095884</v>
      </c>
      <c r="BJ176" s="0" t="n">
        <v>0.09871829148995</v>
      </c>
      <c r="BK176" s="0" t="n">
        <v>0.0716408283216511</v>
      </c>
      <c r="BL176" s="0" t="n">
        <v>0.423782993594376</v>
      </c>
      <c r="BM176" s="0" t="n">
        <v>0.427877538267963</v>
      </c>
      <c r="BN176" s="0" t="n">
        <v>0.298129884377522</v>
      </c>
      <c r="BO176" s="0" t="n">
        <v>0.173988459971757</v>
      </c>
      <c r="BP176" s="0" t="n">
        <v>0.19787712206525</v>
      </c>
      <c r="BQ176" s="0" t="n">
        <v>0.5</v>
      </c>
      <c r="BR176" s="0" t="n">
        <v>0.16</v>
      </c>
      <c r="BS176" s="0" t="n">
        <v>0.4</v>
      </c>
      <c r="BT176" s="0" t="n">
        <v>0</v>
      </c>
      <c r="BU176" s="0" t="n">
        <v>0.157894736842105</v>
      </c>
      <c r="BV176" s="0" t="n">
        <v>0</v>
      </c>
      <c r="BW176" s="0" t="n">
        <v>0.17580710534499</v>
      </c>
      <c r="BX176" s="0" t="n">
        <v>0.119718130280003</v>
      </c>
      <c r="BY176" s="0" t="n">
        <v>0.834070466111131</v>
      </c>
      <c r="BZ176" s="0" t="n">
        <v>0.208333333333333</v>
      </c>
      <c r="CA176" s="0" t="n">
        <v>0.116609539541908</v>
      </c>
      <c r="CB176" s="0" t="n">
        <v>0.000150262809804461</v>
      </c>
      <c r="CC176" s="0" t="n">
        <v>5.05</v>
      </c>
    </row>
    <row r="177" customFormat="false" ht="12.8" hidden="false" customHeight="false" outlineLevel="0" collapsed="false">
      <c r="A177" s="0" t="n">
        <v>0.668372903506861</v>
      </c>
      <c r="B177" s="0" t="n">
        <v>0</v>
      </c>
      <c r="C177" s="0" t="n">
        <v>0.0909090909090909</v>
      </c>
      <c r="D177" s="0" t="n">
        <v>0.310344827586207</v>
      </c>
      <c r="E177" s="0" t="n">
        <v>0.444444444444444</v>
      </c>
      <c r="F177" s="0" t="n">
        <v>0.37037037037037</v>
      </c>
      <c r="G177" s="0" t="n">
        <v>0.2</v>
      </c>
      <c r="H177" s="0" t="n">
        <v>0</v>
      </c>
      <c r="I177" s="0" t="n">
        <v>0.4</v>
      </c>
      <c r="J177" s="0" t="n">
        <v>0.765648173426697</v>
      </c>
      <c r="K177" s="0" t="n">
        <v>0.0203765887880497</v>
      </c>
      <c r="L177" s="0" t="n">
        <v>0.125</v>
      </c>
      <c r="M177" s="0" t="n">
        <v>0.125</v>
      </c>
      <c r="N177" s="0" t="n">
        <v>0.5</v>
      </c>
      <c r="O177" s="0" t="n">
        <v>0.125</v>
      </c>
      <c r="P177" s="0" t="n">
        <v>4.17779224258968E-010</v>
      </c>
      <c r="Q177" s="0" t="n">
        <v>0.295379659926091</v>
      </c>
      <c r="R177" s="0" t="n">
        <v>0.139923017637773</v>
      </c>
      <c r="S177" s="0" t="n">
        <v>0.167330673403492</v>
      </c>
      <c r="T177" s="0" t="n">
        <v>0.286605691479992</v>
      </c>
      <c r="U177" s="0" t="n">
        <v>0.434108300460947</v>
      </c>
      <c r="V177" s="0" t="n">
        <v>0.541169905956309</v>
      </c>
      <c r="W177" s="0" t="n">
        <v>0.084639763937745</v>
      </c>
      <c r="X177" s="0" t="n">
        <v>0.288312677266555</v>
      </c>
      <c r="Y177" s="0" t="n">
        <v>0.505415138275147</v>
      </c>
      <c r="Z177" s="0" t="n">
        <v>0</v>
      </c>
      <c r="AA177" s="0" t="n">
        <v>0.447724909609513</v>
      </c>
      <c r="AB177" s="0" t="n">
        <v>0.432707841820925</v>
      </c>
      <c r="AC177" s="0" t="n">
        <v>0.583175839338425</v>
      </c>
      <c r="AD177" s="0" t="n">
        <v>0</v>
      </c>
      <c r="AE177" s="0" t="n">
        <v>0.144288403518823</v>
      </c>
      <c r="AF177" s="0" t="n">
        <v>0</v>
      </c>
      <c r="AG177" s="0" t="n">
        <v>0</v>
      </c>
      <c r="AH177" s="0" t="n">
        <v>0.111111111111111</v>
      </c>
      <c r="AI177" s="0" t="n">
        <v>0.0285714285714286</v>
      </c>
      <c r="AJ177" s="0" t="n">
        <v>0.666666666666667</v>
      </c>
      <c r="AK177" s="0" t="n">
        <v>0</v>
      </c>
      <c r="AL177" s="0" t="n">
        <v>0.666666666666667</v>
      </c>
      <c r="AM177" s="0" t="n">
        <v>0</v>
      </c>
      <c r="AN177" s="0" t="n">
        <v>0</v>
      </c>
      <c r="AO177" s="0" t="n">
        <v>0.181818181818182</v>
      </c>
      <c r="AP177" s="0" t="n">
        <v>0</v>
      </c>
      <c r="AQ177" s="0" t="n">
        <v>0</v>
      </c>
      <c r="AR177" s="0" t="n">
        <v>0.4</v>
      </c>
      <c r="AS177" s="0" t="n">
        <v>0</v>
      </c>
      <c r="AT177" s="0" t="n">
        <v>0</v>
      </c>
      <c r="AU177" s="0" t="n">
        <v>0</v>
      </c>
      <c r="AV177" s="0" t="n">
        <v>0.25</v>
      </c>
      <c r="AW177" s="0" t="n">
        <v>0</v>
      </c>
      <c r="AX177" s="0" t="n">
        <v>0</v>
      </c>
      <c r="AY177" s="0" t="n">
        <v>0</v>
      </c>
      <c r="AZ177" s="0" t="n">
        <v>0</v>
      </c>
      <c r="BA177" s="0" t="n">
        <v>0.375</v>
      </c>
      <c r="BB177" s="0" t="n">
        <v>0.495762711864407</v>
      </c>
      <c r="BC177" s="0" t="n">
        <v>0.402449434621514</v>
      </c>
      <c r="BD177" s="0" t="n">
        <v>0.160323733483307</v>
      </c>
      <c r="BE177" s="0" t="n">
        <v>0.0913598605258146</v>
      </c>
      <c r="BF177" s="0" t="n">
        <v>0.109689461359801</v>
      </c>
      <c r="BG177" s="0" t="n">
        <v>0.0824940561240227</v>
      </c>
      <c r="BH177" s="0" t="n">
        <v>0.0849438797165631</v>
      </c>
      <c r="BI177" s="0" t="n">
        <v>0.0983360713224631</v>
      </c>
      <c r="BJ177" s="0" t="n">
        <v>0.07868812156601</v>
      </c>
      <c r="BK177" s="0" t="n">
        <v>0.100957332041806</v>
      </c>
      <c r="BL177" s="0" t="n">
        <v>0</v>
      </c>
      <c r="BM177" s="0" t="n">
        <v>0.0480816411546915</v>
      </c>
      <c r="BN177" s="0" t="n">
        <v>0.145390354508631</v>
      </c>
      <c r="BO177" s="0" t="n">
        <v>0</v>
      </c>
      <c r="BP177" s="0" t="n">
        <v>0.0179507106596859</v>
      </c>
      <c r="BQ177" s="0" t="n">
        <v>0.0833333333333333</v>
      </c>
      <c r="BR177" s="0" t="n">
        <v>0.24</v>
      </c>
      <c r="BS177" s="0" t="n">
        <v>0.2</v>
      </c>
      <c r="BT177" s="0" t="n">
        <v>0.133333333333333</v>
      </c>
      <c r="BU177" s="0" t="n">
        <v>0</v>
      </c>
      <c r="BV177" s="0" t="n">
        <v>0.333333333333333</v>
      </c>
      <c r="BW177" s="0" t="n">
        <v>0.137009185524441</v>
      </c>
      <c r="BX177" s="0" t="n">
        <v>0.0569114312029481</v>
      </c>
      <c r="BY177" s="0" t="n">
        <v>0.507896733275294</v>
      </c>
      <c r="BZ177" s="0" t="n">
        <v>0.0833333333333333</v>
      </c>
      <c r="CA177" s="0" t="n">
        <v>0.110800222698259</v>
      </c>
      <c r="CB177" s="0" t="n">
        <v>0.000107330578431758</v>
      </c>
      <c r="CC177" s="0" t="n">
        <v>5.86</v>
      </c>
    </row>
    <row r="178" customFormat="false" ht="12.8" hidden="false" customHeight="false" outlineLevel="0" collapsed="false">
      <c r="A178" s="0" t="n">
        <v>0.510074057939447</v>
      </c>
      <c r="B178" s="0" t="n">
        <v>0.333333333333333</v>
      </c>
      <c r="C178" s="0" t="n">
        <v>0.242424242424242</v>
      </c>
      <c r="D178" s="0" t="n">
        <v>0.137931034482759</v>
      </c>
      <c r="E178" s="0" t="n">
        <v>0.555555555555556</v>
      </c>
      <c r="F178" s="0" t="n">
        <v>0.407407407407407</v>
      </c>
      <c r="G178" s="0" t="n">
        <v>0.333333333333333</v>
      </c>
      <c r="H178" s="0" t="n">
        <v>0</v>
      </c>
      <c r="I178" s="0" t="n">
        <v>0.5</v>
      </c>
      <c r="J178" s="0" t="n">
        <v>0.741678779874121</v>
      </c>
      <c r="K178" s="0" t="n">
        <v>0.0114429202060036</v>
      </c>
      <c r="L178" s="0" t="n">
        <v>0.25</v>
      </c>
      <c r="M178" s="0" t="n">
        <v>0.125</v>
      </c>
      <c r="N178" s="0" t="n">
        <v>0.5</v>
      </c>
      <c r="O178" s="0" t="n">
        <v>0.125</v>
      </c>
      <c r="P178" s="0" t="n">
        <v>9.63529793127268E-010</v>
      </c>
      <c r="Q178" s="0" t="n">
        <v>0.38556110554254</v>
      </c>
      <c r="R178" s="0" t="n">
        <v>0.245096667612717</v>
      </c>
      <c r="S178" s="0" t="n">
        <v>0.278519582833433</v>
      </c>
      <c r="T178" s="0" t="n">
        <v>0</v>
      </c>
      <c r="U178" s="0" t="n">
        <v>0.0674284335053772</v>
      </c>
      <c r="V178" s="0" t="n">
        <v>0.15455739251415</v>
      </c>
      <c r="W178" s="0" t="n">
        <v>0.102128001254818</v>
      </c>
      <c r="X178" s="0" t="n">
        <v>0.348144928165971</v>
      </c>
      <c r="Y178" s="0" t="n">
        <v>0.86440469900485</v>
      </c>
      <c r="Z178" s="0" t="n">
        <v>0.226516226583778</v>
      </c>
      <c r="AA178" s="0" t="n">
        <v>0</v>
      </c>
      <c r="AB178" s="0" t="n">
        <v>0</v>
      </c>
      <c r="AC178" s="0" t="n">
        <v>0.372616181108319</v>
      </c>
      <c r="AD178" s="0" t="n">
        <v>0</v>
      </c>
      <c r="AE178" s="0" t="n">
        <v>0.351036486328114</v>
      </c>
      <c r="AF178" s="0" t="n">
        <v>0.153846153846154</v>
      </c>
      <c r="AG178" s="0" t="n">
        <v>0</v>
      </c>
      <c r="AH178" s="0" t="n">
        <v>0.166666666666667</v>
      </c>
      <c r="AI178" s="0" t="n">
        <v>0.0285714285714286</v>
      </c>
      <c r="AJ178" s="0" t="n">
        <v>0</v>
      </c>
      <c r="AK178" s="0" t="n">
        <v>0.272727272727273</v>
      </c>
      <c r="AL178" s="0" t="n">
        <v>0.5</v>
      </c>
      <c r="AM178" s="0" t="n">
        <v>0.25</v>
      </c>
      <c r="AN178" s="0" t="n">
        <v>0</v>
      </c>
      <c r="AO178" s="0" t="n">
        <v>0.0909090909090909</v>
      </c>
      <c r="AP178" s="0" t="n">
        <v>0.2</v>
      </c>
      <c r="AQ178" s="0" t="n">
        <v>1</v>
      </c>
      <c r="AR178" s="0" t="n">
        <v>0.2</v>
      </c>
      <c r="AS178" s="0" t="n">
        <v>0</v>
      </c>
      <c r="AT178" s="0" t="n">
        <v>0</v>
      </c>
      <c r="AU178" s="0" t="n">
        <v>0.222222222222222</v>
      </c>
      <c r="AV178" s="0" t="n">
        <v>0</v>
      </c>
      <c r="AW178" s="0" t="n">
        <v>0</v>
      </c>
      <c r="AX178" s="0" t="n">
        <v>1</v>
      </c>
      <c r="AY178" s="0" t="n">
        <v>0</v>
      </c>
      <c r="AZ178" s="0" t="n">
        <v>0.333333333333333</v>
      </c>
      <c r="BA178" s="0" t="n">
        <v>0.210526315789474</v>
      </c>
      <c r="BB178" s="0" t="n">
        <v>0.351165254237288</v>
      </c>
      <c r="BC178" s="0" t="n">
        <v>0.40244953362891</v>
      </c>
      <c r="BD178" s="0" t="n">
        <v>0.317232832378006</v>
      </c>
      <c r="BE178" s="0" t="n">
        <v>0.341181921631462</v>
      </c>
      <c r="BF178" s="0" t="n">
        <v>0.191016158662529</v>
      </c>
      <c r="BG178" s="0" t="n">
        <v>0.245364259205702</v>
      </c>
      <c r="BH178" s="0" t="n">
        <v>0.214758913050333</v>
      </c>
      <c r="BI178" s="0" t="n">
        <v>0.164020100725729</v>
      </c>
      <c r="BJ178" s="0" t="n">
        <v>0.184235362785878</v>
      </c>
      <c r="BK178" s="0" t="n">
        <v>0.213659028195861</v>
      </c>
      <c r="BL178" s="0" t="n">
        <v>0.346017365325125</v>
      </c>
      <c r="BM178" s="0" t="n">
        <v>0.476532819549314</v>
      </c>
      <c r="BN178" s="0" t="n">
        <v>0.38690688476432</v>
      </c>
      <c r="BO178" s="0" t="n">
        <v>0.18454262984135</v>
      </c>
      <c r="BP178" s="0" t="n">
        <v>0.35341305061073</v>
      </c>
      <c r="BQ178" s="0" t="n">
        <v>0.416666666666667</v>
      </c>
      <c r="BR178" s="0" t="n">
        <v>0.28</v>
      </c>
      <c r="BS178" s="0" t="n">
        <v>0.2</v>
      </c>
      <c r="BT178" s="0" t="n">
        <v>0.0666666666666667</v>
      </c>
      <c r="BU178" s="0" t="n">
        <v>0.0789473684210526</v>
      </c>
      <c r="BV178" s="0" t="n">
        <v>0</v>
      </c>
      <c r="BW178" s="0" t="n">
        <v>0.307633313800576</v>
      </c>
      <c r="BX178" s="0" t="n">
        <v>0.209489284561609</v>
      </c>
      <c r="BY178" s="0" t="n">
        <v>0.838610893503018</v>
      </c>
      <c r="BZ178" s="0" t="n">
        <v>0.25</v>
      </c>
      <c r="CA178" s="0" t="n">
        <v>0.0942254934570149</v>
      </c>
      <c r="CB178" s="0" t="n">
        <v>0.000139132231300427</v>
      </c>
      <c r="CC178" s="0" t="n">
        <v>4.96</v>
      </c>
    </row>
    <row r="179" customFormat="false" ht="12.8" hidden="false" customHeight="false" outlineLevel="0" collapsed="false">
      <c r="A179" s="0" t="n">
        <v>0.629928120235243</v>
      </c>
      <c r="B179" s="0" t="n">
        <v>0</v>
      </c>
      <c r="C179" s="0" t="n">
        <v>0.272727272727273</v>
      </c>
      <c r="D179" s="0" t="n">
        <v>0.275862068965517</v>
      </c>
      <c r="E179" s="0" t="n">
        <v>0.555555555555556</v>
      </c>
      <c r="F179" s="0" t="n">
        <v>0.407407407407407</v>
      </c>
      <c r="G179" s="0" t="n">
        <v>0.366666666666667</v>
      </c>
      <c r="H179" s="0" t="n">
        <v>0</v>
      </c>
      <c r="I179" s="0" t="n">
        <v>0.5</v>
      </c>
      <c r="J179" s="0" t="n">
        <v>0.730824854088116</v>
      </c>
      <c r="K179" s="0" t="n">
        <v>0.00823951141278907</v>
      </c>
      <c r="L179" s="0" t="n">
        <v>0.25</v>
      </c>
      <c r="M179" s="0" t="n">
        <v>0.125</v>
      </c>
      <c r="N179" s="0" t="n">
        <v>0.5</v>
      </c>
      <c r="O179" s="0" t="n">
        <v>0.125</v>
      </c>
      <c r="P179" s="0" t="n">
        <v>1.01758384708439E-009</v>
      </c>
      <c r="Q179" s="0" t="n">
        <v>0.399342193540698</v>
      </c>
      <c r="R179" s="0" t="n">
        <v>0.244981927644406</v>
      </c>
      <c r="S179" s="0" t="n">
        <v>0.209163673930596</v>
      </c>
      <c r="T179" s="0" t="n">
        <v>0.0220163780773252</v>
      </c>
      <c r="U179" s="0" t="n">
        <v>0.261738498024616</v>
      </c>
      <c r="V179" s="0" t="n">
        <v>0.21243368114033</v>
      </c>
      <c r="W179" s="0" t="n">
        <v>0.218531105203608</v>
      </c>
      <c r="X179" s="0" t="n">
        <v>0.450838142452787</v>
      </c>
      <c r="Y179" s="0" t="n">
        <v>0.533320147822114</v>
      </c>
      <c r="Z179" s="0" t="n">
        <v>0.220958824971003</v>
      </c>
      <c r="AA179" s="0" t="n">
        <v>0</v>
      </c>
      <c r="AB179" s="0" t="n">
        <v>0</v>
      </c>
      <c r="AC179" s="0" t="n">
        <v>0</v>
      </c>
      <c r="AD179" s="0" t="n">
        <v>0</v>
      </c>
      <c r="AE179" s="0" t="n">
        <v>0.1389240886826</v>
      </c>
      <c r="AF179" s="0" t="n">
        <v>0.230769230769231</v>
      </c>
      <c r="AG179" s="0" t="n">
        <v>0</v>
      </c>
      <c r="AH179" s="0" t="n">
        <v>0.277777777777778</v>
      </c>
      <c r="AI179" s="0" t="n">
        <v>0.0285714285714286</v>
      </c>
      <c r="AJ179" s="0" t="n">
        <v>0</v>
      </c>
      <c r="AK179" s="0" t="n">
        <v>0.272727272727273</v>
      </c>
      <c r="AL179" s="0" t="n">
        <v>0.333333333333333</v>
      </c>
      <c r="AM179" s="0" t="n">
        <v>0.25</v>
      </c>
      <c r="AN179" s="0" t="n">
        <v>0</v>
      </c>
      <c r="AO179" s="0" t="n">
        <v>0</v>
      </c>
      <c r="AP179" s="0" t="n">
        <v>0.2</v>
      </c>
      <c r="AQ179" s="0" t="n">
        <v>0.5</v>
      </c>
      <c r="AR179" s="0" t="n">
        <v>0.2</v>
      </c>
      <c r="AS179" s="0" t="n">
        <v>0.5</v>
      </c>
      <c r="AT179" s="0" t="n">
        <v>0</v>
      </c>
      <c r="AU179" s="0" t="n">
        <v>0.222222222222222</v>
      </c>
      <c r="AV179" s="0" t="n">
        <v>0</v>
      </c>
      <c r="AW179" s="0" t="n">
        <v>0</v>
      </c>
      <c r="AX179" s="0" t="n">
        <v>0</v>
      </c>
      <c r="AY179" s="0" t="n">
        <v>1</v>
      </c>
      <c r="AZ179" s="0" t="n">
        <v>0</v>
      </c>
      <c r="BA179" s="0" t="n">
        <v>0.285714285714286</v>
      </c>
      <c r="BB179" s="0" t="n">
        <v>0.396351959745763</v>
      </c>
      <c r="BC179" s="0" t="n">
        <v>0.402449548172369</v>
      </c>
      <c r="BD179" s="0" t="n">
        <v>0.290623308748556</v>
      </c>
      <c r="BE179" s="0" t="n">
        <v>0.258963248869131</v>
      </c>
      <c r="BF179" s="0" t="n">
        <v>0.143505744110729</v>
      </c>
      <c r="BG179" s="0" t="n">
        <v>0.180369591479096</v>
      </c>
      <c r="BH179" s="0" t="n">
        <v>0.197513758348648</v>
      </c>
      <c r="BI179" s="0" t="n">
        <v>0.140251390085035</v>
      </c>
      <c r="BJ179" s="0" t="n">
        <v>0.176183217069556</v>
      </c>
      <c r="BK179" s="0" t="n">
        <v>0.190638407631903</v>
      </c>
      <c r="BL179" s="0" t="n">
        <v>0.519026047987687</v>
      </c>
      <c r="BM179" s="0" t="n">
        <v>0.305244819319104</v>
      </c>
      <c r="BN179" s="0" t="n">
        <v>0.297094252327002</v>
      </c>
      <c r="BO179" s="0" t="n">
        <v>0.602713705203493</v>
      </c>
      <c r="BP179" s="0" t="n">
        <v>0.345499632787867</v>
      </c>
      <c r="BQ179" s="0" t="n">
        <v>0.5</v>
      </c>
      <c r="BR179" s="0" t="n">
        <v>0.28</v>
      </c>
      <c r="BS179" s="0" t="n">
        <v>0.2</v>
      </c>
      <c r="BT179" s="0" t="n">
        <v>0.133333333333333</v>
      </c>
      <c r="BU179" s="0" t="n">
        <v>0.0789473684210526</v>
      </c>
      <c r="BV179" s="0" t="n">
        <v>0</v>
      </c>
      <c r="BW179" s="0" t="n">
        <v>0.254714750327686</v>
      </c>
      <c r="BX179" s="0" t="n">
        <v>0.157128052179129</v>
      </c>
      <c r="BY179" s="0" t="n">
        <v>0.697424570401796</v>
      </c>
      <c r="BZ179" s="0" t="n">
        <v>0.166666666666667</v>
      </c>
      <c r="CA179" s="0" t="n">
        <v>0.137567261865582</v>
      </c>
      <c r="CB179" s="0" t="n">
        <v>0.000250438016340768</v>
      </c>
      <c r="CC179" s="0" t="n">
        <v>4.68</v>
      </c>
    </row>
    <row r="180" customFormat="false" ht="12.8" hidden="false" customHeight="false" outlineLevel="0" collapsed="false">
      <c r="A180" s="0" t="n">
        <v>0.514212589849706</v>
      </c>
      <c r="B180" s="0" t="n">
        <v>0.333333333333333</v>
      </c>
      <c r="C180" s="0" t="n">
        <v>0.272727272727273</v>
      </c>
      <c r="D180" s="0" t="n">
        <v>0.241379310344828</v>
      </c>
      <c r="E180" s="0" t="n">
        <v>0.555555555555556</v>
      </c>
      <c r="F180" s="0" t="n">
        <v>0.407407407407407</v>
      </c>
      <c r="G180" s="0" t="n">
        <v>0.366666666666667</v>
      </c>
      <c r="H180" s="0" t="n">
        <v>0</v>
      </c>
      <c r="I180" s="0" t="n">
        <v>0.5</v>
      </c>
      <c r="J180" s="0" t="n">
        <v>0.67344514377209</v>
      </c>
      <c r="K180" s="0" t="n">
        <v>2.62125436199223E-005</v>
      </c>
      <c r="L180" s="0" t="n">
        <v>0.25</v>
      </c>
      <c r="M180" s="0" t="n">
        <v>0.125</v>
      </c>
      <c r="N180" s="0" t="n">
        <v>0.5</v>
      </c>
      <c r="O180" s="0" t="n">
        <v>0.125</v>
      </c>
      <c r="P180" s="0" t="n">
        <v>9.5897101749233E-010</v>
      </c>
      <c r="Q180" s="0" t="n">
        <v>0.435041733054128</v>
      </c>
      <c r="R180" s="0" t="n">
        <v>0.245110357937212</v>
      </c>
      <c r="S180" s="0" t="n">
        <v>0.279300225016227</v>
      </c>
      <c r="T180" s="0" t="n">
        <v>0</v>
      </c>
      <c r="U180" s="0" t="n">
        <v>0</v>
      </c>
      <c r="V180" s="0" t="n">
        <v>0</v>
      </c>
      <c r="W180" s="0" t="n">
        <v>0.337680786479748</v>
      </c>
      <c r="X180" s="0" t="n">
        <v>0.516743594225758</v>
      </c>
      <c r="Y180" s="0" t="n">
        <v>0.539704661670398</v>
      </c>
      <c r="Z180" s="0" t="n">
        <v>0.220958824971003</v>
      </c>
      <c r="AA180" s="0" t="n">
        <v>0</v>
      </c>
      <c r="AB180" s="0" t="n">
        <v>0</v>
      </c>
      <c r="AC180" s="0" t="n">
        <v>0.365233986780718</v>
      </c>
      <c r="AD180" s="0" t="n">
        <v>0</v>
      </c>
      <c r="AE180" s="0" t="n">
        <v>0.334139984966655</v>
      </c>
      <c r="AF180" s="0" t="n">
        <v>0.307692307692308</v>
      </c>
      <c r="AG180" s="0" t="n">
        <v>0</v>
      </c>
      <c r="AH180" s="0" t="n">
        <v>0.277777777777778</v>
      </c>
      <c r="AI180" s="0" t="n">
        <v>0.0285714285714286</v>
      </c>
      <c r="AJ180" s="0" t="n">
        <v>0</v>
      </c>
      <c r="AK180" s="0" t="n">
        <v>0.272727272727273</v>
      </c>
      <c r="AL180" s="0" t="n">
        <v>0.333333333333333</v>
      </c>
      <c r="AM180" s="0" t="n">
        <v>0.25</v>
      </c>
      <c r="AN180" s="0" t="n">
        <v>0</v>
      </c>
      <c r="AO180" s="0" t="n">
        <v>0.0909090909090909</v>
      </c>
      <c r="AP180" s="0" t="n">
        <v>0.2</v>
      </c>
      <c r="AQ180" s="0" t="n">
        <v>1</v>
      </c>
      <c r="AR180" s="0" t="n">
        <v>0.2</v>
      </c>
      <c r="AS180" s="0" t="n">
        <v>0</v>
      </c>
      <c r="AT180" s="0" t="n">
        <v>0</v>
      </c>
      <c r="AU180" s="0" t="n">
        <v>0.222222222222222</v>
      </c>
      <c r="AV180" s="0" t="n">
        <v>0</v>
      </c>
      <c r="AW180" s="0" t="n">
        <v>0</v>
      </c>
      <c r="AX180" s="0" t="n">
        <v>0</v>
      </c>
      <c r="AY180" s="0" t="n">
        <v>0</v>
      </c>
      <c r="AZ180" s="0" t="n">
        <v>0</v>
      </c>
      <c r="BA180" s="0" t="n">
        <v>0.25</v>
      </c>
      <c r="BB180" s="0" t="n">
        <v>0.421131765992346</v>
      </c>
      <c r="BC180" s="0" t="n">
        <v>0.402449542858412</v>
      </c>
      <c r="BD180" s="0" t="n">
        <v>0.283189718390532</v>
      </c>
      <c r="BE180" s="0" t="n">
        <v>0.193800942675963</v>
      </c>
      <c r="BF180" s="0" t="n">
        <v>0.117466150987213</v>
      </c>
      <c r="BG180" s="0" t="n">
        <v>0.0858349793257967</v>
      </c>
      <c r="BH180" s="0" t="n">
        <v>0.16745707378189</v>
      </c>
      <c r="BI180" s="0" t="n">
        <v>0.108030458095884</v>
      </c>
      <c r="BJ180" s="0" t="n">
        <v>0.0996923076128185</v>
      </c>
      <c r="BK180" s="0" t="n">
        <v>0.0710955205812582</v>
      </c>
      <c r="BL180" s="0" t="n">
        <v>0.423782993594376</v>
      </c>
      <c r="BM180" s="0" t="n">
        <v>0.427877538267963</v>
      </c>
      <c r="BN180" s="0" t="n">
        <v>0.298129884377522</v>
      </c>
      <c r="BO180" s="0" t="n">
        <v>0.21309147403173</v>
      </c>
      <c r="BP180" s="0" t="n">
        <v>0.244193574362532</v>
      </c>
      <c r="BQ180" s="0" t="n">
        <v>0.5</v>
      </c>
      <c r="BR180" s="0" t="n">
        <v>0.16</v>
      </c>
      <c r="BS180" s="0" t="n">
        <v>0.4</v>
      </c>
      <c r="BT180" s="0" t="n">
        <v>0</v>
      </c>
      <c r="BU180" s="0" t="n">
        <v>0.131578947368421</v>
      </c>
      <c r="BV180" s="0" t="n">
        <v>0</v>
      </c>
      <c r="BW180" s="0" t="n">
        <v>0.177534865207169</v>
      </c>
      <c r="BX180" s="0" t="n">
        <v>0.113232104633046</v>
      </c>
      <c r="BY180" s="0" t="n">
        <v>0.825418022878092</v>
      </c>
      <c r="BZ180" s="0" t="n">
        <v>0.25</v>
      </c>
      <c r="CA180" s="0" t="n">
        <v>0.0984598651844174</v>
      </c>
      <c r="CB180" s="0" t="n">
        <v>0.000250438016340768</v>
      </c>
      <c r="CC180" s="0" t="n">
        <v>5.18</v>
      </c>
    </row>
    <row r="181" customFormat="false" ht="12.8" hidden="false" customHeight="false" outlineLevel="0" collapsed="false">
      <c r="A181" s="0" t="n">
        <v>0.47620344151601</v>
      </c>
      <c r="B181" s="0" t="n">
        <v>0.333333333333333</v>
      </c>
      <c r="C181" s="0" t="n">
        <v>0.242424242424242</v>
      </c>
      <c r="D181" s="0" t="n">
        <v>0.172413793103448</v>
      </c>
      <c r="E181" s="0" t="n">
        <v>0.555555555555556</v>
      </c>
      <c r="F181" s="0" t="n">
        <v>0.407407407407407</v>
      </c>
      <c r="G181" s="0" t="n">
        <v>0.333333333333333</v>
      </c>
      <c r="H181" s="0" t="n">
        <v>0</v>
      </c>
      <c r="I181" s="0" t="n">
        <v>0.5</v>
      </c>
      <c r="J181" s="0" t="n">
        <v>0.71246688851668</v>
      </c>
      <c r="K181" s="0" t="n">
        <v>0.00401598287956139</v>
      </c>
      <c r="L181" s="0" t="n">
        <v>0.25</v>
      </c>
      <c r="M181" s="0" t="n">
        <v>0.125</v>
      </c>
      <c r="N181" s="0" t="n">
        <v>0.5</v>
      </c>
      <c r="O181" s="0" t="n">
        <v>0.125</v>
      </c>
      <c r="P181" s="0" t="n">
        <v>9.04265709873074E-010</v>
      </c>
      <c r="Q181" s="0" t="n">
        <v>0.411650736253975</v>
      </c>
      <c r="R181" s="0" t="n">
        <v>0.245148808449551</v>
      </c>
      <c r="S181" s="0" t="n">
        <v>0.278583771902926</v>
      </c>
      <c r="T181" s="0" t="n">
        <v>0</v>
      </c>
      <c r="U181" s="0" t="n">
        <v>0.0834746514402387</v>
      </c>
      <c r="V181" s="0" t="n">
        <v>0.145380682901148</v>
      </c>
      <c r="W181" s="0" t="n">
        <v>0.165301563239159</v>
      </c>
      <c r="X181" s="0" t="n">
        <v>0.379954462718685</v>
      </c>
      <c r="Y181" s="0" t="n">
        <v>0.713002178057357</v>
      </c>
      <c r="Z181" s="0" t="n">
        <v>0.226516226583778</v>
      </c>
      <c r="AA181" s="0" t="n">
        <v>0</v>
      </c>
      <c r="AB181" s="0" t="n">
        <v>0</v>
      </c>
      <c r="AC181" s="0" t="n">
        <v>0.372616181108319</v>
      </c>
      <c r="AD181" s="0" t="n">
        <v>0</v>
      </c>
      <c r="AE181" s="0" t="n">
        <v>0.351036486328114</v>
      </c>
      <c r="AF181" s="0" t="n">
        <v>0.153846153846154</v>
      </c>
      <c r="AG181" s="0" t="n">
        <v>0</v>
      </c>
      <c r="AH181" s="0" t="n">
        <v>0.222222222222222</v>
      </c>
      <c r="AI181" s="0" t="n">
        <v>0.0285714285714286</v>
      </c>
      <c r="AJ181" s="0" t="n">
        <v>0</v>
      </c>
      <c r="AK181" s="0" t="n">
        <v>0.272727272727273</v>
      </c>
      <c r="AL181" s="0" t="n">
        <v>0.416666666666667</v>
      </c>
      <c r="AM181" s="0" t="n">
        <v>0.25</v>
      </c>
      <c r="AN181" s="0" t="n">
        <v>0</v>
      </c>
      <c r="AO181" s="0" t="n">
        <v>0.0909090909090909</v>
      </c>
      <c r="AP181" s="0" t="n">
        <v>0.2</v>
      </c>
      <c r="AQ181" s="0" t="n">
        <v>1</v>
      </c>
      <c r="AR181" s="0" t="n">
        <v>0.2</v>
      </c>
      <c r="AS181" s="0" t="n">
        <v>0</v>
      </c>
      <c r="AT181" s="0" t="n">
        <v>0</v>
      </c>
      <c r="AU181" s="0" t="n">
        <v>0.222222222222222</v>
      </c>
      <c r="AV181" s="0" t="n">
        <v>0</v>
      </c>
      <c r="AW181" s="0" t="n">
        <v>0</v>
      </c>
      <c r="AX181" s="0" t="n">
        <v>1</v>
      </c>
      <c r="AY181" s="0" t="n">
        <v>0</v>
      </c>
      <c r="AZ181" s="0" t="n">
        <v>0</v>
      </c>
      <c r="BA181" s="0" t="n">
        <v>0.210526315789474</v>
      </c>
      <c r="BB181" s="0" t="n">
        <v>0.374487424822307</v>
      </c>
      <c r="BC181" s="0" t="n">
        <v>0.402449528314953</v>
      </c>
      <c r="BD181" s="0" t="n">
        <v>0.295903308754209</v>
      </c>
      <c r="BE181" s="0" t="n">
        <v>0.288898254900914</v>
      </c>
      <c r="BF181" s="0" t="n">
        <v>0.16015209871299</v>
      </c>
      <c r="BG181" s="0" t="n">
        <v>0.195970585264783</v>
      </c>
      <c r="BH181" s="0" t="n">
        <v>0.191107993416111</v>
      </c>
      <c r="BI181" s="0" t="n">
        <v>0.13801757650084</v>
      </c>
      <c r="BJ181" s="0" t="n">
        <v>0.153062813934578</v>
      </c>
      <c r="BK181" s="0" t="n">
        <v>0.165807402421713</v>
      </c>
      <c r="BL181" s="0" t="n">
        <v>0.346017365325125</v>
      </c>
      <c r="BM181" s="0" t="n">
        <v>0.50300225618879</v>
      </c>
      <c r="BN181" s="0" t="n">
        <v>0.356428149685056</v>
      </c>
      <c r="BO181" s="0" t="n">
        <v>0.18454262984135</v>
      </c>
      <c r="BP181" s="0" t="n">
        <v>0.365437746672799</v>
      </c>
      <c r="BQ181" s="0" t="n">
        <v>0.416666666666667</v>
      </c>
      <c r="BR181" s="0" t="n">
        <v>0.28</v>
      </c>
      <c r="BS181" s="0" t="n">
        <v>0.2</v>
      </c>
      <c r="BT181" s="0" t="n">
        <v>0.0666666666666667</v>
      </c>
      <c r="BU181" s="0" t="n">
        <v>0.0789473684210526</v>
      </c>
      <c r="BV181" s="0" t="n">
        <v>0</v>
      </c>
      <c r="BW181" s="0" t="n">
        <v>0.256903105670789</v>
      </c>
      <c r="BX181" s="0" t="n">
        <v>0.152976867998651</v>
      </c>
      <c r="BY181" s="0" t="n">
        <v>0.921592971941203</v>
      </c>
      <c r="BZ181" s="0" t="n">
        <v>0.25</v>
      </c>
      <c r="CA181" s="0" t="n">
        <v>0.0991435497170356</v>
      </c>
      <c r="CB181" s="0" t="n">
        <v>0.000139132231300427</v>
      </c>
      <c r="CC181" s="0" t="n">
        <v>5.68</v>
      </c>
    </row>
    <row r="182" customFormat="false" ht="12.8" hidden="false" customHeight="false" outlineLevel="0" collapsed="false">
      <c r="A182" s="0" t="n">
        <v>0.648442605096929</v>
      </c>
      <c r="B182" s="0" t="n">
        <v>0</v>
      </c>
      <c r="C182" s="0" t="n">
        <v>0.151515151515152</v>
      </c>
      <c r="D182" s="0" t="n">
        <v>0.275862068965517</v>
      </c>
      <c r="E182" s="0" t="n">
        <v>0.555555555555556</v>
      </c>
      <c r="F182" s="0" t="n">
        <v>0.259259259259259</v>
      </c>
      <c r="G182" s="0" t="n">
        <v>0.133333333333333</v>
      </c>
      <c r="H182" s="0" t="n">
        <v>0.133333333333333</v>
      </c>
      <c r="I182" s="0" t="n">
        <v>0.2</v>
      </c>
      <c r="J182" s="0" t="n">
        <v>0.746515454485084</v>
      </c>
      <c r="K182" s="0" t="n">
        <v>0.0130394630060077</v>
      </c>
      <c r="L182" s="0" t="n">
        <v>0.125</v>
      </c>
      <c r="M182" s="0" t="n">
        <v>0.125</v>
      </c>
      <c r="N182" s="0" t="n">
        <v>0.25</v>
      </c>
      <c r="O182" s="0" t="n">
        <v>0.125</v>
      </c>
      <c r="P182" s="0" t="n">
        <v>2.52035167245862E-010</v>
      </c>
      <c r="Q182" s="0" t="n">
        <v>0.358383525520851</v>
      </c>
      <c r="R182" s="0" t="n">
        <v>0.119944360613526</v>
      </c>
      <c r="S182" s="0" t="n">
        <v>0.0259694488391798</v>
      </c>
      <c r="T182" s="0" t="n">
        <v>0.0495368506739816</v>
      </c>
      <c r="U182" s="0" t="n">
        <v>0.230245934034604</v>
      </c>
      <c r="V182" s="0" t="n">
        <v>0.265102190741556</v>
      </c>
      <c r="W182" s="0" t="n">
        <v>0.234006756241859</v>
      </c>
      <c r="X182" s="0" t="n">
        <v>0.29113632135889</v>
      </c>
      <c r="Y182" s="0" t="n">
        <v>0.394968066461795</v>
      </c>
      <c r="Z182" s="0" t="n">
        <v>0.0518374945116045</v>
      </c>
      <c r="AA182" s="0" t="n">
        <v>0</v>
      </c>
      <c r="AB182" s="0" t="n">
        <v>0</v>
      </c>
      <c r="AC182" s="0" t="n">
        <v>0</v>
      </c>
      <c r="AD182" s="0" t="n">
        <v>0</v>
      </c>
      <c r="AE182" s="0" t="n">
        <v>0.144288403518823</v>
      </c>
      <c r="AF182" s="0" t="n">
        <v>0.153846153846154</v>
      </c>
      <c r="AG182" s="0" t="n">
        <v>0</v>
      </c>
      <c r="AH182" s="0" t="n">
        <v>0.277777777777778</v>
      </c>
      <c r="AI182" s="0" t="n">
        <v>0.0285714285714286</v>
      </c>
      <c r="AJ182" s="0" t="n">
        <v>0</v>
      </c>
      <c r="AK182" s="0" t="n">
        <v>0.454545454545455</v>
      </c>
      <c r="AL182" s="0" t="n">
        <v>0.0833333333333333</v>
      </c>
      <c r="AM182" s="0" t="n">
        <v>0</v>
      </c>
      <c r="AN182" s="0" t="n">
        <v>0</v>
      </c>
      <c r="AO182" s="0" t="n">
        <v>0</v>
      </c>
      <c r="AP182" s="0" t="n">
        <v>0.2</v>
      </c>
      <c r="AQ182" s="0" t="n">
        <v>0</v>
      </c>
      <c r="AR182" s="0" t="n">
        <v>0</v>
      </c>
      <c r="AS182" s="0" t="n">
        <v>0</v>
      </c>
      <c r="AT182" s="0" t="n">
        <v>0</v>
      </c>
      <c r="AU182" s="0" t="n">
        <v>0.111111111111111</v>
      </c>
      <c r="AV182" s="0" t="n">
        <v>0</v>
      </c>
      <c r="AW182" s="0" t="n">
        <v>0</v>
      </c>
      <c r="AX182" s="0" t="n">
        <v>1</v>
      </c>
      <c r="AY182" s="0" t="n">
        <v>0</v>
      </c>
      <c r="AZ182" s="0" t="n">
        <v>0</v>
      </c>
      <c r="BA182" s="0" t="n">
        <v>0.3125</v>
      </c>
      <c r="BB182" s="0" t="n">
        <v>0.416891371340524</v>
      </c>
      <c r="BC182" s="0" t="n">
        <v>0.402449397703503</v>
      </c>
      <c r="BD182" s="0" t="n">
        <v>0.181436525404023</v>
      </c>
      <c r="BE182" s="0" t="n">
        <v>0.233824564169453</v>
      </c>
      <c r="BF182" s="0" t="n">
        <v>0.0605856549383764</v>
      </c>
      <c r="BG182" s="0" t="n">
        <v>0.121913775145533</v>
      </c>
      <c r="BH182" s="0" t="n">
        <v>0.0650333549775926</v>
      </c>
      <c r="BI182" s="0" t="n">
        <v>0.0483857283999465</v>
      </c>
      <c r="BJ182" s="0" t="n">
        <v>0.0684420924205528</v>
      </c>
      <c r="BK182" s="0" t="n">
        <v>0.0877394500704589</v>
      </c>
      <c r="BL182" s="0" t="n">
        <v>0</v>
      </c>
      <c r="BM182" s="0" t="n">
        <v>0.128581589082206</v>
      </c>
      <c r="BN182" s="0" t="n">
        <v>0.0585114693163605</v>
      </c>
      <c r="BO182" s="0" t="n">
        <v>0</v>
      </c>
      <c r="BP182" s="0" t="n">
        <v>0.0660270255948816</v>
      </c>
      <c r="BQ182" s="0" t="n">
        <v>0.0833333333333333</v>
      </c>
      <c r="BR182" s="0" t="n">
        <v>0.28</v>
      </c>
      <c r="BS182" s="0" t="n">
        <v>0.2</v>
      </c>
      <c r="BT182" s="0" t="n">
        <v>0.2</v>
      </c>
      <c r="BU182" s="0" t="n">
        <v>0.0526315789473684</v>
      </c>
      <c r="BV182" s="0" t="n">
        <v>0</v>
      </c>
      <c r="BW182" s="0" t="n">
        <v>0.175879504645436</v>
      </c>
      <c r="BX182" s="0" t="n">
        <v>0.0725284346947253</v>
      </c>
      <c r="BY182" s="0" t="n">
        <v>0.5539680759567</v>
      </c>
      <c r="BZ182" s="0" t="n">
        <v>0.0833333333333333</v>
      </c>
      <c r="CA182" s="0" t="n">
        <v>0.0723384712557868</v>
      </c>
      <c r="CB182" s="0" t="n">
        <v>8.3479338780256E-005</v>
      </c>
      <c r="CC182" s="0" t="n">
        <v>8.89</v>
      </c>
    </row>
    <row r="183" customFormat="false" ht="12.8" hidden="false" customHeight="false" outlineLevel="0" collapsed="false">
      <c r="A183" s="0" t="n">
        <v>0.626334131997386</v>
      </c>
      <c r="B183" s="0" t="n">
        <v>0</v>
      </c>
      <c r="C183" s="0" t="n">
        <v>0.151515151515152</v>
      </c>
      <c r="D183" s="0" t="n">
        <v>0.241379310344828</v>
      </c>
      <c r="E183" s="0" t="n">
        <v>0.555555555555556</v>
      </c>
      <c r="F183" s="0" t="n">
        <v>0.259259259259259</v>
      </c>
      <c r="G183" s="0" t="n">
        <v>0.133333333333333</v>
      </c>
      <c r="H183" s="0" t="n">
        <v>0.133333333333333</v>
      </c>
      <c r="I183" s="0" t="n">
        <v>0.2</v>
      </c>
      <c r="J183" s="0" t="n">
        <v>0.741350432017237</v>
      </c>
      <c r="K183" s="0" t="n">
        <v>0.0113383134106715</v>
      </c>
      <c r="L183" s="0" t="n">
        <v>0.125</v>
      </c>
      <c r="M183" s="0" t="n">
        <v>0.125</v>
      </c>
      <c r="N183" s="0" t="n">
        <v>0.25</v>
      </c>
      <c r="O183" s="0" t="n">
        <v>0.125</v>
      </c>
      <c r="P183" s="0" t="n">
        <v>2.9469228211564E-010</v>
      </c>
      <c r="Q183" s="0" t="n">
        <v>0.326973231060653</v>
      </c>
      <c r="R183" s="0" t="n">
        <v>0.162096239318204</v>
      </c>
      <c r="S183" s="0" t="n">
        <v>0.0259979422490522</v>
      </c>
      <c r="T183" s="0" t="n">
        <v>0.0495368506739816</v>
      </c>
      <c r="U183" s="0" t="n">
        <v>0.197733396659441</v>
      </c>
      <c r="V183" s="0" t="n">
        <v>0.277887725747459</v>
      </c>
      <c r="W183" s="0" t="n">
        <v>0.153673096964637</v>
      </c>
      <c r="X183" s="0" t="n">
        <v>0.303676233543671</v>
      </c>
      <c r="Y183" s="0" t="n">
        <v>0.469023449958397</v>
      </c>
      <c r="Z183" s="0" t="n">
        <v>0.0815076607073122</v>
      </c>
      <c r="AA183" s="0" t="n">
        <v>0</v>
      </c>
      <c r="AB183" s="0" t="n">
        <v>0</v>
      </c>
      <c r="AC183" s="0" t="n">
        <v>0</v>
      </c>
      <c r="AD183" s="0" t="n">
        <v>0</v>
      </c>
      <c r="AE183" s="0" t="n">
        <v>0.144288403518823</v>
      </c>
      <c r="AF183" s="0" t="n">
        <v>0.153846153846154</v>
      </c>
      <c r="AG183" s="0" t="n">
        <v>0</v>
      </c>
      <c r="AH183" s="0" t="n">
        <v>0.222222222222222</v>
      </c>
      <c r="AI183" s="0" t="n">
        <v>0.0285714285714286</v>
      </c>
      <c r="AJ183" s="0" t="n">
        <v>0</v>
      </c>
      <c r="AK183" s="0" t="n">
        <v>0.454545454545455</v>
      </c>
      <c r="AL183" s="0" t="n">
        <v>0.166666666666667</v>
      </c>
      <c r="AM183" s="0" t="n">
        <v>0</v>
      </c>
      <c r="AN183" s="0" t="n">
        <v>0</v>
      </c>
      <c r="AO183" s="0" t="n">
        <v>0</v>
      </c>
      <c r="AP183" s="0" t="n">
        <v>0.2</v>
      </c>
      <c r="AQ183" s="0" t="n">
        <v>0</v>
      </c>
      <c r="AR183" s="0" t="n">
        <v>0</v>
      </c>
      <c r="AS183" s="0" t="n">
        <v>0</v>
      </c>
      <c r="AT183" s="0" t="n">
        <v>0</v>
      </c>
      <c r="AU183" s="0" t="n">
        <v>0.222222222222222</v>
      </c>
      <c r="AV183" s="0" t="n">
        <v>0</v>
      </c>
      <c r="AW183" s="0" t="n">
        <v>0</v>
      </c>
      <c r="AX183" s="0" t="n">
        <v>1</v>
      </c>
      <c r="AY183" s="0" t="n">
        <v>0</v>
      </c>
      <c r="AZ183" s="0" t="n">
        <v>0</v>
      </c>
      <c r="BA183" s="0" t="n">
        <v>0.3125</v>
      </c>
      <c r="BB183" s="0" t="n">
        <v>0.382599484156227</v>
      </c>
      <c r="BC183" s="0" t="n">
        <v>0.402449403576823</v>
      </c>
      <c r="BD183" s="0" t="n">
        <v>0.205933175339361</v>
      </c>
      <c r="BE183" s="0" t="n">
        <v>0.243954782265512</v>
      </c>
      <c r="BF183" s="0" t="n">
        <v>0.0777735531206901</v>
      </c>
      <c r="BG183" s="0" t="n">
        <v>0.130248722391747</v>
      </c>
      <c r="BH183" s="0" t="n">
        <v>0.0983186859510835</v>
      </c>
      <c r="BI183" s="0" t="n">
        <v>0.0483857283999465</v>
      </c>
      <c r="BJ183" s="0" t="n">
        <v>0.0836780390172033</v>
      </c>
      <c r="BK183" s="0" t="n">
        <v>0.0877394500704589</v>
      </c>
      <c r="BL183" s="0" t="n">
        <v>0</v>
      </c>
      <c r="BM183" s="0" t="n">
        <v>0.096163282309383</v>
      </c>
      <c r="BN183" s="0" t="n">
        <v>0.104179823478288</v>
      </c>
      <c r="BO183" s="0" t="n">
        <v>0</v>
      </c>
      <c r="BP183" s="0" t="n">
        <v>0.0521421025781637</v>
      </c>
      <c r="BQ183" s="0" t="n">
        <v>0.0833333333333333</v>
      </c>
      <c r="BR183" s="0" t="n">
        <v>0.28</v>
      </c>
      <c r="BS183" s="0" t="n">
        <v>0.2</v>
      </c>
      <c r="BT183" s="0" t="n">
        <v>0.2</v>
      </c>
      <c r="BU183" s="0" t="n">
        <v>0.0526315789473684</v>
      </c>
      <c r="BV183" s="0" t="n">
        <v>0</v>
      </c>
      <c r="BW183" s="0" t="n">
        <v>0.191548869061792</v>
      </c>
      <c r="BX183" s="0" t="n">
        <v>0.0840376863689748</v>
      </c>
      <c r="BY183" s="0" t="n">
        <v>0.664153009091046</v>
      </c>
      <c r="BZ183" s="0" t="n">
        <v>0.125</v>
      </c>
      <c r="CA183" s="0" t="n">
        <v>0.0723384712557868</v>
      </c>
      <c r="CB183" s="0" t="n">
        <v>8.3479338780256E-005</v>
      </c>
      <c r="CC183" s="0" t="n">
        <v>7.03</v>
      </c>
    </row>
    <row r="184" customFormat="false" ht="12.8" hidden="false" customHeight="false" outlineLevel="0" collapsed="false">
      <c r="A184" s="0" t="n">
        <v>0.670060988891309</v>
      </c>
      <c r="B184" s="0" t="n">
        <v>0</v>
      </c>
      <c r="C184" s="0" t="n">
        <v>0.242424242424242</v>
      </c>
      <c r="D184" s="0" t="n">
        <v>0.275862068965517</v>
      </c>
      <c r="E184" s="0" t="n">
        <v>0.444444444444444</v>
      </c>
      <c r="F184" s="0" t="n">
        <v>0.296296296296296</v>
      </c>
      <c r="G184" s="0" t="n">
        <v>0.166666666666667</v>
      </c>
      <c r="H184" s="0" t="n">
        <v>0.133333333333333</v>
      </c>
      <c r="I184" s="0" t="n">
        <v>0.2</v>
      </c>
      <c r="J184" s="0" t="n">
        <v>0.764928759582961</v>
      </c>
      <c r="K184" s="0" t="n">
        <v>0.0200711949540247</v>
      </c>
      <c r="L184" s="0" t="n">
        <v>0.125</v>
      </c>
      <c r="M184" s="0" t="n">
        <v>0.125</v>
      </c>
      <c r="N184" s="0" t="n">
        <v>0.25</v>
      </c>
      <c r="O184" s="0" t="n">
        <v>0.125</v>
      </c>
      <c r="P184" s="0" t="n">
        <v>4.38944968278323E-010</v>
      </c>
      <c r="Q184" s="0" t="n">
        <v>0.340143776899434</v>
      </c>
      <c r="R184" s="0" t="n">
        <v>0.216118958642048</v>
      </c>
      <c r="S184" s="0" t="n">
        <v>0.0267439251975957</v>
      </c>
      <c r="T184" s="0" t="n">
        <v>0.0822139861373429</v>
      </c>
      <c r="U184" s="0" t="n">
        <v>0.355322418980234</v>
      </c>
      <c r="V184" s="0" t="n">
        <v>0.315307882013417</v>
      </c>
      <c r="W184" s="0" t="n">
        <v>0.177388934942447</v>
      </c>
      <c r="X184" s="0" t="n">
        <v>0.3289205300325</v>
      </c>
      <c r="Y184" s="0" t="n">
        <v>0.506881908633516</v>
      </c>
      <c r="Z184" s="0" t="n">
        <v>0.0518374945116045</v>
      </c>
      <c r="AA184" s="0" t="n">
        <v>0.0821308377249185</v>
      </c>
      <c r="AB184" s="0" t="n">
        <v>0</v>
      </c>
      <c r="AC184" s="0" t="n">
        <v>0</v>
      </c>
      <c r="AD184" s="0" t="n">
        <v>0</v>
      </c>
      <c r="AE184" s="0" t="n">
        <v>0.144288403518823</v>
      </c>
      <c r="AF184" s="0" t="n">
        <v>0.230769230769231</v>
      </c>
      <c r="AG184" s="0" t="n">
        <v>0</v>
      </c>
      <c r="AH184" s="0" t="n">
        <v>0.222222222222222</v>
      </c>
      <c r="AI184" s="0" t="n">
        <v>0.0285714285714286</v>
      </c>
      <c r="AJ184" s="0" t="n">
        <v>0</v>
      </c>
      <c r="AK184" s="0" t="n">
        <v>0.454545454545455</v>
      </c>
      <c r="AL184" s="0" t="n">
        <v>0.166666666666667</v>
      </c>
      <c r="AM184" s="0" t="n">
        <v>0</v>
      </c>
      <c r="AN184" s="0" t="n">
        <v>0</v>
      </c>
      <c r="AO184" s="0" t="n">
        <v>0</v>
      </c>
      <c r="AP184" s="0" t="n">
        <v>0.2</v>
      </c>
      <c r="AQ184" s="0" t="n">
        <v>0</v>
      </c>
      <c r="AR184" s="0" t="n">
        <v>0</v>
      </c>
      <c r="AS184" s="0" t="n">
        <v>0</v>
      </c>
      <c r="AT184" s="0" t="n">
        <v>0</v>
      </c>
      <c r="AU184" s="0" t="n">
        <v>0.111111111111111</v>
      </c>
      <c r="AV184" s="0" t="n">
        <v>0.166666666666667</v>
      </c>
      <c r="AW184" s="0" t="n">
        <v>0</v>
      </c>
      <c r="AX184" s="0" t="n">
        <v>1</v>
      </c>
      <c r="AY184" s="0" t="n">
        <v>0</v>
      </c>
      <c r="AZ184" s="0" t="n">
        <v>0</v>
      </c>
      <c r="BA184" s="0" t="n">
        <v>0.388888888888889</v>
      </c>
      <c r="BB184" s="0" t="n">
        <v>0.295550847457627</v>
      </c>
      <c r="BC184" s="0" t="n">
        <v>0.40244942511233</v>
      </c>
      <c r="BD184" s="0" t="n">
        <v>0.248725720212076</v>
      </c>
      <c r="BE184" s="0" t="n">
        <v>0.27032500476491</v>
      </c>
      <c r="BF184" s="0" t="n">
        <v>0.101286436882847</v>
      </c>
      <c r="BG184" s="0" t="n">
        <v>0.140096310476395</v>
      </c>
      <c r="BH184" s="0" t="n">
        <v>0.0694669798142036</v>
      </c>
      <c r="BI184" s="0" t="n">
        <v>0.0564068398183576</v>
      </c>
      <c r="BJ184" s="0" t="n">
        <v>0.0655064234604948</v>
      </c>
      <c r="BK184" s="0" t="n">
        <v>0.0866585572025398</v>
      </c>
      <c r="BL184" s="0" t="n">
        <v>0</v>
      </c>
      <c r="BM184" s="0" t="n">
        <v>0.096163282309383</v>
      </c>
      <c r="BN184" s="0" t="n">
        <v>0.0888094685916422</v>
      </c>
      <c r="BO184" s="0" t="n">
        <v>0</v>
      </c>
      <c r="BP184" s="0" t="n">
        <v>0.0521421025781637</v>
      </c>
      <c r="BQ184" s="0" t="n">
        <v>0.166666666666667</v>
      </c>
      <c r="BR184" s="0" t="n">
        <v>0.24</v>
      </c>
      <c r="BS184" s="0" t="n">
        <v>0.2</v>
      </c>
      <c r="BT184" s="0" t="n">
        <v>0.266666666666667</v>
      </c>
      <c r="BU184" s="0" t="n">
        <v>0.0526315789473684</v>
      </c>
      <c r="BV184" s="0" t="n">
        <v>0</v>
      </c>
      <c r="BW184" s="0" t="n">
        <v>0.257066474624854</v>
      </c>
      <c r="BX184" s="0" t="n">
        <v>0.108518989337138</v>
      </c>
      <c r="BY184" s="0" t="n">
        <v>0.54634414033481</v>
      </c>
      <c r="BZ184" s="0" t="n">
        <v>0.0833333333333333</v>
      </c>
      <c r="CA184" s="0" t="n">
        <v>0.132278141680773</v>
      </c>
      <c r="CB184" s="0" t="n">
        <v>0.000250438016340768</v>
      </c>
      <c r="CC184" s="0" t="n">
        <v>8.05</v>
      </c>
    </row>
    <row r="185" customFormat="false" ht="12.8" hidden="false" customHeight="false" outlineLevel="0" collapsed="false">
      <c r="A185" s="0" t="n">
        <v>0.79094968416467</v>
      </c>
      <c r="B185" s="0" t="n">
        <v>0</v>
      </c>
      <c r="C185" s="0" t="n">
        <v>0.242424242424242</v>
      </c>
      <c r="D185" s="0" t="n">
        <v>0.344827586206896</v>
      </c>
      <c r="E185" s="0" t="n">
        <v>0.444444444444444</v>
      </c>
      <c r="F185" s="0" t="n">
        <v>0.407407407407407</v>
      </c>
      <c r="G185" s="0" t="n">
        <v>0.266666666666667</v>
      </c>
      <c r="H185" s="0" t="n">
        <v>0.133333333333333</v>
      </c>
      <c r="I185" s="0" t="n">
        <v>0.4</v>
      </c>
      <c r="J185" s="0" t="n">
        <v>0.870767448552687</v>
      </c>
      <c r="K185" s="0" t="n">
        <v>0.089783946866475</v>
      </c>
      <c r="L185" s="0" t="n">
        <v>0.25</v>
      </c>
      <c r="M185" s="0" t="n">
        <v>0.25</v>
      </c>
      <c r="N185" s="0" t="n">
        <v>0.5</v>
      </c>
      <c r="O185" s="0" t="n">
        <v>0.25</v>
      </c>
      <c r="P185" s="0" t="n">
        <v>9.21849558750692E-010</v>
      </c>
      <c r="Q185" s="0" t="n">
        <v>0.438764656358364</v>
      </c>
      <c r="R185" s="0" t="n">
        <v>0.212998481592812</v>
      </c>
      <c r="S185" s="0" t="n">
        <v>0.117155806998089</v>
      </c>
      <c r="T185" s="0" t="n">
        <v>0.0330245671159878</v>
      </c>
      <c r="U185" s="0" t="n">
        <v>0.287403863346533</v>
      </c>
      <c r="V185" s="0" t="n">
        <v>0.219023303669568</v>
      </c>
      <c r="W185" s="0" t="n">
        <v>0.318587263964556</v>
      </c>
      <c r="X185" s="0" t="n">
        <v>0.497046697843727</v>
      </c>
      <c r="Y185" s="0" t="n">
        <v>0.589816259402238</v>
      </c>
      <c r="Z185" s="0" t="n">
        <v>0.0876543980243238</v>
      </c>
      <c r="AA185" s="0" t="n">
        <v>0</v>
      </c>
      <c r="AB185" s="0" t="n">
        <v>0</v>
      </c>
      <c r="AC185" s="0" t="n">
        <v>0</v>
      </c>
      <c r="AD185" s="0" t="n">
        <v>0</v>
      </c>
      <c r="AE185" s="0" t="n">
        <v>0.144288403518823</v>
      </c>
      <c r="AF185" s="0" t="n">
        <v>0.153846153846154</v>
      </c>
      <c r="AG185" s="0" t="n">
        <v>0</v>
      </c>
      <c r="AH185" s="0" t="n">
        <v>0.444444444444444</v>
      </c>
      <c r="AI185" s="0" t="n">
        <v>0.0285714285714286</v>
      </c>
      <c r="AJ185" s="0" t="n">
        <v>0</v>
      </c>
      <c r="AK185" s="0" t="n">
        <v>0.454545454545455</v>
      </c>
      <c r="AL185" s="0" t="n">
        <v>0.333333333333333</v>
      </c>
      <c r="AM185" s="0" t="n">
        <v>0</v>
      </c>
      <c r="AN185" s="0" t="n">
        <v>0</v>
      </c>
      <c r="AO185" s="0" t="n">
        <v>0</v>
      </c>
      <c r="AP185" s="0" t="n">
        <v>0.2</v>
      </c>
      <c r="AQ185" s="0" t="n">
        <v>0</v>
      </c>
      <c r="AR185" s="0" t="n">
        <v>0</v>
      </c>
      <c r="AS185" s="0" t="n">
        <v>0</v>
      </c>
      <c r="AT185" s="0" t="n">
        <v>0</v>
      </c>
      <c r="AU185" s="0" t="n">
        <v>0</v>
      </c>
      <c r="AV185" s="0" t="n">
        <v>0.0833333333333333</v>
      </c>
      <c r="AW185" s="0" t="n">
        <v>0</v>
      </c>
      <c r="AX185" s="0" t="n">
        <v>1</v>
      </c>
      <c r="AY185" s="0" t="n">
        <v>0</v>
      </c>
      <c r="AZ185" s="0" t="n">
        <v>0.333333333333333</v>
      </c>
      <c r="BA185" s="0" t="n">
        <v>0.227272727272727</v>
      </c>
      <c r="BB185" s="0" t="n">
        <v>0.577098781779661</v>
      </c>
      <c r="BC185" s="0" t="n">
        <v>0.402449511254357</v>
      </c>
      <c r="BD185" s="0" t="n">
        <v>0.312930040529639</v>
      </c>
      <c r="BE185" s="0" t="n">
        <v>0.348881815221423</v>
      </c>
      <c r="BF185" s="0" t="n">
        <v>0.169778127914317</v>
      </c>
      <c r="BG185" s="0" t="n">
        <v>0.198301798640201</v>
      </c>
      <c r="BH185" s="0" t="n">
        <v>0.134401015586054</v>
      </c>
      <c r="BI185" s="0" t="n">
        <v>0.159095022751605</v>
      </c>
      <c r="BJ185" s="0" t="n">
        <v>0.129005689833034</v>
      </c>
      <c r="BK185" s="0" t="n">
        <v>0.165888022878484</v>
      </c>
      <c r="BL185" s="0" t="n">
        <v>0</v>
      </c>
      <c r="BM185" s="0" t="n">
        <v>0.246357075906804</v>
      </c>
      <c r="BN185" s="0" t="n">
        <v>0.150835736438671</v>
      </c>
      <c r="BO185" s="0" t="n">
        <v>0</v>
      </c>
      <c r="BP185" s="0" t="n">
        <v>0.143755882831242</v>
      </c>
      <c r="BQ185" s="0" t="n">
        <v>0.0833333333333333</v>
      </c>
      <c r="BR185" s="0" t="n">
        <v>0.48</v>
      </c>
      <c r="BS185" s="0" t="n">
        <v>0.3</v>
      </c>
      <c r="BT185" s="0" t="n">
        <v>0.266666666666667</v>
      </c>
      <c r="BU185" s="0" t="n">
        <v>0.0263157894736842</v>
      </c>
      <c r="BV185" s="0" t="n">
        <v>0</v>
      </c>
      <c r="BW185" s="0" t="n">
        <v>0.325913774935331</v>
      </c>
      <c r="BX185" s="0" t="n">
        <v>0.19979637560136</v>
      </c>
      <c r="BY185" s="0" t="n">
        <v>0.457685247297794</v>
      </c>
      <c r="BZ185" s="0" t="n">
        <v>0.0416666666666667</v>
      </c>
      <c r="CA185" s="0" t="n">
        <v>0.114552181371236</v>
      </c>
      <c r="CB185" s="0" t="n">
        <v>0.000125219008170384</v>
      </c>
      <c r="CC185" s="0" t="n">
        <v>5.52</v>
      </c>
    </row>
    <row r="186" customFormat="false" ht="12.8" hidden="false" customHeight="false" outlineLevel="0" collapsed="false">
      <c r="A186" s="0" t="n">
        <v>0.731539969505554</v>
      </c>
      <c r="B186" s="0" t="n">
        <v>0</v>
      </c>
      <c r="C186" s="0" t="n">
        <v>0.242424242424242</v>
      </c>
      <c r="D186" s="0" t="n">
        <v>0.310344827586207</v>
      </c>
      <c r="E186" s="0" t="n">
        <v>0.444444444444444</v>
      </c>
      <c r="F186" s="0" t="n">
        <v>0.296296296296296</v>
      </c>
      <c r="G186" s="0" t="n">
        <v>0.2</v>
      </c>
      <c r="H186" s="0" t="n">
        <v>0.133333333333333</v>
      </c>
      <c r="I186" s="0" t="n">
        <v>0.2</v>
      </c>
      <c r="J186" s="0" t="n">
        <v>0.77073940985929</v>
      </c>
      <c r="K186" s="0" t="n">
        <v>0.0226037381170311</v>
      </c>
      <c r="L186" s="0" t="n">
        <v>0.125</v>
      </c>
      <c r="M186" s="0" t="n">
        <v>0.125</v>
      </c>
      <c r="N186" s="0" t="n">
        <v>0.25</v>
      </c>
      <c r="O186" s="0" t="n">
        <v>0.125</v>
      </c>
      <c r="P186" s="0" t="n">
        <v>4.02800390029885E-010</v>
      </c>
      <c r="Q186" s="0" t="n">
        <v>0.360644901580104</v>
      </c>
      <c r="R186" s="0" t="n">
        <v>0.178686288733837</v>
      </c>
      <c r="S186" s="0" t="n">
        <v>0.0266014360462792</v>
      </c>
      <c r="T186" s="0" t="n">
        <v>0.0668852879870487</v>
      </c>
      <c r="U186" s="0" t="n">
        <v>0.363022170537238</v>
      </c>
      <c r="V186" s="0" t="n">
        <v>0.252343325036703</v>
      </c>
      <c r="W186" s="0" t="n">
        <v>0.234276762117857</v>
      </c>
      <c r="X186" s="0" t="n">
        <v>0.321299102448636</v>
      </c>
      <c r="Y186" s="0" t="n">
        <v>0.41609253532083</v>
      </c>
      <c r="Z186" s="0" t="n">
        <v>0.011227685441218</v>
      </c>
      <c r="AA186" s="0" t="n">
        <v>0.0547538918166123</v>
      </c>
      <c r="AB186" s="0" t="n">
        <v>0</v>
      </c>
      <c r="AC186" s="0" t="n">
        <v>0</v>
      </c>
      <c r="AD186" s="0" t="n">
        <v>0</v>
      </c>
      <c r="AE186" s="0" t="n">
        <v>0.144288403518823</v>
      </c>
      <c r="AF186" s="0" t="n">
        <v>0.230769230769231</v>
      </c>
      <c r="AG186" s="0" t="n">
        <v>0</v>
      </c>
      <c r="AH186" s="0" t="n">
        <v>0.277777777777778</v>
      </c>
      <c r="AI186" s="0" t="n">
        <v>0.0285714285714286</v>
      </c>
      <c r="AJ186" s="0" t="n">
        <v>0</v>
      </c>
      <c r="AK186" s="0" t="n">
        <v>0.454545454545455</v>
      </c>
      <c r="AL186" s="0" t="n">
        <v>0.0833333333333333</v>
      </c>
      <c r="AM186" s="0" t="n">
        <v>0</v>
      </c>
      <c r="AN186" s="0" t="n">
        <v>0</v>
      </c>
      <c r="AO186" s="0" t="n">
        <v>0</v>
      </c>
      <c r="AP186" s="0" t="n">
        <v>0.2</v>
      </c>
      <c r="AQ186" s="0" t="n">
        <v>0</v>
      </c>
      <c r="AR186" s="0" t="n">
        <v>0</v>
      </c>
      <c r="AS186" s="0" t="n">
        <v>0</v>
      </c>
      <c r="AT186" s="0" t="n">
        <v>0</v>
      </c>
      <c r="AU186" s="0" t="n">
        <v>0</v>
      </c>
      <c r="AV186" s="0" t="n">
        <v>0.166666666666667</v>
      </c>
      <c r="AW186" s="0" t="n">
        <v>0</v>
      </c>
      <c r="AX186" s="0" t="n">
        <v>1</v>
      </c>
      <c r="AY186" s="0" t="n">
        <v>0</v>
      </c>
      <c r="AZ186" s="0" t="n">
        <v>0</v>
      </c>
      <c r="BA186" s="0" t="n">
        <v>0.388888888888889</v>
      </c>
      <c r="BB186" s="0" t="n">
        <v>0.322245762711864</v>
      </c>
      <c r="BC186" s="0" t="n">
        <v>0.402449429866922</v>
      </c>
      <c r="BD186" s="0" t="n">
        <v>0.226839063530222</v>
      </c>
      <c r="BE186" s="0" t="n">
        <v>0.239779830290138</v>
      </c>
      <c r="BF186" s="0" t="n">
        <v>0.079408118596496</v>
      </c>
      <c r="BG186" s="0" t="n">
        <v>0.120232178991725</v>
      </c>
      <c r="BH186" s="0" t="n">
        <v>0.039988888799977</v>
      </c>
      <c r="BI186" s="0" t="n">
        <v>0.0370421638467239</v>
      </c>
      <c r="BJ186" s="0" t="n">
        <v>0.0560870372578136</v>
      </c>
      <c r="BK186" s="0" t="n">
        <v>0.0685105472058574</v>
      </c>
      <c r="BL186" s="0" t="n">
        <v>0</v>
      </c>
      <c r="BM186" s="0" t="n">
        <v>0.128581589082206</v>
      </c>
      <c r="BN186" s="0" t="n">
        <v>0.0585114693163605</v>
      </c>
      <c r="BO186" s="0" t="n">
        <v>0</v>
      </c>
      <c r="BP186" s="0" t="n">
        <v>0.0660270255948816</v>
      </c>
      <c r="BQ186" s="0" t="n">
        <v>0.166666666666667</v>
      </c>
      <c r="BR186" s="0" t="n">
        <v>0.24</v>
      </c>
      <c r="BS186" s="0" t="n">
        <v>0.2</v>
      </c>
      <c r="BT186" s="0" t="n">
        <v>0.4</v>
      </c>
      <c r="BU186" s="0" t="n">
        <v>0.0263157894736842</v>
      </c>
      <c r="BV186" s="0" t="n">
        <v>0</v>
      </c>
      <c r="BW186" s="0" t="n">
        <v>0.216313804350257</v>
      </c>
      <c r="BX186" s="0" t="n">
        <v>0.0970097376628886</v>
      </c>
      <c r="BY186" s="0" t="n">
        <v>0.444351520740142</v>
      </c>
      <c r="BZ186" s="0" t="n">
        <v>0.0416666666666667</v>
      </c>
      <c r="CA186" s="0" t="n">
        <v>0.132278141680773</v>
      </c>
      <c r="CB186" s="0" t="n">
        <v>0.000107330578431758</v>
      </c>
      <c r="CC186" s="0" t="n">
        <v>6.08</v>
      </c>
    </row>
    <row r="187" customFormat="false" ht="12.8" hidden="false" customHeight="false" outlineLevel="0" collapsed="false">
      <c r="A187" s="0" t="n">
        <v>0.726911348290133</v>
      </c>
      <c r="B187" s="0" t="n">
        <v>0</v>
      </c>
      <c r="C187" s="0" t="n">
        <v>0.272727272727273</v>
      </c>
      <c r="D187" s="0" t="n">
        <v>0.310344827586207</v>
      </c>
      <c r="E187" s="0" t="n">
        <v>0.444444444444444</v>
      </c>
      <c r="F187" s="0" t="n">
        <v>0.296296296296296</v>
      </c>
      <c r="G187" s="0" t="n">
        <v>0.2</v>
      </c>
      <c r="H187" s="0" t="n">
        <v>0.133333333333333</v>
      </c>
      <c r="I187" s="0" t="n">
        <v>0.2</v>
      </c>
      <c r="J187" s="0" t="n">
        <v>0.770134364370199</v>
      </c>
      <c r="K187" s="0" t="n">
        <v>0.0223330158513853</v>
      </c>
      <c r="L187" s="0" t="n">
        <v>0.125</v>
      </c>
      <c r="M187" s="0" t="n">
        <v>0.125</v>
      </c>
      <c r="N187" s="0" t="n">
        <v>0.25</v>
      </c>
      <c r="O187" s="0" t="n">
        <v>0.125</v>
      </c>
      <c r="P187" s="0" t="n">
        <v>5.02442200336389E-010</v>
      </c>
      <c r="Q187" s="0" t="n">
        <v>0.339985553018624</v>
      </c>
      <c r="R187" s="0" t="n">
        <v>0.225440882688026</v>
      </c>
      <c r="S187" s="0" t="n">
        <v>0.0268099657158689</v>
      </c>
      <c r="T187" s="0" t="n">
        <v>0.13212849344705</v>
      </c>
      <c r="U187" s="0" t="n">
        <v>0.443275311229975</v>
      </c>
      <c r="V187" s="0" t="n">
        <v>0.371394087349323</v>
      </c>
      <c r="W187" s="0" t="n">
        <v>0.159764236750123</v>
      </c>
      <c r="X187" s="0" t="n">
        <v>0.319188375235314</v>
      </c>
      <c r="Y187" s="0" t="n">
        <v>0.529601110860565</v>
      </c>
      <c r="Z187" s="0" t="n">
        <v>0.011227685441218</v>
      </c>
      <c r="AA187" s="0" t="n">
        <v>0.188032679393101</v>
      </c>
      <c r="AB187" s="0" t="n">
        <v>0</v>
      </c>
      <c r="AC187" s="0" t="n">
        <v>0</v>
      </c>
      <c r="AD187" s="0" t="n">
        <v>0</v>
      </c>
      <c r="AE187" s="0" t="n">
        <v>0.144288403518823</v>
      </c>
      <c r="AF187" s="0" t="n">
        <v>0.230769230769231</v>
      </c>
      <c r="AG187" s="0" t="n">
        <v>0</v>
      </c>
      <c r="AH187" s="0" t="n">
        <v>0.222222222222222</v>
      </c>
      <c r="AI187" s="0" t="n">
        <v>0.0285714285714286</v>
      </c>
      <c r="AJ187" s="0" t="n">
        <v>0</v>
      </c>
      <c r="AK187" s="0" t="n">
        <v>0.454545454545455</v>
      </c>
      <c r="AL187" s="0" t="n">
        <v>0.166666666666667</v>
      </c>
      <c r="AM187" s="0" t="n">
        <v>0</v>
      </c>
      <c r="AN187" s="0" t="n">
        <v>0</v>
      </c>
      <c r="AO187" s="0" t="n">
        <v>0</v>
      </c>
      <c r="AP187" s="0" t="n">
        <v>0.2</v>
      </c>
      <c r="AQ187" s="0" t="n">
        <v>0</v>
      </c>
      <c r="AR187" s="0" t="n">
        <v>0</v>
      </c>
      <c r="AS187" s="0" t="n">
        <v>0</v>
      </c>
      <c r="AT187" s="0" t="n">
        <v>0</v>
      </c>
      <c r="AU187" s="0" t="n">
        <v>0</v>
      </c>
      <c r="AV187" s="0" t="n">
        <v>0.25</v>
      </c>
      <c r="AW187" s="0" t="n">
        <v>0</v>
      </c>
      <c r="AX187" s="0" t="n">
        <v>1</v>
      </c>
      <c r="AY187" s="0" t="n">
        <v>0</v>
      </c>
      <c r="AZ187" s="0" t="n">
        <v>0</v>
      </c>
      <c r="BA187" s="0" t="n">
        <v>0.421052631578947</v>
      </c>
      <c r="BB187" s="0" t="n">
        <v>0.270833333333333</v>
      </c>
      <c r="BC187" s="0" t="n">
        <v>0.402449442172926</v>
      </c>
      <c r="BD187" s="0" t="n">
        <v>0.265254727615046</v>
      </c>
      <c r="BE187" s="0" t="n">
        <v>0.2665804698955</v>
      </c>
      <c r="BF187" s="0" t="n">
        <v>0.109486271051535</v>
      </c>
      <c r="BG187" s="0" t="n">
        <v>0.142566845637442</v>
      </c>
      <c r="BH187" s="0" t="n">
        <v>0.0556797442969063</v>
      </c>
      <c r="BI187" s="0" t="n">
        <v>0.0564068398183575</v>
      </c>
      <c r="BJ187" s="0" t="n">
        <v>0.0654968943146628</v>
      </c>
      <c r="BK187" s="0" t="n">
        <v>0.0863449833114392</v>
      </c>
      <c r="BL187" s="0" t="n">
        <v>0</v>
      </c>
      <c r="BM187" s="0" t="n">
        <v>0.096163282309383</v>
      </c>
      <c r="BN187" s="0" t="n">
        <v>0.0888094685916422</v>
      </c>
      <c r="BO187" s="0" t="n">
        <v>0</v>
      </c>
      <c r="BP187" s="0" t="n">
        <v>0.0521421025781637</v>
      </c>
      <c r="BQ187" s="0" t="n">
        <v>0.166666666666667</v>
      </c>
      <c r="BR187" s="0" t="n">
        <v>0.24</v>
      </c>
      <c r="BS187" s="0" t="n">
        <v>0.2</v>
      </c>
      <c r="BT187" s="0" t="n">
        <v>0.4</v>
      </c>
      <c r="BU187" s="0" t="n">
        <v>0.0263157894736842</v>
      </c>
      <c r="BV187" s="0" t="n">
        <v>0</v>
      </c>
      <c r="BW187" s="0" t="n">
        <v>0.26757810854372</v>
      </c>
      <c r="BX187" s="0" t="n">
        <v>0.115005014984095</v>
      </c>
      <c r="BY187" s="0" t="n">
        <v>0.449064765540789</v>
      </c>
      <c r="BZ187" s="0" t="n">
        <v>0.0416666666666667</v>
      </c>
      <c r="CA187" s="0" t="n">
        <v>0.162247976893266</v>
      </c>
      <c r="CB187" s="0" t="n">
        <v>0.000107330578431758</v>
      </c>
      <c r="CC187" s="0" t="n">
        <v>5.14</v>
      </c>
    </row>
    <row r="188" customFormat="false" ht="12.8" hidden="false" customHeight="false" outlineLevel="0" collapsed="false">
      <c r="A188" s="0" t="n">
        <v>0.845512960139403</v>
      </c>
      <c r="B188" s="0" t="n">
        <v>0.666666666666667</v>
      </c>
      <c r="C188" s="0" t="n">
        <v>0.303030303030303</v>
      </c>
      <c r="D188" s="0" t="n">
        <v>0.551724137931035</v>
      </c>
      <c r="E188" s="0" t="n">
        <v>0.444444444444444</v>
      </c>
      <c r="F188" s="0" t="n">
        <v>0.444444444444444</v>
      </c>
      <c r="G188" s="0" t="n">
        <v>0.3</v>
      </c>
      <c r="H188" s="0" t="n">
        <v>0.133333333333333</v>
      </c>
      <c r="I188" s="0" t="n">
        <v>0.4</v>
      </c>
      <c r="J188" s="0" t="n">
        <v>0.844820589255277</v>
      </c>
      <c r="K188" s="0" t="n">
        <v>0.0680757993508214</v>
      </c>
      <c r="L188" s="0" t="n">
        <v>0.25</v>
      </c>
      <c r="M188" s="0" t="n">
        <v>0.25</v>
      </c>
      <c r="N188" s="0" t="n">
        <v>0.5</v>
      </c>
      <c r="O188" s="0" t="n">
        <v>0.25</v>
      </c>
      <c r="P188" s="0" t="n">
        <v>1.0540540521639E-009</v>
      </c>
      <c r="Q188" s="0" t="n">
        <v>0.464607795016941</v>
      </c>
      <c r="R188" s="0" t="n">
        <v>0.22609285170072</v>
      </c>
      <c r="S188" s="0" t="n">
        <v>0.0275494541352878</v>
      </c>
      <c r="T188" s="0" t="n">
        <v>0.111335704969473</v>
      </c>
      <c r="U188" s="0" t="n">
        <v>0.622714579840254</v>
      </c>
      <c r="V188" s="0" t="n">
        <v>0.376436159520571</v>
      </c>
      <c r="W188" s="0" t="n">
        <v>0.430993465499691</v>
      </c>
      <c r="X188" s="0" t="n">
        <v>0.57995105335194</v>
      </c>
      <c r="Y188" s="0" t="n">
        <v>0.618768443460104</v>
      </c>
      <c r="Z188" s="0" t="n">
        <v>0.011227685441218</v>
      </c>
      <c r="AA188" s="0" t="n">
        <v>0.151130971745123</v>
      </c>
      <c r="AB188" s="0" t="n">
        <v>0</v>
      </c>
      <c r="AC188" s="0" t="n">
        <v>0</v>
      </c>
      <c r="AD188" s="0" t="n">
        <v>0</v>
      </c>
      <c r="AE188" s="0" t="n">
        <v>0.144288403518823</v>
      </c>
      <c r="AF188" s="0" t="n">
        <v>0.153846153846154</v>
      </c>
      <c r="AG188" s="0" t="n">
        <v>0.2</v>
      </c>
      <c r="AH188" s="0" t="n">
        <v>0.5</v>
      </c>
      <c r="AI188" s="0" t="n">
        <v>0.0285714285714286</v>
      </c>
      <c r="AJ188" s="0" t="n">
        <v>0</v>
      </c>
      <c r="AK188" s="0" t="n">
        <v>0.545454545454545</v>
      </c>
      <c r="AL188" s="0" t="n">
        <v>0.25</v>
      </c>
      <c r="AM188" s="0" t="n">
        <v>0</v>
      </c>
      <c r="AN188" s="0" t="n">
        <v>0</v>
      </c>
      <c r="AO188" s="0" t="n">
        <v>0</v>
      </c>
      <c r="AP188" s="0" t="n">
        <v>0.2</v>
      </c>
      <c r="AQ188" s="0" t="n">
        <v>0</v>
      </c>
      <c r="AR188" s="0" t="n">
        <v>0</v>
      </c>
      <c r="AS188" s="0" t="n">
        <v>0</v>
      </c>
      <c r="AT188" s="0" t="n">
        <v>0</v>
      </c>
      <c r="AU188" s="0" t="n">
        <v>0</v>
      </c>
      <c r="AV188" s="0" t="n">
        <v>0.25</v>
      </c>
      <c r="AW188" s="0" t="n">
        <v>0</v>
      </c>
      <c r="AX188" s="0" t="n">
        <v>1</v>
      </c>
      <c r="AY188" s="0" t="n">
        <v>0</v>
      </c>
      <c r="AZ188" s="0" t="n">
        <v>0</v>
      </c>
      <c r="BA188" s="0" t="n">
        <v>0.269230769230769</v>
      </c>
      <c r="BB188" s="0" t="n">
        <v>0.521279910269193</v>
      </c>
      <c r="BC188" s="0" t="n">
        <v>0.402449531671136</v>
      </c>
      <c r="BD188" s="0" t="n">
        <v>0.361910867498667</v>
      </c>
      <c r="BE188" s="0" t="n">
        <v>0.350304466196245</v>
      </c>
      <c r="BF188" s="0" t="n">
        <v>0.150419682526159</v>
      </c>
      <c r="BG188" s="0" t="n">
        <v>0.188662018620295</v>
      </c>
      <c r="BH188" s="0" t="n">
        <v>0.100170778049788</v>
      </c>
      <c r="BI188" s="0" t="n">
        <v>0.078120844931791</v>
      </c>
      <c r="BJ188" s="0" t="n">
        <v>0.122272312311844</v>
      </c>
      <c r="BK188" s="0" t="n">
        <v>0.0998636379255595</v>
      </c>
      <c r="BL188" s="0" t="n">
        <v>0</v>
      </c>
      <c r="BM188" s="0" t="n">
        <v>0.272826512546281</v>
      </c>
      <c r="BN188" s="0" t="n">
        <v>0.132726107768015</v>
      </c>
      <c r="BO188" s="0" t="n">
        <v>0</v>
      </c>
      <c r="BP188" s="0" t="n">
        <v>0.155780578893311</v>
      </c>
      <c r="BQ188" s="0" t="n">
        <v>0.166666666666667</v>
      </c>
      <c r="BR188" s="0" t="n">
        <v>0.52</v>
      </c>
      <c r="BS188" s="0" t="n">
        <v>0.3</v>
      </c>
      <c r="BT188" s="0" t="n">
        <v>0.333333333333333</v>
      </c>
      <c r="BU188" s="0" t="n">
        <v>0.0263157894736842</v>
      </c>
      <c r="BV188" s="0" t="n">
        <v>0</v>
      </c>
      <c r="BW188" s="0" t="n">
        <v>0.396418080691941</v>
      </c>
      <c r="BX188" s="0" t="n">
        <v>0.160407194512794</v>
      </c>
      <c r="BY188" s="0" t="n">
        <v>0.321089750052044</v>
      </c>
      <c r="BZ188" s="0" t="n">
        <v>0.0416666666666667</v>
      </c>
      <c r="CA188" s="0" t="n">
        <v>0.194193298494785</v>
      </c>
      <c r="CB188" s="0" t="n">
        <v>0.000250438016340768</v>
      </c>
      <c r="CC188" s="0" t="n">
        <v>8</v>
      </c>
    </row>
    <row r="189" customFormat="false" ht="12.8" hidden="false" customHeight="false" outlineLevel="0" collapsed="false">
      <c r="A189" s="0" t="n">
        <v>0.673981703332607</v>
      </c>
      <c r="B189" s="0" t="n">
        <v>0</v>
      </c>
      <c r="C189" s="0" t="n">
        <v>0.0303030303030303</v>
      </c>
      <c r="D189" s="0" t="n">
        <v>0.206896551724138</v>
      </c>
      <c r="E189" s="0" t="n">
        <v>0.555555555555556</v>
      </c>
      <c r="F189" s="0" t="n">
        <v>0.296296296296296</v>
      </c>
      <c r="G189" s="0" t="n">
        <v>0</v>
      </c>
      <c r="H189" s="0" t="n">
        <v>0</v>
      </c>
      <c r="I189" s="0" t="n">
        <v>0.2</v>
      </c>
      <c r="J189" s="0" t="n">
        <v>0.73516716226287</v>
      </c>
      <c r="K189" s="0" t="n">
        <v>0.00945810564995274</v>
      </c>
      <c r="L189" s="0" t="n">
        <v>0.125</v>
      </c>
      <c r="M189" s="0" t="n">
        <v>0.125</v>
      </c>
      <c r="N189" s="0" t="n">
        <v>0.25</v>
      </c>
      <c r="O189" s="0" t="n">
        <v>0.125</v>
      </c>
      <c r="P189" s="0" t="n">
        <v>8.30348419220863E-011</v>
      </c>
      <c r="Q189" s="0" t="n">
        <v>0.345656889376092</v>
      </c>
      <c r="R189" s="0" t="n">
        <v>0.0824944856326062</v>
      </c>
      <c r="S189" s="0" t="n">
        <v>0.0203734967512362</v>
      </c>
      <c r="T189" s="0" t="n">
        <v>0.0495368506739816</v>
      </c>
      <c r="U189" s="0" t="n">
        <v>0.13708778716641</v>
      </c>
      <c r="V189" s="0" t="n">
        <v>0.275913644185422</v>
      </c>
      <c r="W189" s="0" t="n">
        <v>0.12806722064872</v>
      </c>
      <c r="X189" s="0" t="n">
        <v>0.215630727937481</v>
      </c>
      <c r="Y189" s="0" t="n">
        <v>0.454206934400001</v>
      </c>
      <c r="Z189" s="0" t="n">
        <v>0.0144355955672803</v>
      </c>
      <c r="AA189" s="0" t="n">
        <v>0</v>
      </c>
      <c r="AB189" s="0" t="n">
        <v>0</v>
      </c>
      <c r="AC189" s="0" t="n">
        <v>0</v>
      </c>
      <c r="AD189" s="0" t="n">
        <v>0</v>
      </c>
      <c r="AE189" s="0" t="n">
        <v>0.144288403518823</v>
      </c>
      <c r="AF189" s="0" t="n">
        <v>0</v>
      </c>
      <c r="AG189" s="0" t="n">
        <v>0</v>
      </c>
      <c r="AH189" s="0" t="n">
        <v>0.222222222222222</v>
      </c>
      <c r="AI189" s="0" t="n">
        <v>0.0285714285714286</v>
      </c>
      <c r="AJ189" s="0" t="n">
        <v>0</v>
      </c>
      <c r="AK189" s="0" t="n">
        <v>0.363636363636364</v>
      </c>
      <c r="AL189" s="0" t="n">
        <v>0.166666666666667</v>
      </c>
      <c r="AM189" s="0" t="n">
        <v>0</v>
      </c>
      <c r="AN189" s="0" t="n">
        <v>0</v>
      </c>
      <c r="AO189" s="0" t="n">
        <v>0</v>
      </c>
      <c r="AP189" s="0" t="n">
        <v>0.4</v>
      </c>
      <c r="AQ189" s="0" t="n">
        <v>0</v>
      </c>
      <c r="AR189" s="0" t="n">
        <v>0</v>
      </c>
      <c r="AS189" s="0" t="n">
        <v>0</v>
      </c>
      <c r="AT189" s="0" t="n">
        <v>0</v>
      </c>
      <c r="AU189" s="0" t="n">
        <v>0.111111111111111</v>
      </c>
      <c r="AV189" s="0" t="n">
        <v>0</v>
      </c>
      <c r="AW189" s="0" t="n">
        <v>0</v>
      </c>
      <c r="AX189" s="0" t="n">
        <v>0</v>
      </c>
      <c r="AY189" s="0" t="n">
        <v>0</v>
      </c>
      <c r="AZ189" s="0" t="n">
        <v>0</v>
      </c>
      <c r="BA189" s="0" t="n">
        <v>0.230769230769231</v>
      </c>
      <c r="BB189" s="0" t="n">
        <v>0.592161016949153</v>
      </c>
      <c r="BC189" s="0" t="n">
        <v>0.402449349877896</v>
      </c>
      <c r="BD189" s="0" t="n">
        <v>0.118717567982337</v>
      </c>
      <c r="BE189" s="0" t="n">
        <v>0.0888497412917341</v>
      </c>
      <c r="BF189" s="0" t="n">
        <v>0.0716736522935224</v>
      </c>
      <c r="BG189" s="0" t="n">
        <v>0.111987531914833</v>
      </c>
      <c r="BH189" s="0" t="n">
        <v>0.0609951671883923</v>
      </c>
      <c r="BI189" s="0" t="n">
        <v>0.0483857283999465</v>
      </c>
      <c r="BJ189" s="0" t="n">
        <v>0.0764846589897455</v>
      </c>
      <c r="BK189" s="0" t="n">
        <v>0.0917933970623158</v>
      </c>
      <c r="BL189" s="0" t="n">
        <v>0</v>
      </c>
      <c r="BM189" s="0" t="n">
        <v>0.096163282309383</v>
      </c>
      <c r="BN189" s="0" t="n">
        <v>0.114426726736052</v>
      </c>
      <c r="BO189" s="0" t="n">
        <v>0</v>
      </c>
      <c r="BP189" s="0" t="n">
        <v>0.0582966429272705</v>
      </c>
      <c r="BQ189" s="0" t="n">
        <v>0</v>
      </c>
      <c r="BR189" s="0" t="n">
        <v>0.28</v>
      </c>
      <c r="BS189" s="0" t="n">
        <v>0.2</v>
      </c>
      <c r="BT189" s="0" t="n">
        <v>0.133333333333333</v>
      </c>
      <c r="BU189" s="0" t="n">
        <v>0.0263157894736842</v>
      </c>
      <c r="BV189" s="0" t="n">
        <v>0</v>
      </c>
      <c r="BW189" s="0" t="n">
        <v>0.120012557046955</v>
      </c>
      <c r="BX189" s="0" t="n">
        <v>0.0415611060796049</v>
      </c>
      <c r="BY189" s="0" t="n">
        <v>0.62624966819565</v>
      </c>
      <c r="BZ189" s="0" t="n">
        <v>0.125</v>
      </c>
      <c r="CA189" s="0" t="n">
        <v>0.0202448161325763</v>
      </c>
      <c r="CB189" s="0" t="n">
        <v>0</v>
      </c>
      <c r="CC189" s="0" t="n">
        <v>5.03</v>
      </c>
    </row>
    <row r="190" customFormat="false" ht="12.8" hidden="false" customHeight="false" outlineLevel="0" collapsed="false">
      <c r="A190" s="0" t="n">
        <v>0.71770856022653</v>
      </c>
      <c r="B190" s="0" t="n">
        <v>0</v>
      </c>
      <c r="C190" s="0" t="n">
        <v>0.121212121212121</v>
      </c>
      <c r="D190" s="0" t="n">
        <v>0.241379310344828</v>
      </c>
      <c r="E190" s="0" t="n">
        <v>0.444444444444444</v>
      </c>
      <c r="F190" s="0" t="n">
        <v>0.333333333333333</v>
      </c>
      <c r="G190" s="0" t="n">
        <v>0.0666666666666667</v>
      </c>
      <c r="H190" s="0" t="n">
        <v>0</v>
      </c>
      <c r="I190" s="0" t="n">
        <v>0.2</v>
      </c>
      <c r="J190" s="0" t="n">
        <v>0.758745489828595</v>
      </c>
      <c r="K190" s="0" t="n">
        <v>0.0175414516366166</v>
      </c>
      <c r="L190" s="0" t="n">
        <v>0.125</v>
      </c>
      <c r="M190" s="0" t="n">
        <v>0.125</v>
      </c>
      <c r="N190" s="0" t="n">
        <v>0.25</v>
      </c>
      <c r="O190" s="0" t="n">
        <v>0.125</v>
      </c>
      <c r="P190" s="0" t="n">
        <v>1.7942038391792E-010</v>
      </c>
      <c r="Q190" s="0" t="n">
        <v>0.358795532589131</v>
      </c>
      <c r="R190" s="0" t="n">
        <v>0.136447408578743</v>
      </c>
      <c r="S190" s="0" t="n">
        <v>0.0211194796997798</v>
      </c>
      <c r="T190" s="0" t="n">
        <v>0.0822139861373429</v>
      </c>
      <c r="U190" s="0" t="n">
        <v>0.283630682243139</v>
      </c>
      <c r="V190" s="0" t="n">
        <v>0.307077703134307</v>
      </c>
      <c r="W190" s="0" t="n">
        <v>0.130094843998097</v>
      </c>
      <c r="X190" s="0" t="n">
        <v>0.235574572297666</v>
      </c>
      <c r="Y190" s="0" t="n">
        <v>0.50091907656793</v>
      </c>
      <c r="Z190" s="0" t="n">
        <v>0</v>
      </c>
      <c r="AA190" s="0" t="n">
        <v>0.0821308377249185</v>
      </c>
      <c r="AB190" s="0" t="n">
        <v>0</v>
      </c>
      <c r="AC190" s="0" t="n">
        <v>0</v>
      </c>
      <c r="AD190" s="0" t="n">
        <v>0</v>
      </c>
      <c r="AE190" s="0" t="n">
        <v>0.144288403518823</v>
      </c>
      <c r="AF190" s="0" t="n">
        <v>0.0769230769230769</v>
      </c>
      <c r="AG190" s="0" t="n">
        <v>0</v>
      </c>
      <c r="AH190" s="0" t="n">
        <v>0.222222222222222</v>
      </c>
      <c r="AI190" s="0" t="n">
        <v>0.0285714285714286</v>
      </c>
      <c r="AJ190" s="0" t="n">
        <v>0</v>
      </c>
      <c r="AK190" s="0" t="n">
        <v>0.363636363636364</v>
      </c>
      <c r="AL190" s="0" t="n">
        <v>0.166666666666667</v>
      </c>
      <c r="AM190" s="0" t="n">
        <v>0</v>
      </c>
      <c r="AN190" s="0" t="n">
        <v>0</v>
      </c>
      <c r="AO190" s="0" t="n">
        <v>0</v>
      </c>
      <c r="AP190" s="0" t="n">
        <v>0.4</v>
      </c>
      <c r="AQ190" s="0" t="n">
        <v>0</v>
      </c>
      <c r="AR190" s="0" t="n">
        <v>0</v>
      </c>
      <c r="AS190" s="0" t="n">
        <v>0</v>
      </c>
      <c r="AT190" s="0" t="n">
        <v>0</v>
      </c>
      <c r="AU190" s="0" t="n">
        <v>0</v>
      </c>
      <c r="AV190" s="0" t="n">
        <v>0.166666666666667</v>
      </c>
      <c r="AW190" s="0" t="n">
        <v>0</v>
      </c>
      <c r="AX190" s="0" t="n">
        <v>0</v>
      </c>
      <c r="AY190" s="0" t="n">
        <v>0</v>
      </c>
      <c r="AZ190" s="0" t="n">
        <v>0</v>
      </c>
      <c r="BA190" s="0" t="n">
        <v>0.333333333333333</v>
      </c>
      <c r="BB190" s="0" t="n">
        <v>0.454449152542373</v>
      </c>
      <c r="BC190" s="0" t="n">
        <v>0.40244937393054</v>
      </c>
      <c r="BD190" s="0" t="n">
        <v>0.164059353152953</v>
      </c>
      <c r="BE190" s="0" t="n">
        <v>0.123966697362922</v>
      </c>
      <c r="BF190" s="0" t="n">
        <v>0.0949368033597277</v>
      </c>
      <c r="BG190" s="0" t="n">
        <v>0.121354801177604</v>
      </c>
      <c r="BH190" s="0" t="n">
        <v>0.0321434610515122</v>
      </c>
      <c r="BI190" s="0" t="n">
        <v>0.0564068398183576</v>
      </c>
      <c r="BJ190" s="0" t="n">
        <v>0.0583130434330371</v>
      </c>
      <c r="BK190" s="0" t="n">
        <v>0.0907125041943967</v>
      </c>
      <c r="BL190" s="0" t="n">
        <v>0</v>
      </c>
      <c r="BM190" s="0" t="n">
        <v>0.096163282309383</v>
      </c>
      <c r="BN190" s="0" t="n">
        <v>0.099056371849406</v>
      </c>
      <c r="BO190" s="0" t="n">
        <v>0</v>
      </c>
      <c r="BP190" s="0" t="n">
        <v>0.0582966429272705</v>
      </c>
      <c r="BQ190" s="0" t="n">
        <v>0.0833333333333333</v>
      </c>
      <c r="BR190" s="0" t="n">
        <v>0.24</v>
      </c>
      <c r="BS190" s="0" t="n">
        <v>0.2</v>
      </c>
      <c r="BT190" s="0" t="n">
        <v>0.2</v>
      </c>
      <c r="BU190" s="0" t="n">
        <v>0.0263157894736842</v>
      </c>
      <c r="BV190" s="0" t="n">
        <v>0</v>
      </c>
      <c r="BW190" s="0" t="n">
        <v>0.183956304842224</v>
      </c>
      <c r="BX190" s="0" t="n">
        <v>0.0660424090477683</v>
      </c>
      <c r="BY190" s="0" t="n">
        <v>0.486173885890364</v>
      </c>
      <c r="BZ190" s="0" t="n">
        <v>0.0833333333333333</v>
      </c>
      <c r="CA190" s="0" t="n">
        <v>0.0801844865575621</v>
      </c>
      <c r="CB190" s="0" t="n">
        <v>5.00876032681536E-005</v>
      </c>
      <c r="CC190" s="0" t="n">
        <v>5.72</v>
      </c>
    </row>
    <row r="191" customFormat="false" ht="12.8" hidden="false" customHeight="false" outlineLevel="0" collapsed="false">
      <c r="A191" s="0" t="n">
        <v>0.755118710520584</v>
      </c>
      <c r="B191" s="0" t="n">
        <v>0</v>
      </c>
      <c r="C191" s="0" t="n">
        <v>0.121212121212121</v>
      </c>
      <c r="D191" s="0" t="n">
        <v>0.310344827586207</v>
      </c>
      <c r="E191" s="0" t="n">
        <v>0.666666666666667</v>
      </c>
      <c r="F191" s="0" t="n">
        <v>0.333333333333333</v>
      </c>
      <c r="G191" s="0" t="n">
        <v>0.133333333333333</v>
      </c>
      <c r="H191" s="0" t="n">
        <v>0</v>
      </c>
      <c r="I191" s="0" t="n">
        <v>0.2</v>
      </c>
      <c r="J191" s="0" t="n">
        <v>0.776609088963823</v>
      </c>
      <c r="K191" s="0" t="n">
        <v>0.0253147340750378</v>
      </c>
      <c r="L191" s="0" t="n">
        <v>0.125</v>
      </c>
      <c r="M191" s="0" t="n">
        <v>0.125</v>
      </c>
      <c r="N191" s="0" t="n">
        <v>0.25</v>
      </c>
      <c r="O191" s="0" t="n">
        <v>0.125</v>
      </c>
      <c r="P191" s="0" t="n">
        <v>2.13285574348888E-010</v>
      </c>
      <c r="Q191" s="0" t="n">
        <v>0.386194151132242</v>
      </c>
      <c r="R191" s="0" t="n">
        <v>0.089668206714097</v>
      </c>
      <c r="S191" s="0" t="n">
        <v>0.0203884504646767</v>
      </c>
      <c r="T191" s="0" t="n">
        <v>0.0330245671159878</v>
      </c>
      <c r="U191" s="0" t="n">
        <v>0.239520113770681</v>
      </c>
      <c r="V191" s="0" t="n">
        <v>0.187503506239483</v>
      </c>
      <c r="W191" s="0" t="n">
        <v>0.338164808781398</v>
      </c>
      <c r="X191" s="0" t="n">
        <v>0.280877691580485</v>
      </c>
      <c r="Y191" s="0" t="n">
        <v>0.314943822517001</v>
      </c>
      <c r="Z191" s="0" t="n">
        <v>0</v>
      </c>
      <c r="AA191" s="0" t="n">
        <v>0</v>
      </c>
      <c r="AB191" s="0" t="n">
        <v>0</v>
      </c>
      <c r="AC191" s="0" t="n">
        <v>0</v>
      </c>
      <c r="AD191" s="0" t="n">
        <v>0</v>
      </c>
      <c r="AE191" s="0" t="n">
        <v>0.144288403518823</v>
      </c>
      <c r="AF191" s="0" t="n">
        <v>0.0769230769230769</v>
      </c>
      <c r="AG191" s="0" t="n">
        <v>0.4</v>
      </c>
      <c r="AH191" s="0" t="n">
        <v>0.277777777777778</v>
      </c>
      <c r="AI191" s="0" t="n">
        <v>0.0285714285714286</v>
      </c>
      <c r="AJ191" s="0" t="n">
        <v>0</v>
      </c>
      <c r="AK191" s="0" t="n">
        <v>0.363636363636364</v>
      </c>
      <c r="AL191" s="0" t="n">
        <v>0.0833333333333333</v>
      </c>
      <c r="AM191" s="0" t="n">
        <v>0</v>
      </c>
      <c r="AN191" s="0" t="n">
        <v>0</v>
      </c>
      <c r="AO191" s="0" t="n">
        <v>0</v>
      </c>
      <c r="AP191" s="0" t="n">
        <v>0.4</v>
      </c>
      <c r="AQ191" s="0" t="n">
        <v>0</v>
      </c>
      <c r="AR191" s="0" t="n">
        <v>0</v>
      </c>
      <c r="AS191" s="0" t="n">
        <v>0</v>
      </c>
      <c r="AT191" s="0" t="n">
        <v>0</v>
      </c>
      <c r="AU191" s="0" t="n">
        <v>0</v>
      </c>
      <c r="AV191" s="0" t="n">
        <v>0.0833333333333333</v>
      </c>
      <c r="AW191" s="0" t="n">
        <v>0</v>
      </c>
      <c r="AX191" s="0" t="n">
        <v>0</v>
      </c>
      <c r="AY191" s="0" t="n">
        <v>0</v>
      </c>
      <c r="AZ191" s="0" t="n">
        <v>0</v>
      </c>
      <c r="BA191" s="0" t="n">
        <v>0.25</v>
      </c>
      <c r="BB191" s="0" t="n">
        <v>0.592161016949153</v>
      </c>
      <c r="BC191" s="0" t="n">
        <v>0.402449392109864</v>
      </c>
      <c r="BD191" s="0" t="n">
        <v>0.125067486688386</v>
      </c>
      <c r="BE191" s="0" t="n">
        <v>0.0940828669598637</v>
      </c>
      <c r="BF191" s="0" t="n">
        <v>0.0405743510162371</v>
      </c>
      <c r="BG191" s="0" t="n">
        <v>0.0695168995334241</v>
      </c>
      <c r="BH191" s="0" t="n">
        <v>0.0242980333030476</v>
      </c>
      <c r="BI191" s="0" t="n">
        <v>0.0168788605143271</v>
      </c>
      <c r="BJ191" s="0" t="n">
        <v>0.0511853506638883</v>
      </c>
      <c r="BK191" s="0" t="n">
        <v>0.05061067518398</v>
      </c>
      <c r="BL191" s="0" t="n">
        <v>0</v>
      </c>
      <c r="BM191" s="0" t="n">
        <v>0.128581589082206</v>
      </c>
      <c r="BN191" s="0" t="n">
        <v>0.0816375988949165</v>
      </c>
      <c r="BO191" s="0" t="n">
        <v>0</v>
      </c>
      <c r="BP191" s="0" t="n">
        <v>0.0721815659439885</v>
      </c>
      <c r="BQ191" s="0" t="n">
        <v>0.0833333333333333</v>
      </c>
      <c r="BR191" s="0" t="n">
        <v>0.32</v>
      </c>
      <c r="BS191" s="0" t="n">
        <v>0.2</v>
      </c>
      <c r="BT191" s="0" t="n">
        <v>0.2</v>
      </c>
      <c r="BU191" s="0" t="n">
        <v>0.0263157894736842</v>
      </c>
      <c r="BV191" s="0" t="n">
        <v>0</v>
      </c>
      <c r="BW191" s="0" t="n">
        <v>0.123983984804807</v>
      </c>
      <c r="BX191" s="0" t="n">
        <v>0.0610191830204757</v>
      </c>
      <c r="BY191" s="0" t="n">
        <v>0.42090367266484</v>
      </c>
      <c r="BZ191" s="0" t="n">
        <v>0.0833333333333333</v>
      </c>
      <c r="CA191" s="0" t="n">
        <v>0.0661873121458289</v>
      </c>
      <c r="CB191" s="0" t="n">
        <v>8.3479338780256E-005</v>
      </c>
      <c r="CC191" s="0" t="n">
        <v>5.54</v>
      </c>
    </row>
    <row r="192" customFormat="false" ht="12.8" hidden="false" customHeight="false" outlineLevel="0" collapsed="false">
      <c r="A192" s="0" t="n">
        <v>0.649695055543455</v>
      </c>
      <c r="B192" s="0" t="n">
        <v>0</v>
      </c>
      <c r="C192" s="0" t="n">
        <v>0.121212121212121</v>
      </c>
      <c r="D192" s="0" t="n">
        <v>0.275862068965517</v>
      </c>
      <c r="E192" s="0" t="n">
        <v>0</v>
      </c>
      <c r="F192" s="0" t="n">
        <v>0.444444444444444</v>
      </c>
      <c r="G192" s="0" t="n">
        <v>0.2</v>
      </c>
      <c r="H192" s="0" t="n">
        <v>0</v>
      </c>
      <c r="I192" s="0" t="n">
        <v>0.533333333333333</v>
      </c>
      <c r="J192" s="0" t="n">
        <v>0.733695130859534</v>
      </c>
      <c r="K192" s="0" t="n">
        <v>0.00903559329490535</v>
      </c>
      <c r="L192" s="0" t="n">
        <v>0.25</v>
      </c>
      <c r="M192" s="0" t="n">
        <v>0.125</v>
      </c>
      <c r="N192" s="0" t="n">
        <v>0.5</v>
      </c>
      <c r="O192" s="0" t="n">
        <v>0.25</v>
      </c>
      <c r="P192" s="0" t="n">
        <v>4.57505697649142E-010</v>
      </c>
      <c r="Q192" s="0" t="n">
        <v>0.495001040219658</v>
      </c>
      <c r="R192" s="0" t="n">
        <v>0.0929671994808805</v>
      </c>
      <c r="S192" s="0" t="n">
        <v>0.363627922723429</v>
      </c>
      <c r="T192" s="0" t="n">
        <v>0.178438339020319</v>
      </c>
      <c r="U192" s="0" t="n">
        <v>0.455296015531783</v>
      </c>
      <c r="V192" s="0" t="n">
        <v>0.415049875781796</v>
      </c>
      <c r="W192" s="0" t="n">
        <v>0.112017244809126</v>
      </c>
      <c r="X192" s="0" t="n">
        <v>0.292602744891909</v>
      </c>
      <c r="Y192" s="0" t="n">
        <v>0.511322092119184</v>
      </c>
      <c r="Z192" s="0" t="n">
        <v>0</v>
      </c>
      <c r="AA192" s="0" t="n">
        <v>0.123196256587378</v>
      </c>
      <c r="AB192" s="0" t="n">
        <v>0.432707841820925</v>
      </c>
      <c r="AC192" s="0" t="n">
        <v>0.735585709143387</v>
      </c>
      <c r="AD192" s="0" t="n">
        <v>0.345117173417508</v>
      </c>
      <c r="AE192" s="0" t="n">
        <v>0.343565345298888</v>
      </c>
      <c r="AF192" s="0" t="n">
        <v>0.0769230769230769</v>
      </c>
      <c r="AG192" s="0" t="n">
        <v>0</v>
      </c>
      <c r="AH192" s="0" t="n">
        <v>0.222222222222222</v>
      </c>
      <c r="AI192" s="0" t="n">
        <v>0</v>
      </c>
      <c r="AJ192" s="0" t="n">
        <v>0</v>
      </c>
      <c r="AK192" s="0" t="n">
        <v>0</v>
      </c>
      <c r="AL192" s="0" t="n">
        <v>0.583333333333333</v>
      </c>
      <c r="AM192" s="0" t="n">
        <v>0.25</v>
      </c>
      <c r="AN192" s="0" t="n">
        <v>0</v>
      </c>
      <c r="AO192" s="0" t="n">
        <v>0.181818181818182</v>
      </c>
      <c r="AP192" s="0" t="n">
        <v>0</v>
      </c>
      <c r="AQ192" s="0" t="n">
        <v>0</v>
      </c>
      <c r="AR192" s="0" t="n">
        <v>0.6</v>
      </c>
      <c r="AS192" s="0" t="n">
        <v>0.5</v>
      </c>
      <c r="AT192" s="0" t="n">
        <v>0</v>
      </c>
      <c r="AU192" s="0" t="n">
        <v>0</v>
      </c>
      <c r="AV192" s="0" t="n">
        <v>0.166666666666667</v>
      </c>
      <c r="AW192" s="0" t="n">
        <v>0</v>
      </c>
      <c r="AX192" s="0" t="n">
        <v>0</v>
      </c>
      <c r="AY192" s="0" t="n">
        <v>0</v>
      </c>
      <c r="AZ192" s="0" t="n">
        <v>0</v>
      </c>
      <c r="BA192" s="0" t="n">
        <v>0.277777777777778</v>
      </c>
      <c r="BB192" s="0" t="n">
        <v>0.629237288135593</v>
      </c>
      <c r="BC192" s="0" t="n">
        <v>0.402449445249427</v>
      </c>
      <c r="BD192" s="0" t="n">
        <v>0.264201344886768</v>
      </c>
      <c r="BE192" s="0" t="n">
        <v>0.154844974334166</v>
      </c>
      <c r="BF192" s="0" t="n">
        <v>0.157909929410241</v>
      </c>
      <c r="BG192" s="0" t="n">
        <v>0.145394614653747</v>
      </c>
      <c r="BH192" s="0" t="n">
        <v>0.108459126792657</v>
      </c>
      <c r="BI192" s="0" t="n">
        <v>0.0864727586343123</v>
      </c>
      <c r="BJ192" s="0" t="n">
        <v>0.104146806669978</v>
      </c>
      <c r="BK192" s="0" t="n">
        <v>0.151362328659342</v>
      </c>
      <c r="BL192" s="0" t="n">
        <v>0</v>
      </c>
      <c r="BM192" s="0" t="n">
        <v>0.16585712797929</v>
      </c>
      <c r="BN192" s="0" t="n">
        <v>0.226185019242715</v>
      </c>
      <c r="BO192" s="0" t="n">
        <v>0</v>
      </c>
      <c r="BP192" s="0" t="n">
        <v>0.0805065055003881</v>
      </c>
      <c r="BQ192" s="0" t="n">
        <v>0.25</v>
      </c>
      <c r="BR192" s="0" t="n">
        <v>0.24</v>
      </c>
      <c r="BS192" s="0" t="n">
        <v>0.3</v>
      </c>
      <c r="BT192" s="0" t="n">
        <v>0.133333333333333</v>
      </c>
      <c r="BU192" s="0" t="n">
        <v>0</v>
      </c>
      <c r="BV192" s="0" t="n">
        <v>0</v>
      </c>
      <c r="BW192" s="0" t="n">
        <v>0.194234371575912</v>
      </c>
      <c r="BX192" s="0" t="n">
        <v>0.0630439137555695</v>
      </c>
      <c r="BY192" s="0" t="n">
        <v>0.530047644109598</v>
      </c>
      <c r="BZ192" s="0" t="n">
        <v>0.0833333333333333</v>
      </c>
      <c r="CA192" s="0" t="n">
        <v>0.120910916532204</v>
      </c>
      <c r="CB192" s="0" t="n">
        <v>0.000107330578431758</v>
      </c>
      <c r="CC192" s="0" t="n">
        <v>8.06</v>
      </c>
    </row>
    <row r="193" customFormat="false" ht="12.8" hidden="false" customHeight="false" outlineLevel="0" collapsed="false">
      <c r="A193" s="0" t="n">
        <v>0.707416684818123</v>
      </c>
      <c r="B193" s="0" t="n">
        <v>0</v>
      </c>
      <c r="C193" s="0" t="n">
        <v>0.0606060606060606</v>
      </c>
      <c r="D193" s="0" t="n">
        <v>0.206896551724138</v>
      </c>
      <c r="E193" s="0" t="n">
        <v>0</v>
      </c>
      <c r="F193" s="0" t="n">
        <v>0.444444444444444</v>
      </c>
      <c r="G193" s="0" t="n">
        <v>0.2</v>
      </c>
      <c r="H193" s="0" t="n">
        <v>0</v>
      </c>
      <c r="I193" s="0" t="n">
        <v>0.533333333333333</v>
      </c>
      <c r="J193" s="0" t="n">
        <v>0.773421532240808</v>
      </c>
      <c r="K193" s="0" t="n">
        <v>0.0238234701448874</v>
      </c>
      <c r="L193" s="0" t="n">
        <v>0.25</v>
      </c>
      <c r="M193" s="0" t="n">
        <v>0.125</v>
      </c>
      <c r="N193" s="0" t="n">
        <v>0.5</v>
      </c>
      <c r="O193" s="0" t="n">
        <v>0.25</v>
      </c>
      <c r="P193" s="0" t="n">
        <v>2.66037120981743E-010</v>
      </c>
      <c r="Q193" s="0" t="n">
        <v>0.584370825275548</v>
      </c>
      <c r="R193" s="0" t="n">
        <v>0</v>
      </c>
      <c r="S193" s="0" t="n">
        <v>0.265243048030534</v>
      </c>
      <c r="T193" s="0" t="n">
        <v>0</v>
      </c>
      <c r="U193" s="0" t="n">
        <v>0.116743803734619</v>
      </c>
      <c r="V193" s="0" t="n">
        <v>0.149993611878266</v>
      </c>
      <c r="W193" s="0" t="n">
        <v>0.18653086328834</v>
      </c>
      <c r="X193" s="0" t="n">
        <v>0.288134356245116</v>
      </c>
      <c r="Y193" s="0" t="n">
        <v>0.423912323967983</v>
      </c>
      <c r="Z193" s="0" t="n">
        <v>0</v>
      </c>
      <c r="AA193" s="0" t="n">
        <v>0</v>
      </c>
      <c r="AB193" s="0" t="n">
        <v>0.432707841820925</v>
      </c>
      <c r="AC193" s="0" t="n">
        <v>0.735585709143387</v>
      </c>
      <c r="AD193" s="0" t="n">
        <v>0</v>
      </c>
      <c r="AE193" s="0" t="n">
        <v>0.343565345298888</v>
      </c>
      <c r="AF193" s="0" t="n">
        <v>0.0769230769230769</v>
      </c>
      <c r="AG193" s="0" t="n">
        <v>0</v>
      </c>
      <c r="AH193" s="0" t="n">
        <v>0.277777777777778</v>
      </c>
      <c r="AI193" s="0" t="n">
        <v>0</v>
      </c>
      <c r="AJ193" s="0" t="n">
        <v>0</v>
      </c>
      <c r="AK193" s="0" t="n">
        <v>0</v>
      </c>
      <c r="AL193" s="0" t="n">
        <v>0.5</v>
      </c>
      <c r="AM193" s="0" t="n">
        <v>0.25</v>
      </c>
      <c r="AN193" s="0" t="n">
        <v>0</v>
      </c>
      <c r="AO193" s="0" t="n">
        <v>0.181818181818182</v>
      </c>
      <c r="AP193" s="0" t="n">
        <v>0</v>
      </c>
      <c r="AQ193" s="0" t="n">
        <v>0</v>
      </c>
      <c r="AR193" s="0" t="n">
        <v>0.6</v>
      </c>
      <c r="AS193" s="0" t="n">
        <v>0</v>
      </c>
      <c r="AT193" s="0" t="n">
        <v>0</v>
      </c>
      <c r="AU193" s="0" t="n">
        <v>0</v>
      </c>
      <c r="AV193" s="0" t="n">
        <v>0</v>
      </c>
      <c r="AW193" s="0" t="n">
        <v>0</v>
      </c>
      <c r="AX193" s="0" t="n">
        <v>1</v>
      </c>
      <c r="AY193" s="0" t="n">
        <v>0</v>
      </c>
      <c r="AZ193" s="0" t="n">
        <v>0.333333333333333</v>
      </c>
      <c r="BA193" s="0" t="n">
        <v>0.133333333333333</v>
      </c>
      <c r="BB193" s="0" t="n">
        <v>0.811248073959938</v>
      </c>
      <c r="BC193" s="0" t="n">
        <v>0.402449420637419</v>
      </c>
      <c r="BD193" s="0" t="n">
        <v>0.191194229868868</v>
      </c>
      <c r="BE193" s="0" t="n">
        <v>0.234488826551223</v>
      </c>
      <c r="BF193" s="0" t="n">
        <v>0.0907659972160546</v>
      </c>
      <c r="BG193" s="0" t="n">
        <v>0.141709632922137</v>
      </c>
      <c r="BH193" s="0" t="n">
        <v>0.0718135207882402</v>
      </c>
      <c r="BI193" s="0" t="n">
        <v>0.0453940775492452</v>
      </c>
      <c r="BJ193" s="0" t="n">
        <v>0.109129164603941</v>
      </c>
      <c r="BK193" s="0" t="n">
        <v>0.0952762149361642</v>
      </c>
      <c r="BL193" s="0" t="n">
        <v>0</v>
      </c>
      <c r="BM193" s="0" t="n">
        <v>0.192326564618766</v>
      </c>
      <c r="BN193" s="0" t="n">
        <v>0.230435801213234</v>
      </c>
      <c r="BO193" s="0" t="n">
        <v>0</v>
      </c>
      <c r="BP193" s="0" t="n">
        <v>0.0925312015624571</v>
      </c>
      <c r="BQ193" s="0" t="n">
        <v>0.25</v>
      </c>
      <c r="BR193" s="0" t="n">
        <v>0.24</v>
      </c>
      <c r="BS193" s="0" t="n">
        <v>0.3</v>
      </c>
      <c r="BT193" s="0" t="n">
        <v>0.133333333333333</v>
      </c>
      <c r="BU193" s="0" t="n">
        <v>0</v>
      </c>
      <c r="BV193" s="0" t="n">
        <v>0</v>
      </c>
      <c r="BW193" s="0" t="n">
        <v>0.139164875451392</v>
      </c>
      <c r="BX193" s="0" t="n">
        <v>0.114489671928284</v>
      </c>
      <c r="BY193" s="0" t="n">
        <v>0.611129320843674</v>
      </c>
      <c r="BZ193" s="0" t="n">
        <v>0.0833333333333333</v>
      </c>
      <c r="CA193" s="0" t="n">
        <v>0.034285823032029</v>
      </c>
      <c r="CB193" s="0" t="n">
        <v>0.000107330578431758</v>
      </c>
      <c r="CC193" s="0" t="n">
        <v>6.23</v>
      </c>
    </row>
    <row r="194" customFormat="false" ht="12.8" hidden="false" customHeight="false" outlineLevel="0" collapsed="false">
      <c r="A194" s="0" t="n">
        <v>0.785667610542366</v>
      </c>
      <c r="B194" s="0" t="n">
        <v>0</v>
      </c>
      <c r="C194" s="0" t="n">
        <v>0.0606060606060606</v>
      </c>
      <c r="D194" s="0" t="n">
        <v>0.344827586206896</v>
      </c>
      <c r="E194" s="0" t="n">
        <v>0.222222222222222</v>
      </c>
      <c r="F194" s="0" t="n">
        <v>0.407407407407407</v>
      </c>
      <c r="G194" s="0" t="n">
        <v>0.133333333333333</v>
      </c>
      <c r="H194" s="0" t="n">
        <v>0</v>
      </c>
      <c r="I194" s="0" t="n">
        <v>0.633333333333333</v>
      </c>
      <c r="J194" s="0" t="n">
        <v>0.768629129250998</v>
      </c>
      <c r="K194" s="0" t="n">
        <v>0.0216665876533904</v>
      </c>
      <c r="L194" s="0" t="n">
        <v>0.375</v>
      </c>
      <c r="M194" s="0" t="n">
        <v>0.125</v>
      </c>
      <c r="N194" s="0" t="n">
        <v>0.5</v>
      </c>
      <c r="O194" s="0" t="n">
        <v>0.25</v>
      </c>
      <c r="P194" s="0" t="n">
        <v>3.18137413952464E-010</v>
      </c>
      <c r="Q194" s="0" t="n">
        <v>0.784607800960159</v>
      </c>
      <c r="R194" s="0" t="n">
        <v>0</v>
      </c>
      <c r="S194" s="0" t="n">
        <v>0.267959522790326</v>
      </c>
      <c r="T194" s="0" t="n">
        <v>0</v>
      </c>
      <c r="U194" s="0" t="n">
        <v>0.133602201922826</v>
      </c>
      <c r="V194" s="0" t="n">
        <v>0.123492447941676</v>
      </c>
      <c r="W194" s="0" t="n">
        <v>0.329225482313611</v>
      </c>
      <c r="X194" s="0" t="n">
        <v>0.403404181323</v>
      </c>
      <c r="Y194" s="0" t="n">
        <v>0.627621612084247</v>
      </c>
      <c r="Z194" s="0" t="n">
        <v>0</v>
      </c>
      <c r="AA194" s="0" t="n">
        <v>0</v>
      </c>
      <c r="AB194" s="0" t="n">
        <v>0.432707841820925</v>
      </c>
      <c r="AC194" s="0" t="n">
        <v>0.735585709143387</v>
      </c>
      <c r="AD194" s="0" t="n">
        <v>0</v>
      </c>
      <c r="AE194" s="0" t="n">
        <v>0.343565345298888</v>
      </c>
      <c r="AF194" s="0" t="n">
        <v>0.0769230769230769</v>
      </c>
      <c r="AG194" s="0" t="n">
        <v>0</v>
      </c>
      <c r="AH194" s="0" t="n">
        <v>0.388888888888889</v>
      </c>
      <c r="AI194" s="0" t="n">
        <v>0</v>
      </c>
      <c r="AJ194" s="0" t="n">
        <v>0</v>
      </c>
      <c r="AK194" s="0" t="n">
        <v>0</v>
      </c>
      <c r="AL194" s="0" t="n">
        <v>0.416666666666667</v>
      </c>
      <c r="AM194" s="0" t="n">
        <v>0.5</v>
      </c>
      <c r="AN194" s="0" t="n">
        <v>0</v>
      </c>
      <c r="AO194" s="0" t="n">
        <v>0.181818181818182</v>
      </c>
      <c r="AP194" s="0" t="n">
        <v>0</v>
      </c>
      <c r="AQ194" s="0" t="n">
        <v>0.5</v>
      </c>
      <c r="AR194" s="0" t="n">
        <v>0.4</v>
      </c>
      <c r="AS194" s="0" t="n">
        <v>0</v>
      </c>
      <c r="AT194" s="0" t="n">
        <v>0</v>
      </c>
      <c r="AU194" s="0" t="n">
        <v>0</v>
      </c>
      <c r="AV194" s="0" t="n">
        <v>0</v>
      </c>
      <c r="AW194" s="0" t="n">
        <v>0</v>
      </c>
      <c r="AX194" s="0" t="n">
        <v>1</v>
      </c>
      <c r="AY194" s="0" t="n">
        <v>0</v>
      </c>
      <c r="AZ194" s="0" t="n">
        <v>0</v>
      </c>
      <c r="BA194" s="0" t="n">
        <v>0.111111111111111</v>
      </c>
      <c r="BB194" s="0" t="n">
        <v>0.833156779661017</v>
      </c>
      <c r="BC194" s="0" t="n">
        <v>0.402449418120282</v>
      </c>
      <c r="BD194" s="0" t="n">
        <v>0.332121673163617</v>
      </c>
      <c r="BE194" s="0" t="n">
        <v>0.374421966942069</v>
      </c>
      <c r="BF194" s="0" t="n">
        <v>0.146759459326978</v>
      </c>
      <c r="BG194" s="0" t="n">
        <v>0.23619246008133</v>
      </c>
      <c r="BH194" s="0" t="n">
        <v>0.0626179865094415</v>
      </c>
      <c r="BI194" s="0" t="n">
        <v>0.0764546275931494</v>
      </c>
      <c r="BJ194" s="0" t="n">
        <v>0.100849165989852</v>
      </c>
      <c r="BK194" s="0" t="n">
        <v>0.17030514227194</v>
      </c>
      <c r="BL194" s="0" t="n">
        <v>0.346017365325125</v>
      </c>
      <c r="BM194" s="0" t="n">
        <v>0.580945607278529</v>
      </c>
      <c r="BN194" s="0" t="n">
        <v>0.453446895595295</v>
      </c>
      <c r="BO194" s="0" t="n">
        <v>0.18454262984135</v>
      </c>
      <c r="BP194" s="0" t="n">
        <v>0.408825084437817</v>
      </c>
      <c r="BQ194" s="0" t="n">
        <v>0.25</v>
      </c>
      <c r="BR194" s="0" t="n">
        <v>0.32</v>
      </c>
      <c r="BS194" s="0" t="n">
        <v>0.4</v>
      </c>
      <c r="BT194" s="0" t="n">
        <v>0.0666666666666667</v>
      </c>
      <c r="BU194" s="0" t="n">
        <v>0.0263157894736842</v>
      </c>
      <c r="BV194" s="0" t="n">
        <v>0</v>
      </c>
      <c r="BW194" s="0" t="n">
        <v>0.253862431924598</v>
      </c>
      <c r="BX194" s="0" t="n">
        <v>0.077435332306197</v>
      </c>
      <c r="BY194" s="0" t="n">
        <v>0.621963629831891</v>
      </c>
      <c r="BZ194" s="0" t="n">
        <v>0.125</v>
      </c>
      <c r="CA194" s="0" t="n">
        <v>0.0503549664436737</v>
      </c>
      <c r="CB194" s="0" t="n">
        <v>8.3479338780256E-005</v>
      </c>
      <c r="CC194" s="0" t="n">
        <v>5.54</v>
      </c>
    </row>
    <row r="195" customFormat="false" ht="12.8" hidden="false" customHeight="false" outlineLevel="0" collapsed="false">
      <c r="A195" s="0" t="n">
        <v>0.785667610542366</v>
      </c>
      <c r="B195" s="0" t="n">
        <v>0</v>
      </c>
      <c r="C195" s="0" t="n">
        <v>0.0606060606060606</v>
      </c>
      <c r="D195" s="0" t="n">
        <v>0.344827586206896</v>
      </c>
      <c r="E195" s="0" t="n">
        <v>0.222222222222222</v>
      </c>
      <c r="F195" s="0" t="n">
        <v>0.407407407407407</v>
      </c>
      <c r="G195" s="0" t="n">
        <v>0.166666666666667</v>
      </c>
      <c r="H195" s="0" t="n">
        <v>0</v>
      </c>
      <c r="I195" s="0" t="n">
        <v>0.633333333333333</v>
      </c>
      <c r="J195" s="0" t="n">
        <v>0.768629129250998</v>
      </c>
      <c r="K195" s="0" t="n">
        <v>0.0216665876533904</v>
      </c>
      <c r="L195" s="0" t="n">
        <v>0.375</v>
      </c>
      <c r="M195" s="0" t="n">
        <v>0.125</v>
      </c>
      <c r="N195" s="0" t="n">
        <v>0.5</v>
      </c>
      <c r="O195" s="0" t="n">
        <v>0.25</v>
      </c>
      <c r="P195" s="0" t="n">
        <v>3.36372516492216E-010</v>
      </c>
      <c r="Q195" s="0" t="n">
        <v>0.783298183634142</v>
      </c>
      <c r="R195" s="0" t="n">
        <v>0</v>
      </c>
      <c r="S195" s="0" t="n">
        <v>0.267878592009595</v>
      </c>
      <c r="T195" s="0" t="n">
        <v>0</v>
      </c>
      <c r="U195" s="0" t="n">
        <v>0.130519123209651</v>
      </c>
      <c r="V195" s="0" t="n">
        <v>0.119607473761835</v>
      </c>
      <c r="W195" s="0" t="n">
        <v>0.328085005763073</v>
      </c>
      <c r="X195" s="0" t="n">
        <v>0.400293520401463</v>
      </c>
      <c r="Y195" s="0" t="n">
        <v>0.573812622244735</v>
      </c>
      <c r="Z195" s="0" t="n">
        <v>0</v>
      </c>
      <c r="AA195" s="0" t="n">
        <v>0</v>
      </c>
      <c r="AB195" s="0" t="n">
        <v>0.432707841820925</v>
      </c>
      <c r="AC195" s="0" t="n">
        <v>0.735585709143387</v>
      </c>
      <c r="AD195" s="0" t="n">
        <v>0</v>
      </c>
      <c r="AE195" s="0" t="n">
        <v>0.343565345298888</v>
      </c>
      <c r="AF195" s="0" t="n">
        <v>0.0769230769230769</v>
      </c>
      <c r="AG195" s="0" t="n">
        <v>0</v>
      </c>
      <c r="AH195" s="0" t="n">
        <v>0.388888888888889</v>
      </c>
      <c r="AI195" s="0" t="n">
        <v>0</v>
      </c>
      <c r="AJ195" s="0" t="n">
        <v>0</v>
      </c>
      <c r="AK195" s="0" t="n">
        <v>0</v>
      </c>
      <c r="AL195" s="0" t="n">
        <v>0.416666666666667</v>
      </c>
      <c r="AM195" s="0" t="n">
        <v>0.5</v>
      </c>
      <c r="AN195" s="0" t="n">
        <v>0</v>
      </c>
      <c r="AO195" s="0" t="n">
        <v>0.181818181818182</v>
      </c>
      <c r="AP195" s="0" t="n">
        <v>0</v>
      </c>
      <c r="AQ195" s="0" t="n">
        <v>0.5</v>
      </c>
      <c r="AR195" s="0" t="n">
        <v>0.4</v>
      </c>
      <c r="AS195" s="0" t="n">
        <v>0</v>
      </c>
      <c r="AT195" s="0" t="n">
        <v>0</v>
      </c>
      <c r="AU195" s="0" t="n">
        <v>0</v>
      </c>
      <c r="AV195" s="0" t="n">
        <v>0</v>
      </c>
      <c r="AW195" s="0" t="n">
        <v>0</v>
      </c>
      <c r="AX195" s="0" t="n">
        <v>1</v>
      </c>
      <c r="AY195" s="0" t="n">
        <v>0</v>
      </c>
      <c r="AZ195" s="0" t="n">
        <v>0</v>
      </c>
      <c r="BA195" s="0" t="n">
        <v>0.111111111111111</v>
      </c>
      <c r="BB195" s="0" t="n">
        <v>0.833156779661017</v>
      </c>
      <c r="BC195" s="0" t="n">
        <v>0.402449429027876</v>
      </c>
      <c r="BD195" s="0" t="n">
        <v>0.323536461529864</v>
      </c>
      <c r="BE195" s="0" t="n">
        <v>0.355441913754829</v>
      </c>
      <c r="BF195" s="0" t="n">
        <v>0.134888876399397</v>
      </c>
      <c r="BG195" s="0" t="n">
        <v>0.208946436749224</v>
      </c>
      <c r="BH195" s="0" t="n">
        <v>0.0704634142579062</v>
      </c>
      <c r="BI195" s="0" t="n">
        <v>0.0580680663857633</v>
      </c>
      <c r="BJ195" s="0" t="n">
        <v>0.10872146829162</v>
      </c>
      <c r="BK195" s="0" t="n">
        <v>0.119960282209023</v>
      </c>
      <c r="BL195" s="0" t="n">
        <v>0.346017365325125</v>
      </c>
      <c r="BM195" s="0" t="n">
        <v>0.580945607278529</v>
      </c>
      <c r="BN195" s="0" t="n">
        <v>0.46025621554584</v>
      </c>
      <c r="BO195" s="0" t="n">
        <v>0.18454262984135</v>
      </c>
      <c r="BP195" s="0" t="n">
        <v>0.408825084437817</v>
      </c>
      <c r="BQ195" s="0" t="n">
        <v>0.25</v>
      </c>
      <c r="BR195" s="0" t="n">
        <v>0.32</v>
      </c>
      <c r="BS195" s="0" t="n">
        <v>0.4</v>
      </c>
      <c r="BT195" s="0" t="n">
        <v>0.0666666666666667</v>
      </c>
      <c r="BU195" s="0" t="n">
        <v>0.0263157894736842</v>
      </c>
      <c r="BV195" s="0" t="n">
        <v>0</v>
      </c>
      <c r="BW195" s="0" t="n">
        <v>0.228572340587301</v>
      </c>
      <c r="BX195" s="0" t="n">
        <v>0.077435332306197</v>
      </c>
      <c r="BY195" s="0" t="n">
        <v>0.621963629831891</v>
      </c>
      <c r="BZ195" s="0" t="n">
        <v>0.125</v>
      </c>
      <c r="CA195" s="0" t="n">
        <v>0.0503549664436737</v>
      </c>
      <c r="CB195" s="0" t="n">
        <v>0.000250438016340768</v>
      </c>
      <c r="CC195" s="0" t="n">
        <v>5.22</v>
      </c>
    </row>
    <row r="196" customFormat="false" ht="12.8" hidden="false" customHeight="false" outlineLevel="0" collapsed="false">
      <c r="A196" s="0" t="n">
        <v>0.760182966673927</v>
      </c>
      <c r="B196" s="0" t="n">
        <v>0</v>
      </c>
      <c r="C196" s="0" t="n">
        <v>0.0606060606060606</v>
      </c>
      <c r="D196" s="0" t="n">
        <v>0.172413793103448</v>
      </c>
      <c r="E196" s="0" t="n">
        <v>0.222222222222222</v>
      </c>
      <c r="F196" s="0" t="n">
        <v>0.407407407407407</v>
      </c>
      <c r="G196" s="0" t="n">
        <v>0.133333333333333</v>
      </c>
      <c r="H196" s="0" t="n">
        <v>0</v>
      </c>
      <c r="I196" s="0" t="n">
        <v>0.5</v>
      </c>
      <c r="J196" s="0" t="n">
        <v>0.767426416876342</v>
      </c>
      <c r="K196" s="0" t="n">
        <v>0.0211413535619817</v>
      </c>
      <c r="L196" s="0" t="n">
        <v>0.25</v>
      </c>
      <c r="M196" s="0" t="n">
        <v>0.125</v>
      </c>
      <c r="N196" s="0" t="n">
        <v>0.5</v>
      </c>
      <c r="O196" s="0" t="n">
        <v>0.125</v>
      </c>
      <c r="P196" s="0" t="n">
        <v>2.00260501106208E-010</v>
      </c>
      <c r="Q196" s="0" t="n">
        <v>0.589830790649309</v>
      </c>
      <c r="R196" s="0" t="n">
        <v>0</v>
      </c>
      <c r="S196" s="0" t="n">
        <v>0.267658780577728</v>
      </c>
      <c r="T196" s="0" t="n">
        <v>0</v>
      </c>
      <c r="U196" s="0" t="n">
        <v>0.109364505141307</v>
      </c>
      <c r="V196" s="0" t="n">
        <v>0.113054761729873</v>
      </c>
      <c r="W196" s="0" t="n">
        <v>0.128312048929609</v>
      </c>
      <c r="X196" s="0" t="n">
        <v>0.259478959729817</v>
      </c>
      <c r="Y196" s="0" t="n">
        <v>0.479672258726867</v>
      </c>
      <c r="Z196" s="0" t="n">
        <v>0</v>
      </c>
      <c r="AA196" s="0" t="n">
        <v>0</v>
      </c>
      <c r="AB196" s="0" t="n">
        <v>0.432707841820925</v>
      </c>
      <c r="AC196" s="0" t="n">
        <v>0.735585709143387</v>
      </c>
      <c r="AD196" s="0" t="n">
        <v>0</v>
      </c>
      <c r="AE196" s="0" t="n">
        <v>0.343565345298888</v>
      </c>
      <c r="AF196" s="0" t="n">
        <v>0.0769230769230769</v>
      </c>
      <c r="AG196" s="0" t="n">
        <v>0</v>
      </c>
      <c r="AH196" s="0" t="n">
        <v>0.222222222222222</v>
      </c>
      <c r="AI196" s="0" t="n">
        <v>0</v>
      </c>
      <c r="AJ196" s="0" t="n">
        <v>0</v>
      </c>
      <c r="AK196" s="0" t="n">
        <v>0</v>
      </c>
      <c r="AL196" s="0" t="n">
        <v>0.5</v>
      </c>
      <c r="AM196" s="0" t="n">
        <v>0.25</v>
      </c>
      <c r="AN196" s="0" t="n">
        <v>0</v>
      </c>
      <c r="AO196" s="0" t="n">
        <v>0.181818181818182</v>
      </c>
      <c r="AP196" s="0" t="n">
        <v>0</v>
      </c>
      <c r="AQ196" s="0" t="n">
        <v>0.5</v>
      </c>
      <c r="AR196" s="0" t="n">
        <v>0.4</v>
      </c>
      <c r="AS196" s="0" t="n">
        <v>0</v>
      </c>
      <c r="AT196" s="0" t="n">
        <v>0</v>
      </c>
      <c r="AU196" s="0" t="n">
        <v>0</v>
      </c>
      <c r="AV196" s="0" t="n">
        <v>0</v>
      </c>
      <c r="AW196" s="0" t="n">
        <v>0</v>
      </c>
      <c r="AX196" s="0" t="n">
        <v>1</v>
      </c>
      <c r="AY196" s="0" t="n">
        <v>0</v>
      </c>
      <c r="AZ196" s="0" t="n">
        <v>0</v>
      </c>
      <c r="BA196" s="0" t="n">
        <v>0.142857142857143</v>
      </c>
      <c r="BB196" s="0" t="n">
        <v>0.729872881355932</v>
      </c>
      <c r="BC196" s="0" t="n">
        <v>0.402449396864457</v>
      </c>
      <c r="BD196" s="0" t="n">
        <v>0.225854579540764</v>
      </c>
      <c r="BE196" s="0" t="n">
        <v>0.298538902501054</v>
      </c>
      <c r="BF196" s="0" t="n">
        <v>0.0969111597974647</v>
      </c>
      <c r="BG196" s="0" t="n">
        <v>0.199228267652478</v>
      </c>
      <c r="BH196" s="0" t="n">
        <v>0.0653141556361756</v>
      </c>
      <c r="BI196" s="0" t="n">
        <v>0.0290210524283128</v>
      </c>
      <c r="BJ196" s="0" t="n">
        <v>0.141562282277953</v>
      </c>
      <c r="BK196" s="0" t="n">
        <v>0.0904003047969454</v>
      </c>
      <c r="BL196" s="0" t="n">
        <v>0.346017365325125</v>
      </c>
      <c r="BM196" s="0" t="n">
        <v>0.463170120453931</v>
      </c>
      <c r="BN196" s="0" t="n">
        <v>0.38473257260664</v>
      </c>
      <c r="BO196" s="0" t="n">
        <v>0.18454262984135</v>
      </c>
      <c r="BP196" s="0" t="n">
        <v>0.331096227201457</v>
      </c>
      <c r="BQ196" s="0" t="n">
        <v>0.25</v>
      </c>
      <c r="BR196" s="0" t="n">
        <v>0.24</v>
      </c>
      <c r="BS196" s="0" t="n">
        <v>0.2</v>
      </c>
      <c r="BT196" s="0" t="n">
        <v>0.0666666666666667</v>
      </c>
      <c r="BU196" s="0" t="n">
        <v>0.0263157894736842</v>
      </c>
      <c r="BV196" s="0" t="n">
        <v>0</v>
      </c>
      <c r="BW196" s="0" t="n">
        <v>0.173495991322814</v>
      </c>
      <c r="BX196" s="0" t="n">
        <v>0.33855034167619</v>
      </c>
      <c r="BY196" s="0" t="n">
        <v>0.555038298445289</v>
      </c>
      <c r="BZ196" s="0" t="n">
        <v>0.125</v>
      </c>
      <c r="CA196" s="0" t="n">
        <v>0.0358199601022085</v>
      </c>
      <c r="CB196" s="0" t="n">
        <v>8.3479338780256E-005</v>
      </c>
      <c r="CC196" s="0" t="n">
        <v>5.57</v>
      </c>
    </row>
    <row r="197" customFormat="false" ht="12.8" hidden="false" customHeight="false" outlineLevel="0" collapsed="false">
      <c r="A197" s="0" t="n">
        <v>0.806469178828142</v>
      </c>
      <c r="B197" s="0" t="n">
        <v>0</v>
      </c>
      <c r="C197" s="0" t="n">
        <v>0.0606060606060606</v>
      </c>
      <c r="D197" s="0" t="n">
        <v>0.206896551724138</v>
      </c>
      <c r="E197" s="0" t="n">
        <v>0.222222222222222</v>
      </c>
      <c r="F197" s="0" t="n">
        <v>0.37037037037037</v>
      </c>
      <c r="G197" s="0" t="n">
        <v>0.133333333333333</v>
      </c>
      <c r="H197" s="0" t="n">
        <v>0</v>
      </c>
      <c r="I197" s="0" t="n">
        <v>0.5</v>
      </c>
      <c r="J197" s="0" t="n">
        <v>0.815147535177493</v>
      </c>
      <c r="K197" s="0" t="n">
        <v>0.0469266706634267</v>
      </c>
      <c r="L197" s="0" t="n">
        <v>0.25</v>
      </c>
      <c r="M197" s="0" t="n">
        <v>0.125</v>
      </c>
      <c r="N197" s="0" t="n">
        <v>0.5</v>
      </c>
      <c r="O197" s="0" t="n">
        <v>0.125</v>
      </c>
      <c r="P197" s="0" t="n">
        <v>2.39661347665316E-010</v>
      </c>
      <c r="Q197" s="0" t="n">
        <v>0.544539628882263</v>
      </c>
      <c r="R197" s="0" t="n">
        <v>0</v>
      </c>
      <c r="S197" s="0" t="n">
        <v>0.191947581785694</v>
      </c>
      <c r="T197" s="0" t="n">
        <v>0.0283067718137038</v>
      </c>
      <c r="U197" s="0" t="n">
        <v>0.141188494278584</v>
      </c>
      <c r="V197" s="0" t="n">
        <v>0.237116390373056</v>
      </c>
      <c r="W197" s="0" t="n">
        <v>0.0700002256227336</v>
      </c>
      <c r="X197" s="0" t="n">
        <v>0.250848630322839</v>
      </c>
      <c r="Y197" s="0" t="n">
        <v>0.573812622244735</v>
      </c>
      <c r="Z197" s="0" t="n">
        <v>0</v>
      </c>
      <c r="AA197" s="0" t="n">
        <v>0</v>
      </c>
      <c r="AB197" s="0" t="n">
        <v>0</v>
      </c>
      <c r="AC197" s="0" t="n">
        <v>0.327666182679098</v>
      </c>
      <c r="AD197" s="0" t="n">
        <v>0</v>
      </c>
      <c r="AE197" s="0" t="n">
        <v>0.343565345298888</v>
      </c>
      <c r="AF197" s="0" t="n">
        <v>0.0769230769230769</v>
      </c>
      <c r="AG197" s="0" t="n">
        <v>0</v>
      </c>
      <c r="AH197" s="0" t="n">
        <v>0.166666666666667</v>
      </c>
      <c r="AI197" s="0" t="n">
        <v>0</v>
      </c>
      <c r="AJ197" s="0" t="n">
        <v>0</v>
      </c>
      <c r="AK197" s="0" t="n">
        <v>0</v>
      </c>
      <c r="AL197" s="0" t="n">
        <v>0.583333333333333</v>
      </c>
      <c r="AM197" s="0" t="n">
        <v>0.25</v>
      </c>
      <c r="AN197" s="0" t="n">
        <v>0</v>
      </c>
      <c r="AO197" s="0" t="n">
        <v>0.0909090909090909</v>
      </c>
      <c r="AP197" s="0" t="n">
        <v>0</v>
      </c>
      <c r="AQ197" s="0" t="n">
        <v>0.5</v>
      </c>
      <c r="AR197" s="0" t="n">
        <v>0.4</v>
      </c>
      <c r="AS197" s="0" t="n">
        <v>0</v>
      </c>
      <c r="AT197" s="0" t="n">
        <v>0</v>
      </c>
      <c r="AU197" s="0" t="n">
        <v>0</v>
      </c>
      <c r="AV197" s="0" t="n">
        <v>0</v>
      </c>
      <c r="AW197" s="0" t="n">
        <v>0</v>
      </c>
      <c r="AX197" s="0" t="n">
        <v>1</v>
      </c>
      <c r="AY197" s="0" t="n">
        <v>0</v>
      </c>
      <c r="AZ197" s="0" t="n">
        <v>0.666666666666667</v>
      </c>
      <c r="BA197" s="0" t="n">
        <v>0.2</v>
      </c>
      <c r="BB197" s="0" t="n">
        <v>0.679795839753467</v>
      </c>
      <c r="BC197" s="0" t="n">
        <v>0.402449402178413</v>
      </c>
      <c r="BD197" s="0" t="n">
        <v>0.239730621532013</v>
      </c>
      <c r="BE197" s="0" t="n">
        <v>0.32426514098195</v>
      </c>
      <c r="BF197" s="0" t="n">
        <v>0.119468024230211</v>
      </c>
      <c r="BG197" s="0" t="n">
        <v>0.235336182058266</v>
      </c>
      <c r="BH197" s="0" t="n">
        <v>0.0863835425324908</v>
      </c>
      <c r="BI197" s="0" t="n">
        <v>0.0871150803432138</v>
      </c>
      <c r="BJ197" s="0" t="n">
        <v>0.150201736166447</v>
      </c>
      <c r="BK197" s="0" t="n">
        <v>0.204417360529246</v>
      </c>
      <c r="BL197" s="0" t="n">
        <v>0.346017365325125</v>
      </c>
      <c r="BM197" s="0" t="n">
        <v>0.436700683814455</v>
      </c>
      <c r="BN197" s="0" t="n">
        <v>0.411141261519369</v>
      </c>
      <c r="BO197" s="0" t="n">
        <v>0.18454262984135</v>
      </c>
      <c r="BP197" s="0" t="n">
        <v>0.319071531139388</v>
      </c>
      <c r="BQ197" s="0" t="n">
        <v>0.333333333333333</v>
      </c>
      <c r="BR197" s="0" t="n">
        <v>0.24</v>
      </c>
      <c r="BS197" s="0" t="n">
        <v>0.2</v>
      </c>
      <c r="BT197" s="0" t="n">
        <v>0.133333333333333</v>
      </c>
      <c r="BU197" s="0" t="n">
        <v>0.0263157894736842</v>
      </c>
      <c r="BV197" s="0" t="n">
        <v>0</v>
      </c>
      <c r="BW197" s="0" t="n">
        <v>0.197578659215746</v>
      </c>
      <c r="BX197" s="0" t="n">
        <v>0.162181221377807</v>
      </c>
      <c r="BY197" s="0" t="n">
        <v>0.398698500547042</v>
      </c>
      <c r="BZ197" s="0" t="n">
        <v>0.0833333333333333</v>
      </c>
      <c r="CA197" s="0" t="n">
        <v>0.037354097172388</v>
      </c>
      <c r="CB197" s="0" t="n">
        <v>8.3479338780256E-005</v>
      </c>
      <c r="CC197" s="0" t="n">
        <v>5.55</v>
      </c>
    </row>
    <row r="198" customFormat="false" ht="12.8" hidden="false" customHeight="false" outlineLevel="0" collapsed="false">
      <c r="A198" s="0" t="n">
        <v>0.707471139185363</v>
      </c>
      <c r="B198" s="0" t="n">
        <v>0</v>
      </c>
      <c r="C198" s="0" t="n">
        <v>0.121212121212121</v>
      </c>
      <c r="D198" s="0" t="n">
        <v>0.206896551724138</v>
      </c>
      <c r="E198" s="0" t="n">
        <v>0.222222222222222</v>
      </c>
      <c r="F198" s="0" t="n">
        <v>0.407407407407407</v>
      </c>
      <c r="G198" s="0" t="n">
        <v>0.133333333333333</v>
      </c>
      <c r="H198" s="0" t="n">
        <v>0</v>
      </c>
      <c r="I198" s="0" t="n">
        <v>0.5</v>
      </c>
      <c r="J198" s="0" t="n">
        <v>0.738605591505752</v>
      </c>
      <c r="K198" s="0" t="n">
        <v>0.0104826385358084</v>
      </c>
      <c r="L198" s="0" t="n">
        <v>0.25</v>
      </c>
      <c r="M198" s="0" t="n">
        <v>0.125</v>
      </c>
      <c r="N198" s="0" t="n">
        <v>0.5</v>
      </c>
      <c r="O198" s="0" t="n">
        <v>0.125</v>
      </c>
      <c r="P198" s="0" t="n">
        <v>3.23347443249536E-010</v>
      </c>
      <c r="Q198" s="0" t="n">
        <v>0.542212730048893</v>
      </c>
      <c r="R198" s="0" t="n">
        <v>0.0932738885832451</v>
      </c>
      <c r="S198" s="0" t="n">
        <v>0.267825546305285</v>
      </c>
      <c r="T198" s="0" t="n">
        <v>0.0746963636144909</v>
      </c>
      <c r="U198" s="0" t="n">
        <v>0.276937284759432</v>
      </c>
      <c r="V198" s="0" t="n">
        <v>0.302732334806605</v>
      </c>
      <c r="W198" s="0" t="n">
        <v>0.0661827436565829</v>
      </c>
      <c r="X198" s="0" t="n">
        <v>0.238669224258915</v>
      </c>
      <c r="Y198" s="0" t="n">
        <v>0.608757776180351</v>
      </c>
      <c r="Z198" s="0" t="n">
        <v>0</v>
      </c>
      <c r="AA198" s="0" t="n">
        <v>0.0985570052699022</v>
      </c>
      <c r="AB198" s="0" t="n">
        <v>0.432707841820925</v>
      </c>
      <c r="AC198" s="0" t="n">
        <v>0.735585709143387</v>
      </c>
      <c r="AD198" s="0" t="n">
        <v>0</v>
      </c>
      <c r="AE198" s="0" t="n">
        <v>0.343565345298888</v>
      </c>
      <c r="AF198" s="0" t="n">
        <v>0.0769230769230769</v>
      </c>
      <c r="AG198" s="0" t="n">
        <v>0</v>
      </c>
      <c r="AH198" s="0" t="n">
        <v>0.166666666666667</v>
      </c>
      <c r="AI198" s="0" t="n">
        <v>0</v>
      </c>
      <c r="AJ198" s="0" t="n">
        <v>0</v>
      </c>
      <c r="AK198" s="0" t="n">
        <v>0</v>
      </c>
      <c r="AL198" s="0" t="n">
        <v>0.583333333333333</v>
      </c>
      <c r="AM198" s="0" t="n">
        <v>0.25</v>
      </c>
      <c r="AN198" s="0" t="n">
        <v>0</v>
      </c>
      <c r="AO198" s="0" t="n">
        <v>0.181818181818182</v>
      </c>
      <c r="AP198" s="0" t="n">
        <v>0</v>
      </c>
      <c r="AQ198" s="0" t="n">
        <v>0.5</v>
      </c>
      <c r="AR198" s="0" t="n">
        <v>0.4</v>
      </c>
      <c r="AS198" s="0" t="n">
        <v>0</v>
      </c>
      <c r="AT198" s="0" t="n">
        <v>0</v>
      </c>
      <c r="AU198" s="0" t="n">
        <v>0</v>
      </c>
      <c r="AV198" s="0" t="n">
        <v>0.166666666666667</v>
      </c>
      <c r="AW198" s="0" t="n">
        <v>0</v>
      </c>
      <c r="AX198" s="0" t="n">
        <v>1</v>
      </c>
      <c r="AY198" s="0" t="n">
        <v>0</v>
      </c>
      <c r="AZ198" s="0" t="n">
        <v>0</v>
      </c>
      <c r="BA198" s="0" t="n">
        <v>0.25</v>
      </c>
      <c r="BB198" s="0" t="n">
        <v>0.592161016949153</v>
      </c>
      <c r="BC198" s="0" t="n">
        <v>0.402449412246962</v>
      </c>
      <c r="BD198" s="0" t="n">
        <v>0.289615698359256</v>
      </c>
      <c r="BE198" s="0" t="n">
        <v>0.311534602577678</v>
      </c>
      <c r="BF198" s="0" t="n">
        <v>0.127528975905354</v>
      </c>
      <c r="BG198" s="0" t="n">
        <v>0.197624071437196</v>
      </c>
      <c r="BH198" s="0" t="n">
        <v>0.0704634142579062</v>
      </c>
      <c r="BI198" s="0" t="n">
        <v>0.0580680663857633</v>
      </c>
      <c r="BJ198" s="0" t="n">
        <v>0.0950162441009607</v>
      </c>
      <c r="BK198" s="0" t="n">
        <v>0.134740270915062</v>
      </c>
      <c r="BL198" s="0" t="n">
        <v>0.346017365325125</v>
      </c>
      <c r="BM198" s="0" t="n">
        <v>0.436700683814455</v>
      </c>
      <c r="BN198" s="0" t="n">
        <v>0.386041577094185</v>
      </c>
      <c r="BO198" s="0" t="n">
        <v>0.18454262984135</v>
      </c>
      <c r="BP198" s="0" t="n">
        <v>0.319071531139388</v>
      </c>
      <c r="BQ198" s="0" t="n">
        <v>0.25</v>
      </c>
      <c r="BR198" s="0" t="n">
        <v>0.24</v>
      </c>
      <c r="BS198" s="0" t="n">
        <v>0.2</v>
      </c>
      <c r="BT198" s="0" t="n">
        <v>0.0666666666666667</v>
      </c>
      <c r="BU198" s="0" t="n">
        <v>0.0263157894736842</v>
      </c>
      <c r="BV198" s="0" t="n">
        <v>0</v>
      </c>
      <c r="BW198" s="0" t="n">
        <v>0.224984894366438</v>
      </c>
      <c r="BX198" s="0" t="n">
        <v>0.0874817843607822</v>
      </c>
      <c r="BY198" s="0" t="n">
        <v>0.728003078596144</v>
      </c>
      <c r="BZ198" s="0" t="n">
        <v>0.125</v>
      </c>
      <c r="CA198" s="0" t="n">
        <v>0.0943219760678999</v>
      </c>
      <c r="CB198" s="0" t="n">
        <v>8.3479338780256E-005</v>
      </c>
      <c r="CC198" s="0" t="n">
        <v>5.24</v>
      </c>
    </row>
    <row r="199" customFormat="false" ht="12.8" hidden="false" customHeight="false" outlineLevel="0" collapsed="false">
      <c r="A199" s="0" t="n">
        <v>0.722337181441952</v>
      </c>
      <c r="B199" s="0" t="n">
        <v>0</v>
      </c>
      <c r="C199" s="0" t="n">
        <v>0.0606060606060606</v>
      </c>
      <c r="D199" s="0" t="n">
        <v>0.275862068965517</v>
      </c>
      <c r="E199" s="0" t="n">
        <v>0.222222222222222</v>
      </c>
      <c r="F199" s="0" t="n">
        <v>0.407407407407407</v>
      </c>
      <c r="G199" s="0" t="n">
        <v>0.133333333333333</v>
      </c>
      <c r="H199" s="0" t="n">
        <v>0</v>
      </c>
      <c r="I199" s="0" t="n">
        <v>0.633333333333333</v>
      </c>
      <c r="J199" s="0" t="n">
        <v>0.741988681222192</v>
      </c>
      <c r="K199" s="0" t="n">
        <v>0.01154209082624</v>
      </c>
      <c r="L199" s="0" t="n">
        <v>0.375</v>
      </c>
      <c r="M199" s="0" t="n">
        <v>0.125</v>
      </c>
      <c r="N199" s="0" t="n">
        <v>0.5</v>
      </c>
      <c r="O199" s="0" t="n">
        <v>0.25</v>
      </c>
      <c r="P199" s="0" t="n">
        <v>3.18137413952464E-010</v>
      </c>
      <c r="Q199" s="0" t="n">
        <v>0.784607800960159</v>
      </c>
      <c r="R199" s="0" t="n">
        <v>0</v>
      </c>
      <c r="S199" s="0" t="n">
        <v>0.360599018336318</v>
      </c>
      <c r="T199" s="0" t="n">
        <v>0</v>
      </c>
      <c r="U199" s="0" t="n">
        <v>0.119964421451978</v>
      </c>
      <c r="V199" s="0" t="n">
        <v>0.123492447941676</v>
      </c>
      <c r="W199" s="0" t="n">
        <v>0.238659365587352</v>
      </c>
      <c r="X199" s="0" t="n">
        <v>0.348024258967163</v>
      </c>
      <c r="Y199" s="0" t="n">
        <v>0.627621612084247</v>
      </c>
      <c r="Z199" s="0" t="n">
        <v>0</v>
      </c>
      <c r="AA199" s="0" t="n">
        <v>0</v>
      </c>
      <c r="AB199" s="0" t="n">
        <v>0.432707841820925</v>
      </c>
      <c r="AC199" s="0" t="n">
        <v>0.745232362216638</v>
      </c>
      <c r="AD199" s="0" t="n">
        <v>0</v>
      </c>
      <c r="AE199" s="0" t="n">
        <v>0.426448251975202</v>
      </c>
      <c r="AF199" s="0" t="n">
        <v>0.0769230769230769</v>
      </c>
      <c r="AG199" s="0" t="n">
        <v>0</v>
      </c>
      <c r="AH199" s="0" t="n">
        <v>0.333333333333333</v>
      </c>
      <c r="AI199" s="0" t="n">
        <v>0</v>
      </c>
      <c r="AJ199" s="0" t="n">
        <v>0</v>
      </c>
      <c r="AK199" s="0" t="n">
        <v>0</v>
      </c>
      <c r="AL199" s="0" t="n">
        <v>0.416666666666667</v>
      </c>
      <c r="AM199" s="0" t="n">
        <v>0.5</v>
      </c>
      <c r="AN199" s="0" t="n">
        <v>0</v>
      </c>
      <c r="AO199" s="0" t="n">
        <v>0.181818181818182</v>
      </c>
      <c r="AP199" s="0" t="n">
        <v>0</v>
      </c>
      <c r="AQ199" s="0" t="n">
        <v>0.5</v>
      </c>
      <c r="AR199" s="0" t="n">
        <v>0.6</v>
      </c>
      <c r="AS199" s="0" t="n">
        <v>0</v>
      </c>
      <c r="AT199" s="0" t="n">
        <v>0</v>
      </c>
      <c r="AU199" s="0" t="n">
        <v>0</v>
      </c>
      <c r="AV199" s="0" t="n">
        <v>0</v>
      </c>
      <c r="AW199" s="0" t="n">
        <v>0</v>
      </c>
      <c r="AX199" s="0" t="n">
        <v>1</v>
      </c>
      <c r="AY199" s="0" t="n">
        <v>0</v>
      </c>
      <c r="AZ199" s="0" t="n">
        <v>0</v>
      </c>
      <c r="BA199" s="0" t="n">
        <v>0.117647058823529</v>
      </c>
      <c r="BB199" s="0" t="n">
        <v>0.833156779661017</v>
      </c>
      <c r="BC199" s="0" t="n">
        <v>0.402449418120282</v>
      </c>
      <c r="BD199" s="0" t="n">
        <v>0.332121673163617</v>
      </c>
      <c r="BE199" s="0" t="n">
        <v>0.35046326890187</v>
      </c>
      <c r="BF199" s="0" t="n">
        <v>0.146759459326978</v>
      </c>
      <c r="BG199" s="0" t="n">
        <v>0.220163693259022</v>
      </c>
      <c r="BH199" s="0" t="n">
        <v>0.0626179865094415</v>
      </c>
      <c r="BI199" s="0" t="n">
        <v>0.0764546275931494</v>
      </c>
      <c r="BJ199" s="0" t="n">
        <v>0.0975239840792063</v>
      </c>
      <c r="BK199" s="0" t="n">
        <v>0.152294325761358</v>
      </c>
      <c r="BL199" s="0" t="n">
        <v>0.346017365325125</v>
      </c>
      <c r="BM199" s="0" t="n">
        <v>0.580945607278529</v>
      </c>
      <c r="BN199" s="0" t="n">
        <v>0.453446895595295</v>
      </c>
      <c r="BO199" s="0" t="n">
        <v>0.18454262984135</v>
      </c>
      <c r="BP199" s="0" t="n">
        <v>0.388594334576939</v>
      </c>
      <c r="BQ199" s="0" t="n">
        <v>0.333333333333333</v>
      </c>
      <c r="BR199" s="0" t="n">
        <v>0.28</v>
      </c>
      <c r="BS199" s="0" t="n">
        <v>0.3</v>
      </c>
      <c r="BT199" s="0" t="n">
        <v>0.0666666666666667</v>
      </c>
      <c r="BU199" s="0" t="n">
        <v>0.0263157894736842</v>
      </c>
      <c r="BV199" s="0" t="n">
        <v>0</v>
      </c>
      <c r="BW199" s="0" t="n">
        <v>0.246597356847232</v>
      </c>
      <c r="BX199" s="0" t="n">
        <v>0.0797701737726755</v>
      </c>
      <c r="BY199" s="0" t="n">
        <v>0.713516875266876</v>
      </c>
      <c r="BZ199" s="0" t="n">
        <v>0.125</v>
      </c>
      <c r="CA199" s="0" t="n">
        <v>0.0520117833415652</v>
      </c>
      <c r="CB199" s="0" t="n">
        <v>8.3479338780256E-005</v>
      </c>
      <c r="CC199" s="0" t="n">
        <v>5.85</v>
      </c>
    </row>
    <row r="200" customFormat="false" ht="12.8" hidden="false" customHeight="false" outlineLevel="0" collapsed="false">
      <c r="A200" s="0" t="n">
        <v>0.7413417556088</v>
      </c>
      <c r="B200" s="0" t="n">
        <v>0</v>
      </c>
      <c r="C200" s="0" t="n">
        <v>0.0606060606060606</v>
      </c>
      <c r="D200" s="0" t="n">
        <v>0.275862068965517</v>
      </c>
      <c r="E200" s="0" t="n">
        <v>0.222222222222222</v>
      </c>
      <c r="F200" s="0" t="n">
        <v>0.407407407407407</v>
      </c>
      <c r="G200" s="0" t="n">
        <v>0.1</v>
      </c>
      <c r="H200" s="0" t="n">
        <v>0</v>
      </c>
      <c r="I200" s="0" t="n">
        <v>0.5</v>
      </c>
      <c r="J200" s="0" t="n">
        <v>0.770990282379157</v>
      </c>
      <c r="K200" s="0" t="n">
        <v>0.0227164671418603</v>
      </c>
      <c r="L200" s="0" t="n">
        <v>0.25</v>
      </c>
      <c r="M200" s="0" t="n">
        <v>0.125</v>
      </c>
      <c r="N200" s="0" t="n">
        <v>0.5</v>
      </c>
      <c r="O200" s="0" t="n">
        <v>0.125</v>
      </c>
      <c r="P200" s="0" t="n">
        <v>2.26310647591569E-010</v>
      </c>
      <c r="Q200" s="0" t="n">
        <v>0.543324594959678</v>
      </c>
      <c r="R200" s="0" t="n">
        <v>0</v>
      </c>
      <c r="S200" s="0" t="n">
        <v>0.267604361656988</v>
      </c>
      <c r="T200" s="0" t="n">
        <v>0.102335020665857</v>
      </c>
      <c r="U200" s="0" t="n">
        <v>0.310851591904308</v>
      </c>
      <c r="V200" s="0" t="n">
        <v>0.383959097307924</v>
      </c>
      <c r="W200" s="0" t="n">
        <v>0.0771024364395349</v>
      </c>
      <c r="X200" s="0" t="n">
        <v>0.218502907555777</v>
      </c>
      <c r="Y200" s="0" t="n">
        <v>0.648231056236741</v>
      </c>
      <c r="Z200" s="0" t="n">
        <v>0</v>
      </c>
      <c r="AA200" s="0" t="n">
        <v>0</v>
      </c>
      <c r="AB200" s="0" t="n">
        <v>0.432707841820925</v>
      </c>
      <c r="AC200" s="0" t="n">
        <v>0.735585709143387</v>
      </c>
      <c r="AD200" s="0" t="n">
        <v>0</v>
      </c>
      <c r="AE200" s="0" t="n">
        <v>0.343565345298888</v>
      </c>
      <c r="AF200" s="0" t="n">
        <v>0.0769230769230769</v>
      </c>
      <c r="AG200" s="0" t="n">
        <v>0</v>
      </c>
      <c r="AH200" s="0" t="n">
        <v>0.166666666666667</v>
      </c>
      <c r="AI200" s="0" t="n">
        <v>0</v>
      </c>
      <c r="AJ200" s="0" t="n">
        <v>0</v>
      </c>
      <c r="AK200" s="0" t="n">
        <v>0</v>
      </c>
      <c r="AL200" s="0" t="n">
        <v>0.583333333333333</v>
      </c>
      <c r="AM200" s="0" t="n">
        <v>0.25</v>
      </c>
      <c r="AN200" s="0" t="n">
        <v>0</v>
      </c>
      <c r="AO200" s="0" t="n">
        <v>0.181818181818182</v>
      </c>
      <c r="AP200" s="0" t="n">
        <v>0</v>
      </c>
      <c r="AQ200" s="0" t="n">
        <v>0.5</v>
      </c>
      <c r="AR200" s="0" t="n">
        <v>0.4</v>
      </c>
      <c r="AS200" s="0" t="n">
        <v>0</v>
      </c>
      <c r="AT200" s="0" t="n">
        <v>0</v>
      </c>
      <c r="AU200" s="0" t="n">
        <v>0</v>
      </c>
      <c r="AV200" s="0" t="n">
        <v>0</v>
      </c>
      <c r="AW200" s="0" t="n">
        <v>0</v>
      </c>
      <c r="AX200" s="0" t="n">
        <v>1</v>
      </c>
      <c r="AY200" s="0" t="n">
        <v>0</v>
      </c>
      <c r="AZ200" s="0" t="n">
        <v>0</v>
      </c>
      <c r="BA200" s="0" t="n">
        <v>0.25</v>
      </c>
      <c r="BB200" s="0" t="n">
        <v>0.679795839753467</v>
      </c>
      <c r="BC200" s="0" t="n">
        <v>0.402449392389546</v>
      </c>
      <c r="BD200" s="0" t="n">
        <v>0.242311334719528</v>
      </c>
      <c r="BE200" s="0" t="n">
        <v>0.321095807321743</v>
      </c>
      <c r="BF200" s="0" t="n">
        <v>0.132528329458912</v>
      </c>
      <c r="BG200" s="0" t="n">
        <v>0.253720863918803</v>
      </c>
      <c r="BH200" s="0" t="n">
        <v>0.0785381147840261</v>
      </c>
      <c r="BI200" s="0" t="n">
        <v>0.0961022577382683</v>
      </c>
      <c r="BJ200" s="0" t="n">
        <v>0.123230083887574</v>
      </c>
      <c r="BK200" s="0" t="n">
        <v>0.278518849115158</v>
      </c>
      <c r="BL200" s="0" t="n">
        <v>0.346017365325125</v>
      </c>
      <c r="BM200" s="0" t="n">
        <v>0.436700683814455</v>
      </c>
      <c r="BN200" s="0" t="n">
        <v>0.411141261519369</v>
      </c>
      <c r="BO200" s="0" t="n">
        <v>0.18454262984135</v>
      </c>
      <c r="BP200" s="0" t="n">
        <v>0.319071531139388</v>
      </c>
      <c r="BQ200" s="0" t="n">
        <v>0.25</v>
      </c>
      <c r="BR200" s="0" t="n">
        <v>0.16</v>
      </c>
      <c r="BS200" s="0" t="n">
        <v>0.4</v>
      </c>
      <c r="BT200" s="0" t="n">
        <v>0.2</v>
      </c>
      <c r="BU200" s="0" t="n">
        <v>0.0263157894736842</v>
      </c>
      <c r="BV200" s="0" t="n">
        <v>0</v>
      </c>
      <c r="BW200" s="0" t="n">
        <v>0.208461189007502</v>
      </c>
      <c r="BX200" s="0" t="n">
        <v>0.0644632810122831</v>
      </c>
      <c r="BY200" s="0" t="n">
        <v>0.683110149616733</v>
      </c>
      <c r="BZ200" s="0" t="n">
        <v>0.125</v>
      </c>
      <c r="CA200" s="0" t="n">
        <v>0.0663276272444333</v>
      </c>
      <c r="CB200" s="0" t="n">
        <v>0.000250438016340768</v>
      </c>
      <c r="CC200" s="0" t="n">
        <v>4.49</v>
      </c>
    </row>
    <row r="201" customFormat="false" ht="12.8" hidden="false" customHeight="false" outlineLevel="0" collapsed="false">
      <c r="A201" s="0" t="n">
        <v>0.673437159660205</v>
      </c>
      <c r="B201" s="0" t="n">
        <v>0</v>
      </c>
      <c r="C201" s="0" t="n">
        <v>0.0606060606060606</v>
      </c>
      <c r="D201" s="0" t="n">
        <v>0.344827586206896</v>
      </c>
      <c r="E201" s="0" t="n">
        <v>0</v>
      </c>
      <c r="F201" s="0" t="n">
        <v>0.444444444444444</v>
      </c>
      <c r="G201" s="0" t="n">
        <v>0.2</v>
      </c>
      <c r="H201" s="0" t="n">
        <v>0</v>
      </c>
      <c r="I201" s="0" t="n">
        <v>0.666666666666667</v>
      </c>
      <c r="J201" s="0" t="n">
        <v>0.742379747209043</v>
      </c>
      <c r="K201" s="0" t="n">
        <v>0.0116678453502306</v>
      </c>
      <c r="L201" s="0" t="n">
        <v>0.375</v>
      </c>
      <c r="M201" s="0" t="n">
        <v>0.125</v>
      </c>
      <c r="N201" s="0" t="n">
        <v>0.5</v>
      </c>
      <c r="O201" s="0" t="n">
        <v>0.375</v>
      </c>
      <c r="P201" s="0" t="n">
        <v>3.6535330445718E-010</v>
      </c>
      <c r="Q201" s="0" t="n">
        <v>0.823513586784745</v>
      </c>
      <c r="R201" s="0" t="n">
        <v>0</v>
      </c>
      <c r="S201" s="0" t="n">
        <v>0.359427756972447</v>
      </c>
      <c r="T201" s="0" t="n">
        <v>0</v>
      </c>
      <c r="U201" s="0" t="n">
        <v>0</v>
      </c>
      <c r="V201" s="0" t="n">
        <v>0</v>
      </c>
      <c r="W201" s="0" t="n">
        <v>0.457541650028723</v>
      </c>
      <c r="X201" s="0" t="n">
        <v>0.453349824518261</v>
      </c>
      <c r="Y201" s="0" t="n">
        <v>0.393139903758972</v>
      </c>
      <c r="Z201" s="0" t="n">
        <v>0</v>
      </c>
      <c r="AA201" s="0" t="n">
        <v>0</v>
      </c>
      <c r="AB201" s="0" t="n">
        <v>0.432707841820925</v>
      </c>
      <c r="AC201" s="0" t="n">
        <v>0.78397662421732</v>
      </c>
      <c r="AD201" s="0" t="n">
        <v>0</v>
      </c>
      <c r="AE201" s="0" t="n">
        <v>0.476429811278305</v>
      </c>
      <c r="AF201" s="0" t="n">
        <v>0.0769230769230769</v>
      </c>
      <c r="AG201" s="0" t="n">
        <v>0</v>
      </c>
      <c r="AH201" s="0" t="n">
        <v>0.5</v>
      </c>
      <c r="AI201" s="0" t="n">
        <v>0</v>
      </c>
      <c r="AJ201" s="0" t="n">
        <v>0</v>
      </c>
      <c r="AK201" s="0" t="n">
        <v>0</v>
      </c>
      <c r="AL201" s="0" t="n">
        <v>0.333333333333333</v>
      </c>
      <c r="AM201" s="0" t="n">
        <v>0.5</v>
      </c>
      <c r="AN201" s="0" t="n">
        <v>0</v>
      </c>
      <c r="AO201" s="0" t="n">
        <v>0.181818181818182</v>
      </c>
      <c r="AP201" s="0" t="n">
        <v>0.2</v>
      </c>
      <c r="AQ201" s="0" t="n">
        <v>0</v>
      </c>
      <c r="AR201" s="0" t="n">
        <v>0.6</v>
      </c>
      <c r="AS201" s="0" t="n">
        <v>0</v>
      </c>
      <c r="AT201" s="0" t="n">
        <v>0</v>
      </c>
      <c r="AU201" s="0" t="n">
        <v>0</v>
      </c>
      <c r="AV201" s="0" t="n">
        <v>0</v>
      </c>
      <c r="AW201" s="0" t="n">
        <v>0</v>
      </c>
      <c r="AX201" s="0" t="n">
        <v>0</v>
      </c>
      <c r="AY201" s="0" t="n">
        <v>0</v>
      </c>
      <c r="AZ201" s="0" t="n">
        <v>0</v>
      </c>
      <c r="BA201" s="0" t="n">
        <v>0.0555555555555556</v>
      </c>
      <c r="BB201" s="0" t="n">
        <v>0.953654661016949</v>
      </c>
      <c r="BC201" s="0" t="n">
        <v>0.402449441613562</v>
      </c>
      <c r="BD201" s="0" t="n">
        <v>0.29290938279734</v>
      </c>
      <c r="BE201" s="0" t="n">
        <v>0.165025095237603</v>
      </c>
      <c r="BF201" s="0" t="n">
        <v>0.101352736587197</v>
      </c>
      <c r="BG201" s="0" t="n">
        <v>0.0823677919361323</v>
      </c>
      <c r="BH201" s="0" t="n">
        <v>0.054125445092151</v>
      </c>
      <c r="BI201" s="0" t="n">
        <v>0.0474335751648365</v>
      </c>
      <c r="BJ201" s="0" t="n">
        <v>0.0549646417307032</v>
      </c>
      <c r="BK201" s="0" t="n">
        <v>0.0602002343063479</v>
      </c>
      <c r="BL201" s="0" t="n">
        <v>0</v>
      </c>
      <c r="BM201" s="0" t="n">
        <v>0.33171425595858</v>
      </c>
      <c r="BN201" s="0" t="n">
        <v>0.284363674310427</v>
      </c>
      <c r="BO201" s="0" t="n">
        <v>0</v>
      </c>
      <c r="BP201" s="0" t="n">
        <v>0.178326470139886</v>
      </c>
      <c r="BQ201" s="0" t="n">
        <v>0.25</v>
      </c>
      <c r="BR201" s="0" t="n">
        <v>0.36</v>
      </c>
      <c r="BS201" s="0" t="n">
        <v>0.4</v>
      </c>
      <c r="BT201" s="0" t="n">
        <v>0.0666666666666667</v>
      </c>
      <c r="BU201" s="0" t="n">
        <v>0</v>
      </c>
      <c r="BV201" s="0" t="n">
        <v>0</v>
      </c>
      <c r="BW201" s="0" t="n">
        <v>0.131958974395919</v>
      </c>
      <c r="BX201" s="0" t="n">
        <v>0.0400254104070705</v>
      </c>
      <c r="BY201" s="0" t="n">
        <v>0.548697997027684</v>
      </c>
      <c r="BZ201" s="0" t="n">
        <v>0.125</v>
      </c>
      <c r="CA201" s="0" t="n">
        <v>0.0353554380081874</v>
      </c>
      <c r="CB201" s="0" t="n">
        <v>0.000107330578431758</v>
      </c>
      <c r="CC201" s="0" t="n">
        <v>6.09</v>
      </c>
    </row>
    <row r="202" customFormat="false" ht="12.8" hidden="false" customHeight="false" outlineLevel="0" collapsed="false">
      <c r="A202" s="0" t="n">
        <v>0.619037246787193</v>
      </c>
      <c r="B202" s="0" t="n">
        <v>0</v>
      </c>
      <c r="C202" s="0" t="n">
        <v>0.121212121212121</v>
      </c>
      <c r="D202" s="0" t="n">
        <v>0.241379310344828</v>
      </c>
      <c r="E202" s="0" t="n">
        <v>0</v>
      </c>
      <c r="F202" s="0" t="n">
        <v>0.444444444444444</v>
      </c>
      <c r="G202" s="0" t="n">
        <v>0.2</v>
      </c>
      <c r="H202" s="0" t="n">
        <v>0</v>
      </c>
      <c r="I202" s="0" t="n">
        <v>0.533333333333333</v>
      </c>
      <c r="J202" s="0" t="n">
        <v>0.72535361957396</v>
      </c>
      <c r="K202" s="0" t="n">
        <v>0.00682370935975616</v>
      </c>
      <c r="L202" s="0" t="n">
        <v>0.25</v>
      </c>
      <c r="M202" s="0" t="n">
        <v>0.125</v>
      </c>
      <c r="N202" s="0" t="n">
        <v>0.5</v>
      </c>
      <c r="O202" s="0" t="n">
        <v>0.25</v>
      </c>
      <c r="P202" s="0" t="n">
        <v>4.09312926651226E-010</v>
      </c>
      <c r="Q202" s="0" t="n">
        <v>0.539043592362904</v>
      </c>
      <c r="R202" s="0" t="n">
        <v>0.0931888335214788</v>
      </c>
      <c r="S202" s="0" t="n">
        <v>0.358258621084574</v>
      </c>
      <c r="T202" s="0" t="n">
        <v>0.0746963636144909</v>
      </c>
      <c r="U202" s="0" t="n">
        <v>0.317981394261751</v>
      </c>
      <c r="V202" s="0" t="n">
        <v>0.306179421609289</v>
      </c>
      <c r="W202" s="0" t="n">
        <v>0.109993434238862</v>
      </c>
      <c r="X202" s="0" t="n">
        <v>0.285934437501788</v>
      </c>
      <c r="Y202" s="0" t="n">
        <v>0.528943093456283</v>
      </c>
      <c r="Z202" s="0" t="n">
        <v>0</v>
      </c>
      <c r="AA202" s="0" t="n">
        <v>0.0985570052699022</v>
      </c>
      <c r="AB202" s="0" t="n">
        <v>0.432707841820925</v>
      </c>
      <c r="AC202" s="0" t="n">
        <v>0.78397662421732</v>
      </c>
      <c r="AD202" s="0" t="n">
        <v>0</v>
      </c>
      <c r="AE202" s="0" t="n">
        <v>0.476429811278305</v>
      </c>
      <c r="AF202" s="0" t="n">
        <v>0.0769230769230769</v>
      </c>
      <c r="AG202" s="0" t="n">
        <v>0</v>
      </c>
      <c r="AH202" s="0" t="n">
        <v>0.222222222222222</v>
      </c>
      <c r="AI202" s="0" t="n">
        <v>0</v>
      </c>
      <c r="AJ202" s="0" t="n">
        <v>0</v>
      </c>
      <c r="AK202" s="0" t="n">
        <v>0</v>
      </c>
      <c r="AL202" s="0" t="n">
        <v>0.583333333333333</v>
      </c>
      <c r="AM202" s="0" t="n">
        <v>0.25</v>
      </c>
      <c r="AN202" s="0" t="n">
        <v>0</v>
      </c>
      <c r="AO202" s="0" t="n">
        <v>0.181818181818182</v>
      </c>
      <c r="AP202" s="0" t="n">
        <v>0.2</v>
      </c>
      <c r="AQ202" s="0" t="n">
        <v>0</v>
      </c>
      <c r="AR202" s="0" t="n">
        <v>0.6</v>
      </c>
      <c r="AS202" s="0" t="n">
        <v>0</v>
      </c>
      <c r="AT202" s="0" t="n">
        <v>0</v>
      </c>
      <c r="AU202" s="0" t="n">
        <v>0</v>
      </c>
      <c r="AV202" s="0" t="n">
        <v>0.166666666666667</v>
      </c>
      <c r="AW202" s="0" t="n">
        <v>0</v>
      </c>
      <c r="AX202" s="0" t="n">
        <v>0</v>
      </c>
      <c r="AY202" s="0" t="n">
        <v>0</v>
      </c>
      <c r="AZ202" s="0" t="n">
        <v>0</v>
      </c>
      <c r="BA202" s="0" t="n">
        <v>0.235294117647059</v>
      </c>
      <c r="BB202" s="0" t="n">
        <v>0.669279661016949</v>
      </c>
      <c r="BC202" s="0" t="n">
        <v>0.402449439376107</v>
      </c>
      <c r="BD202" s="0" t="n">
        <v>0.255896850289064</v>
      </c>
      <c r="BE202" s="0" t="n">
        <v>0.139448464516959</v>
      </c>
      <c r="BF202" s="0" t="n">
        <v>0.122116521469105</v>
      </c>
      <c r="BG202" s="0" t="n">
        <v>0.100585267341199</v>
      </c>
      <c r="BH202" s="0" t="n">
        <v>0.0769627794099708</v>
      </c>
      <c r="BI202" s="0" t="n">
        <v>0.0744410915066957</v>
      </c>
      <c r="BJ202" s="0" t="n">
        <v>0.0694792991245751</v>
      </c>
      <c r="BK202" s="0" t="n">
        <v>0.113377930303111</v>
      </c>
      <c r="BL202" s="0" t="n">
        <v>0</v>
      </c>
      <c r="BM202" s="0" t="n">
        <v>0.16585712797929</v>
      </c>
      <c r="BN202" s="0" t="n">
        <v>0.231744805700779</v>
      </c>
      <c r="BO202" s="0" t="n">
        <v>0</v>
      </c>
      <c r="BP202" s="0" t="n">
        <v>0.0805065055003881</v>
      </c>
      <c r="BQ202" s="0" t="n">
        <v>0.25</v>
      </c>
      <c r="BR202" s="0" t="n">
        <v>0.24</v>
      </c>
      <c r="BS202" s="0" t="n">
        <v>0.3</v>
      </c>
      <c r="BT202" s="0" t="n">
        <v>0.133333333333333</v>
      </c>
      <c r="BU202" s="0" t="n">
        <v>0</v>
      </c>
      <c r="BV202" s="0" t="n">
        <v>0</v>
      </c>
      <c r="BW202" s="0" t="n">
        <v>0.152324561039861</v>
      </c>
      <c r="BX202" s="0" t="n">
        <v>0.0565578881086126</v>
      </c>
      <c r="BY202" s="0" t="n">
        <v>0.625572543057241</v>
      </c>
      <c r="BZ202" s="0" t="n">
        <v>0.125</v>
      </c>
      <c r="CA202" s="0" t="n">
        <v>0.0952951084331732</v>
      </c>
      <c r="CB202" s="0" t="n">
        <v>0.000107330578431758</v>
      </c>
      <c r="CC202" s="0" t="n">
        <v>6</v>
      </c>
    </row>
    <row r="203" customFormat="false" ht="12.8" hidden="false" customHeight="false" outlineLevel="0" collapsed="false">
      <c r="A203" s="0" t="n">
        <v>0.70469396645611</v>
      </c>
      <c r="B203" s="0" t="n">
        <v>0</v>
      </c>
      <c r="C203" s="0" t="n">
        <v>0.121212121212121</v>
      </c>
      <c r="D203" s="0" t="n">
        <v>0.206896551724138</v>
      </c>
      <c r="E203" s="0" t="n">
        <v>0</v>
      </c>
      <c r="F203" s="0" t="n">
        <v>0.444444444444444</v>
      </c>
      <c r="G203" s="0" t="n">
        <v>0.2</v>
      </c>
      <c r="H203" s="0" t="n">
        <v>0</v>
      </c>
      <c r="I203" s="0" t="n">
        <v>0.533333333333333</v>
      </c>
      <c r="J203" s="0" t="n">
        <v>0.764364296413261</v>
      </c>
      <c r="K203" s="0" t="n">
        <v>0.0198331926149283</v>
      </c>
      <c r="L203" s="0" t="n">
        <v>0.25</v>
      </c>
      <c r="M203" s="0" t="n">
        <v>0.125</v>
      </c>
      <c r="N203" s="0" t="n">
        <v>0.5</v>
      </c>
      <c r="O203" s="0" t="n">
        <v>0.25</v>
      </c>
      <c r="P203" s="0" t="n">
        <v>5.6756756654979E-010</v>
      </c>
      <c r="Q203" s="0" t="n">
        <v>0.41376445947948</v>
      </c>
      <c r="R203" s="0" t="n">
        <v>0.0466650787832909</v>
      </c>
      <c r="S203" s="0" t="n">
        <v>0.363781135430216</v>
      </c>
      <c r="T203" s="0" t="n">
        <v>0.101648187751949</v>
      </c>
      <c r="U203" s="0" t="n">
        <v>0.346328747814765</v>
      </c>
      <c r="V203" s="0" t="n">
        <v>0.35594289142115</v>
      </c>
      <c r="W203" s="0" t="n">
        <v>0.109993434238862</v>
      </c>
      <c r="X203" s="0" t="n">
        <v>0.285934437501788</v>
      </c>
      <c r="Y203" s="0" t="n">
        <v>0.528943093456283</v>
      </c>
      <c r="Z203" s="0" t="n">
        <v>0</v>
      </c>
      <c r="AA203" s="0" t="n">
        <v>0</v>
      </c>
      <c r="AB203" s="0" t="n">
        <v>0.432707841820925</v>
      </c>
      <c r="AC203" s="0" t="n">
        <v>0.735585709143387</v>
      </c>
      <c r="AD203" s="0" t="n">
        <v>0.345117173417508</v>
      </c>
      <c r="AE203" s="0" t="n">
        <v>0.343565345298888</v>
      </c>
      <c r="AF203" s="0" t="n">
        <v>0.0769230769230769</v>
      </c>
      <c r="AG203" s="0" t="n">
        <v>0</v>
      </c>
      <c r="AH203" s="0" t="n">
        <v>0.222222222222222</v>
      </c>
      <c r="AI203" s="0" t="n">
        <v>0</v>
      </c>
      <c r="AJ203" s="0" t="n">
        <v>0</v>
      </c>
      <c r="AK203" s="0" t="n">
        <v>0</v>
      </c>
      <c r="AL203" s="0" t="n">
        <v>0.583333333333333</v>
      </c>
      <c r="AM203" s="0" t="n">
        <v>0.25</v>
      </c>
      <c r="AN203" s="0" t="n">
        <v>0.333333333333333</v>
      </c>
      <c r="AO203" s="0" t="n">
        <v>0.181818181818182</v>
      </c>
      <c r="AP203" s="0" t="n">
        <v>0</v>
      </c>
      <c r="AQ203" s="0" t="n">
        <v>0</v>
      </c>
      <c r="AR203" s="0" t="n">
        <v>0.6</v>
      </c>
      <c r="AS203" s="0" t="n">
        <v>0.5</v>
      </c>
      <c r="AT203" s="0" t="n">
        <v>0</v>
      </c>
      <c r="AU203" s="0" t="n">
        <v>0</v>
      </c>
      <c r="AV203" s="0" t="n">
        <v>0.0833333333333333</v>
      </c>
      <c r="AW203" s="0" t="n">
        <v>0</v>
      </c>
      <c r="AX203" s="0" t="n">
        <v>0</v>
      </c>
      <c r="AY203" s="0" t="n">
        <v>0</v>
      </c>
      <c r="AZ203" s="0" t="n">
        <v>0</v>
      </c>
      <c r="BA203" s="0" t="n">
        <v>0.277777777777778</v>
      </c>
      <c r="BB203" s="0" t="n">
        <v>0.557733050847458</v>
      </c>
      <c r="BC203" s="0" t="n">
        <v>0.402449458114795</v>
      </c>
      <c r="BD203" s="0" t="n">
        <v>0.304636692725753</v>
      </c>
      <c r="BE203" s="0" t="n">
        <v>0.1675467075925</v>
      </c>
      <c r="BF203" s="0" t="n">
        <v>0.200762279972909</v>
      </c>
      <c r="BG203" s="0" t="n">
        <v>0.164832091532993</v>
      </c>
      <c r="BH203" s="0" t="n">
        <v>0.251227958598849</v>
      </c>
      <c r="BI203" s="0" t="n">
        <v>0.253584179734041</v>
      </c>
      <c r="BJ203" s="0" t="n">
        <v>0.130787898184481</v>
      </c>
      <c r="BK203" s="0" t="n">
        <v>0.198044565892017</v>
      </c>
      <c r="BL203" s="0" t="n">
        <v>0</v>
      </c>
      <c r="BM203" s="0" t="n">
        <v>0.16585712797929</v>
      </c>
      <c r="BN203" s="0" t="n">
        <v>0.21731094071137</v>
      </c>
      <c r="BO203" s="0" t="n">
        <v>0</v>
      </c>
      <c r="BP203" s="0" t="n">
        <v>0.0805065055003881</v>
      </c>
      <c r="BQ203" s="0" t="n">
        <v>0.25</v>
      </c>
      <c r="BR203" s="0" t="n">
        <v>0.2</v>
      </c>
      <c r="BS203" s="0" t="n">
        <v>0.4</v>
      </c>
      <c r="BT203" s="0" t="n">
        <v>0.2</v>
      </c>
      <c r="BU203" s="0" t="n">
        <v>0</v>
      </c>
      <c r="BV203" s="0" t="n">
        <v>0</v>
      </c>
      <c r="BW203" s="0" t="n">
        <v>0.213235056713172</v>
      </c>
      <c r="BX203" s="0" t="n">
        <v>0.100219629448267</v>
      </c>
      <c r="BY203" s="0" t="n">
        <v>0.396834025952076</v>
      </c>
      <c r="BZ203" s="0" t="n">
        <v>0.0833333333333333</v>
      </c>
      <c r="CA203" s="0" t="n">
        <v>0.10931999228256</v>
      </c>
      <c r="CB203" s="0" t="n">
        <v>0.000107330578431758</v>
      </c>
      <c r="CC203" s="0" t="n">
        <v>7.44</v>
      </c>
    </row>
    <row r="204" customFormat="false" ht="12.8" hidden="false" customHeight="false" outlineLevel="0" collapsed="false">
      <c r="A204" s="0" t="n">
        <v>0.727074711391854</v>
      </c>
      <c r="B204" s="0" t="n">
        <v>0</v>
      </c>
      <c r="C204" s="0" t="n">
        <v>0.0606060606060606</v>
      </c>
      <c r="D204" s="0" t="n">
        <v>0.413793103448276</v>
      </c>
      <c r="E204" s="0" t="n">
        <v>0.444444444444444</v>
      </c>
      <c r="F204" s="0" t="n">
        <v>0.444444444444444</v>
      </c>
      <c r="G204" s="0" t="n">
        <v>0.2</v>
      </c>
      <c r="H204" s="0" t="n">
        <v>0</v>
      </c>
      <c r="I204" s="0" t="n">
        <v>0.533333333333333</v>
      </c>
      <c r="J204" s="0" t="n">
        <v>0.702063057545729</v>
      </c>
      <c r="K204" s="0" t="n">
        <v>0.00228900180315987</v>
      </c>
      <c r="L204" s="0" t="n">
        <v>0.375</v>
      </c>
      <c r="M204" s="0" t="n">
        <v>0.125</v>
      </c>
      <c r="N204" s="0" t="n">
        <v>0.5</v>
      </c>
      <c r="O204" s="0" t="n">
        <v>0.375</v>
      </c>
      <c r="P204" s="0" t="n">
        <v>4.43178117082194E-010</v>
      </c>
      <c r="Q204" s="0" t="n">
        <v>0.718629671838482</v>
      </c>
      <c r="R204" s="0" t="n">
        <v>0</v>
      </c>
      <c r="S204" s="0" t="n">
        <v>0.364196840654068</v>
      </c>
      <c r="T204" s="0" t="n">
        <v>0.0396294805391853</v>
      </c>
      <c r="U204" s="0" t="n">
        <v>0.352782209466742</v>
      </c>
      <c r="V204" s="0" t="n">
        <v>0.277983644508808</v>
      </c>
      <c r="W204" s="0" t="n">
        <v>0.39845169864176</v>
      </c>
      <c r="X204" s="0" t="n">
        <v>0.428796488389089</v>
      </c>
      <c r="Y204" s="0" t="n">
        <v>0.545333677869125</v>
      </c>
      <c r="Z204" s="0" t="n">
        <v>0</v>
      </c>
      <c r="AA204" s="0" t="n">
        <v>0</v>
      </c>
      <c r="AB204" s="0" t="n">
        <v>0.432707841820925</v>
      </c>
      <c r="AC204" s="0" t="n">
        <v>0.735585709143387</v>
      </c>
      <c r="AD204" s="0" t="n">
        <v>0.345117173417508</v>
      </c>
      <c r="AE204" s="0" t="n">
        <v>0.343565345298888</v>
      </c>
      <c r="AF204" s="0" t="n">
        <v>0.384615384615385</v>
      </c>
      <c r="AG204" s="0" t="n">
        <v>0</v>
      </c>
      <c r="AH204" s="0" t="n">
        <v>0.222222222222222</v>
      </c>
      <c r="AI204" s="0" t="n">
        <v>0</v>
      </c>
      <c r="AJ204" s="0" t="n">
        <v>0</v>
      </c>
      <c r="AK204" s="0" t="n">
        <v>0</v>
      </c>
      <c r="AL204" s="0" t="n">
        <v>0.583333333333333</v>
      </c>
      <c r="AM204" s="0" t="n">
        <v>0.25</v>
      </c>
      <c r="AN204" s="0" t="n">
        <v>0</v>
      </c>
      <c r="AO204" s="0" t="n">
        <v>0.181818181818182</v>
      </c>
      <c r="AP204" s="0" t="n">
        <v>0</v>
      </c>
      <c r="AQ204" s="0" t="n">
        <v>0</v>
      </c>
      <c r="AR204" s="0" t="n">
        <v>0.6</v>
      </c>
      <c r="AS204" s="0" t="n">
        <v>0.5</v>
      </c>
      <c r="AT204" s="0" t="n">
        <v>0</v>
      </c>
      <c r="AU204" s="0" t="n">
        <v>0</v>
      </c>
      <c r="AV204" s="0" t="n">
        <v>0</v>
      </c>
      <c r="AW204" s="0" t="n">
        <v>0</v>
      </c>
      <c r="AX204" s="0" t="n">
        <v>0</v>
      </c>
      <c r="AY204" s="0" t="n">
        <v>0</v>
      </c>
      <c r="AZ204" s="0" t="n">
        <v>0</v>
      </c>
      <c r="BA204" s="0" t="n">
        <v>0.35</v>
      </c>
      <c r="BB204" s="0" t="n">
        <v>0.851694915254237</v>
      </c>
      <c r="BC204" s="0" t="n">
        <v>0.402449451122747</v>
      </c>
      <c r="BD204" s="0" t="n">
        <v>0.319525929982071</v>
      </c>
      <c r="BE204" s="0" t="n">
        <v>0.2792752488509</v>
      </c>
      <c r="BF204" s="0" t="n">
        <v>0.180050451025194</v>
      </c>
      <c r="BG204" s="0" t="n">
        <v>0.22384662871207</v>
      </c>
      <c r="BH204" s="0" t="n">
        <v>0.0927682712957278</v>
      </c>
      <c r="BI204" s="0" t="n">
        <v>0.122016143758275</v>
      </c>
      <c r="BJ204" s="0" t="n">
        <v>0.113218960596245</v>
      </c>
      <c r="BK204" s="0" t="n">
        <v>0.206533750923117</v>
      </c>
      <c r="BL204" s="0" t="n">
        <v>0</v>
      </c>
      <c r="BM204" s="0" t="n">
        <v>0.310102051443364</v>
      </c>
      <c r="BN204" s="0" t="n">
        <v>0.293590337743824</v>
      </c>
      <c r="BO204" s="0" t="n">
        <v>0</v>
      </c>
      <c r="BP204" s="0" t="n">
        <v>0.282452000421855</v>
      </c>
      <c r="BQ204" s="0" t="n">
        <v>0.25</v>
      </c>
      <c r="BR204" s="0" t="n">
        <v>0.16</v>
      </c>
      <c r="BS204" s="0" t="n">
        <v>0.5</v>
      </c>
      <c r="BT204" s="0" t="n">
        <v>0.133333333333333</v>
      </c>
      <c r="BU204" s="0" t="n">
        <v>0.105263157894737</v>
      </c>
      <c r="BV204" s="0" t="n">
        <v>0</v>
      </c>
      <c r="BW204" s="0" t="n">
        <v>0.231844171604675</v>
      </c>
      <c r="BX204" s="0" t="n">
        <v>0.0529974617009844</v>
      </c>
      <c r="BY204" s="0" t="n">
        <v>0.413286002515608</v>
      </c>
      <c r="BZ204" s="0" t="n">
        <v>0.0833333333333333</v>
      </c>
      <c r="CA204" s="0" t="n">
        <v>0.108889228509497</v>
      </c>
      <c r="CB204" s="0" t="n">
        <v>0.000107330578431758</v>
      </c>
      <c r="CC204" s="0" t="n">
        <v>6.15</v>
      </c>
    </row>
    <row r="205" customFormat="false" ht="12.8" hidden="false" customHeight="false" outlineLevel="0" collapsed="false">
      <c r="A205" s="0" t="n">
        <v>0.649695055543455</v>
      </c>
      <c r="B205" s="0" t="n">
        <v>0</v>
      </c>
      <c r="C205" s="0" t="n">
        <v>0.121212121212121</v>
      </c>
      <c r="D205" s="0" t="n">
        <v>0.241379310344828</v>
      </c>
      <c r="E205" s="0" t="n">
        <v>0</v>
      </c>
      <c r="F205" s="0" t="n">
        <v>0.444444444444444</v>
      </c>
      <c r="G205" s="0" t="n">
        <v>0.233333333333333</v>
      </c>
      <c r="H205" s="0" t="n">
        <v>0</v>
      </c>
      <c r="I205" s="0" t="n">
        <v>0.533333333333333</v>
      </c>
      <c r="J205" s="0" t="n">
        <v>0.747699720350926</v>
      </c>
      <c r="K205" s="0" t="n">
        <v>0.0134462623521294</v>
      </c>
      <c r="L205" s="0" t="n">
        <v>0.25</v>
      </c>
      <c r="M205" s="0" t="n">
        <v>0.125</v>
      </c>
      <c r="N205" s="0" t="n">
        <v>0.5</v>
      </c>
      <c r="O205" s="0" t="n">
        <v>0.25</v>
      </c>
      <c r="P205" s="0" t="n">
        <v>4.2624552186671E-010</v>
      </c>
      <c r="Q205" s="0" t="n">
        <v>0.538663419408376</v>
      </c>
      <c r="R205" s="0" t="n">
        <v>0.0930876676540979</v>
      </c>
      <c r="S205" s="0" t="n">
        <v>0.265278850162308</v>
      </c>
      <c r="T205" s="0" t="n">
        <v>0.0775720854995939</v>
      </c>
      <c r="U205" s="0" t="n">
        <v>0.301247099952012</v>
      </c>
      <c r="V205" s="0" t="n">
        <v>0.293875661438701</v>
      </c>
      <c r="W205" s="0" t="n">
        <v>0.11971937486301</v>
      </c>
      <c r="X205" s="0" t="n">
        <v>0.291617500603617</v>
      </c>
      <c r="Y205" s="0" t="n">
        <v>0.504084651973094</v>
      </c>
      <c r="Z205" s="0" t="n">
        <v>0</v>
      </c>
      <c r="AA205" s="0" t="n">
        <v>0.164261675449837</v>
      </c>
      <c r="AB205" s="0" t="n">
        <v>0.432707841820925</v>
      </c>
      <c r="AC205" s="0" t="n">
        <v>0.735585709143387</v>
      </c>
      <c r="AD205" s="0" t="n">
        <v>0</v>
      </c>
      <c r="AE205" s="0" t="n">
        <v>0.343565345298888</v>
      </c>
      <c r="AF205" s="0" t="n">
        <v>0.0769230769230769</v>
      </c>
      <c r="AG205" s="0" t="n">
        <v>0</v>
      </c>
      <c r="AH205" s="0" t="n">
        <v>0.222222222222222</v>
      </c>
      <c r="AI205" s="0" t="n">
        <v>0</v>
      </c>
      <c r="AJ205" s="0" t="n">
        <v>0</v>
      </c>
      <c r="AK205" s="0" t="n">
        <v>0</v>
      </c>
      <c r="AL205" s="0" t="n">
        <v>0.583333333333333</v>
      </c>
      <c r="AM205" s="0" t="n">
        <v>0.25</v>
      </c>
      <c r="AN205" s="0" t="n">
        <v>0</v>
      </c>
      <c r="AO205" s="0" t="n">
        <v>0.181818181818182</v>
      </c>
      <c r="AP205" s="0" t="n">
        <v>0</v>
      </c>
      <c r="AQ205" s="0" t="n">
        <v>0</v>
      </c>
      <c r="AR205" s="0" t="n">
        <v>0.6</v>
      </c>
      <c r="AS205" s="0" t="n">
        <v>0</v>
      </c>
      <c r="AT205" s="0" t="n">
        <v>0</v>
      </c>
      <c r="AU205" s="0" t="n">
        <v>0</v>
      </c>
      <c r="AV205" s="0" t="n">
        <v>0.166666666666667</v>
      </c>
      <c r="AW205" s="0" t="n">
        <v>0</v>
      </c>
      <c r="AX205" s="0" t="n">
        <v>1</v>
      </c>
      <c r="AY205" s="0" t="n">
        <v>0</v>
      </c>
      <c r="AZ205" s="0" t="n">
        <v>0</v>
      </c>
      <c r="BA205" s="0" t="n">
        <v>0.235294117647059</v>
      </c>
      <c r="BB205" s="0" t="n">
        <v>0.669279661016949</v>
      </c>
      <c r="BC205" s="0" t="n">
        <v>0.402449449724337</v>
      </c>
      <c r="BD205" s="0" t="n">
        <v>0.239394935726282</v>
      </c>
      <c r="BE205" s="0" t="n">
        <v>0.269488570050068</v>
      </c>
      <c r="BF205" s="0" t="n">
        <v>0.123807401707337</v>
      </c>
      <c r="BG205" s="0" t="n">
        <v>0.15367752047525</v>
      </c>
      <c r="BH205" s="0" t="n">
        <v>0.0769627794099708</v>
      </c>
      <c r="BI205" s="0" t="n">
        <v>0.0744410915066957</v>
      </c>
      <c r="BJ205" s="0" t="n">
        <v>0.0945891361080668</v>
      </c>
      <c r="BK205" s="0" t="n">
        <v>0.110056203642203</v>
      </c>
      <c r="BL205" s="0" t="n">
        <v>0</v>
      </c>
      <c r="BM205" s="0" t="n">
        <v>0.16585712797929</v>
      </c>
      <c r="BN205" s="0" t="n">
        <v>0.231744805700779</v>
      </c>
      <c r="BO205" s="0" t="n">
        <v>0</v>
      </c>
      <c r="BP205" s="0" t="n">
        <v>0.0805065055003881</v>
      </c>
      <c r="BQ205" s="0" t="n">
        <v>0.25</v>
      </c>
      <c r="BR205" s="0" t="n">
        <v>0.24</v>
      </c>
      <c r="BS205" s="0" t="n">
        <v>0.3</v>
      </c>
      <c r="BT205" s="0" t="n">
        <v>0.133333333333333</v>
      </c>
      <c r="BU205" s="0" t="n">
        <v>0</v>
      </c>
      <c r="BV205" s="0" t="n">
        <v>0</v>
      </c>
      <c r="BW205" s="0" t="n">
        <v>0.184031276756416</v>
      </c>
      <c r="BX205" s="0" t="n">
        <v>0.0939678100077391</v>
      </c>
      <c r="BY205" s="0" t="n">
        <v>0.675242829721084</v>
      </c>
      <c r="BZ205" s="0" t="n">
        <v>0.0833333333333333</v>
      </c>
      <c r="CA205" s="0" t="n">
        <v>0.0991435497170356</v>
      </c>
      <c r="CB205" s="0" t="n">
        <v>0.000250438016340768</v>
      </c>
      <c r="CC205" s="0" t="n">
        <v>6.36</v>
      </c>
    </row>
    <row r="206" customFormat="false" ht="12.8" hidden="false" customHeight="false" outlineLevel="0" collapsed="false">
      <c r="A206" s="0" t="n">
        <v>0.697342626878676</v>
      </c>
      <c r="B206" s="0" t="n">
        <v>0</v>
      </c>
      <c r="C206" s="0" t="n">
        <v>0.0606060606060606</v>
      </c>
      <c r="D206" s="0" t="n">
        <v>0.275862068965517</v>
      </c>
      <c r="E206" s="0" t="n">
        <v>0</v>
      </c>
      <c r="F206" s="0" t="n">
        <v>0.444444444444444</v>
      </c>
      <c r="G206" s="0" t="n">
        <v>0.166666666666667</v>
      </c>
      <c r="H206" s="0" t="n">
        <v>0</v>
      </c>
      <c r="I206" s="0" t="n">
        <v>0.533333333333333</v>
      </c>
      <c r="J206" s="0" t="n">
        <v>0.762147026053849</v>
      </c>
      <c r="K206" s="0" t="n">
        <v>0.0189120341957551</v>
      </c>
      <c r="L206" s="0" t="n">
        <v>0.25</v>
      </c>
      <c r="M206" s="0" t="n">
        <v>0.125</v>
      </c>
      <c r="N206" s="0" t="n">
        <v>0.5</v>
      </c>
      <c r="O206" s="0" t="n">
        <v>0.25</v>
      </c>
      <c r="P206" s="0" t="n">
        <v>2.61152718515738E-010</v>
      </c>
      <c r="Q206" s="0" t="n">
        <v>0.584260107133225</v>
      </c>
      <c r="R206" s="0" t="n">
        <v>0</v>
      </c>
      <c r="S206" s="0" t="n">
        <v>0.265241068130563</v>
      </c>
      <c r="T206" s="0" t="n">
        <v>0.0247684253369908</v>
      </c>
      <c r="U206" s="0" t="n">
        <v>0.278430724075326</v>
      </c>
      <c r="V206" s="0" t="n">
        <v>0.223731377606396</v>
      </c>
      <c r="W206" s="0" t="n">
        <v>0.186881508317888</v>
      </c>
      <c r="X206" s="0" t="n">
        <v>0.280818290057212</v>
      </c>
      <c r="Y206" s="0" t="n">
        <v>0.442575203023323</v>
      </c>
      <c r="Z206" s="0" t="n">
        <v>0</v>
      </c>
      <c r="AA206" s="0" t="n">
        <v>0</v>
      </c>
      <c r="AB206" s="0" t="n">
        <v>0.432707841820925</v>
      </c>
      <c r="AC206" s="0" t="n">
        <v>0.735585709143387</v>
      </c>
      <c r="AD206" s="0" t="n">
        <v>0</v>
      </c>
      <c r="AE206" s="0" t="n">
        <v>0.343565345298888</v>
      </c>
      <c r="AF206" s="0" t="n">
        <v>0.0769230769230769</v>
      </c>
      <c r="AG206" s="0" t="n">
        <v>0</v>
      </c>
      <c r="AH206" s="0" t="n">
        <v>0.277777777777778</v>
      </c>
      <c r="AI206" s="0" t="n">
        <v>0</v>
      </c>
      <c r="AJ206" s="0" t="n">
        <v>0</v>
      </c>
      <c r="AK206" s="0" t="n">
        <v>0</v>
      </c>
      <c r="AL206" s="0" t="n">
        <v>0.5</v>
      </c>
      <c r="AM206" s="0" t="n">
        <v>0.25</v>
      </c>
      <c r="AN206" s="0" t="n">
        <v>0</v>
      </c>
      <c r="AO206" s="0" t="n">
        <v>0.181818181818182</v>
      </c>
      <c r="AP206" s="0" t="n">
        <v>0</v>
      </c>
      <c r="AQ206" s="0" t="n">
        <v>0</v>
      </c>
      <c r="AR206" s="0" t="n">
        <v>0.6</v>
      </c>
      <c r="AS206" s="0" t="n">
        <v>0</v>
      </c>
      <c r="AT206" s="0" t="n">
        <v>0</v>
      </c>
      <c r="AU206" s="0" t="n">
        <v>0</v>
      </c>
      <c r="AV206" s="0" t="n">
        <v>0</v>
      </c>
      <c r="AW206" s="0" t="n">
        <v>0</v>
      </c>
      <c r="AX206" s="0" t="n">
        <v>1</v>
      </c>
      <c r="AY206" s="0" t="n">
        <v>0</v>
      </c>
      <c r="AZ206" s="0" t="n">
        <v>0</v>
      </c>
      <c r="BA206" s="0" t="n">
        <v>0.1875</v>
      </c>
      <c r="BB206" s="0" t="n">
        <v>0.811248073959938</v>
      </c>
      <c r="BC206" s="0" t="n">
        <v>0.40244941196728</v>
      </c>
      <c r="BD206" s="0" t="n">
        <v>0.195943740986259</v>
      </c>
      <c r="BE206" s="0" t="n">
        <v>0.242262523318826</v>
      </c>
      <c r="BF206" s="0" t="n">
        <v>0.092845416744819</v>
      </c>
      <c r="BG206" s="0" t="n">
        <v>0.14474666036513</v>
      </c>
      <c r="BH206" s="0" t="n">
        <v>0.0718135207882402</v>
      </c>
      <c r="BI206" s="0" t="n">
        <v>0.0453940775492453</v>
      </c>
      <c r="BJ206" s="0" t="n">
        <v>0.104567601622681</v>
      </c>
      <c r="BK206" s="0" t="n">
        <v>0.0952762149361642</v>
      </c>
      <c r="BL206" s="0" t="n">
        <v>0</v>
      </c>
      <c r="BM206" s="0" t="n">
        <v>0.192326564618766</v>
      </c>
      <c r="BN206" s="0" t="n">
        <v>0.230435801213234</v>
      </c>
      <c r="BO206" s="0" t="n">
        <v>0</v>
      </c>
      <c r="BP206" s="0" t="n">
        <v>0.0925312015624571</v>
      </c>
      <c r="BQ206" s="0" t="n">
        <v>0.25</v>
      </c>
      <c r="BR206" s="0" t="n">
        <v>0.2</v>
      </c>
      <c r="BS206" s="0" t="n">
        <v>0.4</v>
      </c>
      <c r="BT206" s="0" t="n">
        <v>0.2</v>
      </c>
      <c r="BU206" s="0" t="n">
        <v>0</v>
      </c>
      <c r="BV206" s="0" t="n">
        <v>0</v>
      </c>
      <c r="BW206" s="0" t="n">
        <v>0.143243074493754</v>
      </c>
      <c r="BX206" s="0" t="n">
        <v>0.0644632810122831</v>
      </c>
      <c r="BY206" s="0" t="n">
        <v>0.666269551698915</v>
      </c>
      <c r="BZ206" s="0" t="n">
        <v>0.0833333333333333</v>
      </c>
      <c r="CA206" s="0" t="n">
        <v>0.0551765400928093</v>
      </c>
      <c r="CB206" s="0" t="n">
        <v>0.000250438016340768</v>
      </c>
      <c r="CC206" s="0" t="n">
        <v>6.07</v>
      </c>
    </row>
    <row r="207" customFormat="false" ht="12.8" hidden="false" customHeight="false" outlineLevel="0" collapsed="false">
      <c r="A207" s="0" t="n">
        <v>0.576018296667393</v>
      </c>
      <c r="B207" s="0" t="n">
        <v>0</v>
      </c>
      <c r="C207" s="0" t="n">
        <v>0.151515151515152</v>
      </c>
      <c r="D207" s="0" t="n">
        <v>0.206896551724138</v>
      </c>
      <c r="E207" s="0" t="n">
        <v>0</v>
      </c>
      <c r="F207" s="0" t="n">
        <v>0.444444444444444</v>
      </c>
      <c r="G207" s="0" t="n">
        <v>0.233333333333333</v>
      </c>
      <c r="H207" s="0" t="n">
        <v>0</v>
      </c>
      <c r="I207" s="0" t="n">
        <v>0.533333333333333</v>
      </c>
      <c r="J207" s="0" t="n">
        <v>0.706811188914386</v>
      </c>
      <c r="K207" s="0" t="n">
        <v>0.00301734596554554</v>
      </c>
      <c r="L207" s="0" t="n">
        <v>0.25</v>
      </c>
      <c r="M207" s="0" t="n">
        <v>0.125</v>
      </c>
      <c r="N207" s="0" t="n">
        <v>0.5</v>
      </c>
      <c r="O207" s="0" t="n">
        <v>0.25</v>
      </c>
      <c r="P207" s="0" t="n">
        <v>4.90068380755843E-010</v>
      </c>
      <c r="Q207" s="0" t="n">
        <v>0.539271258008292</v>
      </c>
      <c r="R207" s="0" t="n">
        <v>0.140030341739803</v>
      </c>
      <c r="S207" s="0" t="n">
        <v>0.358894022544473</v>
      </c>
      <c r="T207" s="0" t="n">
        <v>0.111878306979639</v>
      </c>
      <c r="U207" s="0" t="n">
        <v>0.251223828181348</v>
      </c>
      <c r="V207" s="0" t="n">
        <v>0.261243013460332</v>
      </c>
      <c r="W207" s="0" t="n">
        <v>0.11585044066371</v>
      </c>
      <c r="X207" s="0" t="n">
        <v>0.317559948069622</v>
      </c>
      <c r="Y207" s="0" t="n">
        <v>0.457300090330946</v>
      </c>
      <c r="Z207" s="0" t="n">
        <v>0</v>
      </c>
      <c r="AA207" s="0" t="n">
        <v>0.447724909609513</v>
      </c>
      <c r="AB207" s="0" t="n">
        <v>0.432707841820925</v>
      </c>
      <c r="AC207" s="0" t="n">
        <v>0.78397662421732</v>
      </c>
      <c r="AD207" s="0" t="n">
        <v>0</v>
      </c>
      <c r="AE207" s="0" t="n">
        <v>0.476429811278305</v>
      </c>
      <c r="AF207" s="0" t="n">
        <v>0.0769230769230769</v>
      </c>
      <c r="AG207" s="0" t="n">
        <v>0</v>
      </c>
      <c r="AH207" s="0" t="n">
        <v>0.222222222222222</v>
      </c>
      <c r="AI207" s="0" t="n">
        <v>0</v>
      </c>
      <c r="AJ207" s="0" t="n">
        <v>0</v>
      </c>
      <c r="AK207" s="0" t="n">
        <v>0</v>
      </c>
      <c r="AL207" s="0" t="n">
        <v>0.583333333333333</v>
      </c>
      <c r="AM207" s="0" t="n">
        <v>0.25</v>
      </c>
      <c r="AN207" s="0" t="n">
        <v>0</v>
      </c>
      <c r="AO207" s="0" t="n">
        <v>0.181818181818182</v>
      </c>
      <c r="AP207" s="0" t="n">
        <v>0.2</v>
      </c>
      <c r="AQ207" s="0" t="n">
        <v>0</v>
      </c>
      <c r="AR207" s="0" t="n">
        <v>0.6</v>
      </c>
      <c r="AS207" s="0" t="n">
        <v>0</v>
      </c>
      <c r="AT207" s="0" t="n">
        <v>0</v>
      </c>
      <c r="AU207" s="0" t="n">
        <v>0</v>
      </c>
      <c r="AV207" s="0" t="n">
        <v>0.25</v>
      </c>
      <c r="AW207" s="0" t="n">
        <v>0</v>
      </c>
      <c r="AX207" s="0" t="n">
        <v>0</v>
      </c>
      <c r="AY207" s="0" t="n">
        <v>0</v>
      </c>
      <c r="AZ207" s="0" t="n">
        <v>0</v>
      </c>
      <c r="BA207" s="0" t="n">
        <v>0.235294117647059</v>
      </c>
      <c r="BB207" s="0" t="n">
        <v>0.629237288135593</v>
      </c>
      <c r="BC207" s="0" t="n">
        <v>0.402449457835113</v>
      </c>
      <c r="BD207" s="0" t="n">
        <v>0.26462164311806</v>
      </c>
      <c r="BE207" s="0" t="n">
        <v>0.134652265548438</v>
      </c>
      <c r="BF207" s="0" t="n">
        <v>0.125563831019151</v>
      </c>
      <c r="BG207" s="0" t="n">
        <v>0.0777746925912895</v>
      </c>
      <c r="BH207" s="0" t="n">
        <v>0.077661728337545</v>
      </c>
      <c r="BI207" s="0" t="n">
        <v>0.0474335751648365</v>
      </c>
      <c r="BJ207" s="0" t="n">
        <v>0.0599818443364017</v>
      </c>
      <c r="BK207" s="0" t="n">
        <v>0.0380302512472895</v>
      </c>
      <c r="BL207" s="0" t="n">
        <v>0</v>
      </c>
      <c r="BM207" s="0" t="n">
        <v>0.16585712797929</v>
      </c>
      <c r="BN207" s="0" t="n">
        <v>0.225017209252346</v>
      </c>
      <c r="BO207" s="0" t="n">
        <v>0</v>
      </c>
      <c r="BP207" s="0" t="n">
        <v>0.0781592245789177</v>
      </c>
      <c r="BQ207" s="0" t="n">
        <v>0.25</v>
      </c>
      <c r="BR207" s="0" t="n">
        <v>0.28</v>
      </c>
      <c r="BS207" s="0" t="n">
        <v>0.2</v>
      </c>
      <c r="BT207" s="0" t="n">
        <v>0.0666666666666667</v>
      </c>
      <c r="BU207" s="0" t="n">
        <v>0</v>
      </c>
      <c r="BV207" s="0" t="n">
        <v>0</v>
      </c>
      <c r="BW207" s="0" t="n">
        <v>0.146020177829452</v>
      </c>
      <c r="BX207" s="0" t="n">
        <v>0.0680671397828621</v>
      </c>
      <c r="BY207" s="0" t="n">
        <v>0.649907600256815</v>
      </c>
      <c r="BZ207" s="0" t="n">
        <v>0.125</v>
      </c>
      <c r="CA207" s="0" t="n">
        <v>0.109292282844907</v>
      </c>
      <c r="CB207" s="0" t="n">
        <v>0.000250438016340768</v>
      </c>
      <c r="CC207" s="0" t="n">
        <v>5.41</v>
      </c>
    </row>
    <row r="208" customFormat="false" ht="12.8" hidden="false" customHeight="false" outlineLevel="0" collapsed="false">
      <c r="A208" s="0" t="n">
        <v>0.653343498148552</v>
      </c>
      <c r="B208" s="0" t="n">
        <v>0</v>
      </c>
      <c r="C208" s="0" t="n">
        <v>0.121212121212121</v>
      </c>
      <c r="D208" s="0" t="n">
        <v>0.275862068965517</v>
      </c>
      <c r="E208" s="0" t="n">
        <v>0.333333333333333</v>
      </c>
      <c r="F208" s="0" t="n">
        <v>0.37037037037037</v>
      </c>
      <c r="G208" s="0" t="n">
        <v>0.133333333333333</v>
      </c>
      <c r="H208" s="0" t="n">
        <v>0</v>
      </c>
      <c r="I208" s="0" t="n">
        <v>0.4</v>
      </c>
      <c r="J208" s="0" t="n">
        <v>0.746135456403521</v>
      </c>
      <c r="K208" s="0" t="n">
        <v>0.0129102565124988</v>
      </c>
      <c r="L208" s="0" t="n">
        <v>0.125</v>
      </c>
      <c r="M208" s="0" t="n">
        <v>0.125</v>
      </c>
      <c r="N208" s="0" t="n">
        <v>0.5</v>
      </c>
      <c r="O208" s="0" t="n">
        <v>0.125</v>
      </c>
      <c r="P208" s="0" t="n">
        <v>2.50732659921594E-010</v>
      </c>
      <c r="Q208" s="0" t="n">
        <v>0.369789001201329</v>
      </c>
      <c r="R208" s="0" t="n">
        <v>0.0935542457243852</v>
      </c>
      <c r="S208" s="0" t="n">
        <v>0.169045381294196</v>
      </c>
      <c r="T208" s="0" t="n">
        <v>0.100008414109718</v>
      </c>
      <c r="U208" s="0" t="n">
        <v>0.390763943884708</v>
      </c>
      <c r="V208" s="0" t="n">
        <v>0.24405490741786</v>
      </c>
      <c r="W208" s="0" t="n">
        <v>0.174300981867499</v>
      </c>
      <c r="X208" s="0" t="n">
        <v>0.344002946165795</v>
      </c>
      <c r="Y208" s="0" t="n">
        <v>0.344773980666571</v>
      </c>
      <c r="Z208" s="0" t="n">
        <v>0</v>
      </c>
      <c r="AA208" s="0" t="n">
        <v>0.164261675449837</v>
      </c>
      <c r="AB208" s="0" t="n">
        <v>0.432707841820925</v>
      </c>
      <c r="AC208" s="0" t="n">
        <v>0.583175839338425</v>
      </c>
      <c r="AD208" s="0" t="n">
        <v>0</v>
      </c>
      <c r="AE208" s="0" t="n">
        <v>0.144288403518823</v>
      </c>
      <c r="AF208" s="0" t="n">
        <v>0.0769230769230769</v>
      </c>
      <c r="AG208" s="0" t="n">
        <v>0.4</v>
      </c>
      <c r="AH208" s="0" t="n">
        <v>0.166666666666667</v>
      </c>
      <c r="AI208" s="0" t="n">
        <v>0</v>
      </c>
      <c r="AJ208" s="0" t="n">
        <v>0</v>
      </c>
      <c r="AK208" s="0" t="n">
        <v>0</v>
      </c>
      <c r="AL208" s="0" t="n">
        <v>0.583333333333333</v>
      </c>
      <c r="AM208" s="0" t="n">
        <v>0</v>
      </c>
      <c r="AN208" s="0" t="n">
        <v>0</v>
      </c>
      <c r="AO208" s="0" t="n">
        <v>0.181818181818182</v>
      </c>
      <c r="AP208" s="0" t="n">
        <v>0</v>
      </c>
      <c r="AQ208" s="0" t="n">
        <v>0</v>
      </c>
      <c r="AR208" s="0" t="n">
        <v>0.4</v>
      </c>
      <c r="AS208" s="0" t="n">
        <v>0</v>
      </c>
      <c r="AT208" s="0" t="n">
        <v>0</v>
      </c>
      <c r="AU208" s="0" t="n">
        <v>0</v>
      </c>
      <c r="AV208" s="0" t="n">
        <v>0.166666666666667</v>
      </c>
      <c r="AW208" s="0" t="n">
        <v>0</v>
      </c>
      <c r="AX208" s="0" t="n">
        <v>0</v>
      </c>
      <c r="AY208" s="0" t="n">
        <v>0</v>
      </c>
      <c r="AZ208" s="0" t="n">
        <v>0</v>
      </c>
      <c r="BA208" s="0" t="n">
        <v>0.25</v>
      </c>
      <c r="BB208" s="0" t="n">
        <v>0.48261748844376</v>
      </c>
      <c r="BC208" s="0" t="n">
        <v>0.402449397983184</v>
      </c>
      <c r="BD208" s="0" t="n">
        <v>0.169669736728415</v>
      </c>
      <c r="BE208" s="0" t="n">
        <v>0.115603767352438</v>
      </c>
      <c r="BF208" s="0" t="n">
        <v>0.066628496659528</v>
      </c>
      <c r="BG208" s="0" t="n">
        <v>0.064473701846848</v>
      </c>
      <c r="BH208" s="0" t="n">
        <v>0.0384345895952216</v>
      </c>
      <c r="BI208" s="0" t="n">
        <v>0.0312548660125076</v>
      </c>
      <c r="BJ208" s="0" t="n">
        <v>0.0438267244920657</v>
      </c>
      <c r="BK208" s="0" t="n">
        <v>0.0361859272922267</v>
      </c>
      <c r="BL208" s="0" t="n">
        <v>0</v>
      </c>
      <c r="BM208" s="0" t="n">
        <v>0.0696938456699069</v>
      </c>
      <c r="BN208" s="0" t="n">
        <v>0.136230022351193</v>
      </c>
      <c r="BO208" s="0" t="n">
        <v>0</v>
      </c>
      <c r="BP208" s="0" t="n">
        <v>0.024198926017209</v>
      </c>
      <c r="BQ208" s="0" t="n">
        <v>0.166666666666667</v>
      </c>
      <c r="BR208" s="0" t="n">
        <v>0.24</v>
      </c>
      <c r="BS208" s="0" t="n">
        <v>0.3</v>
      </c>
      <c r="BT208" s="0" t="n">
        <v>0.0666666666666667</v>
      </c>
      <c r="BU208" s="0" t="n">
        <v>0.0263157894736842</v>
      </c>
      <c r="BV208" s="0" t="n">
        <v>0</v>
      </c>
      <c r="BW208" s="0" t="n">
        <v>0.116399129541883</v>
      </c>
      <c r="BX208" s="0" t="n">
        <v>0.0324301282347847</v>
      </c>
      <c r="BY208" s="0" t="n">
        <v>0.538351708456973</v>
      </c>
      <c r="BZ208" s="0" t="n">
        <v>0.0833333333333333</v>
      </c>
      <c r="CA208" s="0" t="n">
        <v>0.0808303874857662</v>
      </c>
      <c r="CB208" s="0" t="n">
        <v>8.3479338780256E-005</v>
      </c>
      <c r="CC208" s="0" t="n">
        <v>7.03</v>
      </c>
    </row>
    <row r="209" customFormat="false" ht="12.8" hidden="false" customHeight="false" outlineLevel="0" collapsed="false">
      <c r="A209" s="0" t="n">
        <v>0.688357656284034</v>
      </c>
      <c r="B209" s="0" t="n">
        <v>0</v>
      </c>
      <c r="C209" s="0" t="n">
        <v>0.0606060606060606</v>
      </c>
      <c r="D209" s="0" t="n">
        <v>0.379310344827586</v>
      </c>
      <c r="E209" s="0" t="n">
        <v>0.444444444444444</v>
      </c>
      <c r="F209" s="0" t="n">
        <v>0.37037037037037</v>
      </c>
      <c r="G209" s="0" t="n">
        <v>0.233333333333333</v>
      </c>
      <c r="H209" s="0" t="n">
        <v>0</v>
      </c>
      <c r="I209" s="0" t="n">
        <v>0.4</v>
      </c>
      <c r="J209" s="0" t="n">
        <v>0.756620452013252</v>
      </c>
      <c r="K209" s="0" t="n">
        <v>0.0167113707760836</v>
      </c>
      <c r="L209" s="0" t="n">
        <v>0.25</v>
      </c>
      <c r="M209" s="0" t="n">
        <v>0.25</v>
      </c>
      <c r="N209" s="0" t="n">
        <v>0.5</v>
      </c>
      <c r="O209" s="0" t="n">
        <v>0.25</v>
      </c>
      <c r="P209" s="0" t="n">
        <v>5.42168673726564E-010</v>
      </c>
      <c r="Q209" s="0" t="n">
        <v>0.506193781054992</v>
      </c>
      <c r="R209" s="0" t="n">
        <v>0.0968046535007333</v>
      </c>
      <c r="S209" s="0" t="n">
        <v>0.270701604012594</v>
      </c>
      <c r="T209" s="0" t="n">
        <v>0.0835619959892222</v>
      </c>
      <c r="U209" s="0" t="n">
        <v>0.478146989905362</v>
      </c>
      <c r="V209" s="0" t="n">
        <v>0.325547491953203</v>
      </c>
      <c r="W209" s="0" t="n">
        <v>0.360619271486941</v>
      </c>
      <c r="X209" s="0" t="n">
        <v>0.401141611307646</v>
      </c>
      <c r="Y209" s="0" t="n">
        <v>0.401591652458625</v>
      </c>
      <c r="Z209" s="0" t="n">
        <v>0</v>
      </c>
      <c r="AA209" s="0" t="n">
        <v>0.070397860907073</v>
      </c>
      <c r="AB209" s="0" t="n">
        <v>0.432707841820925</v>
      </c>
      <c r="AC209" s="0" t="n">
        <v>0.583175839338425</v>
      </c>
      <c r="AD209" s="0" t="n">
        <v>0.240308754314303</v>
      </c>
      <c r="AE209" s="0" t="n">
        <v>0.144288403518823</v>
      </c>
      <c r="AF209" s="0" t="n">
        <v>0.307692307692308</v>
      </c>
      <c r="AG209" s="0" t="n">
        <v>0</v>
      </c>
      <c r="AH209" s="0" t="n">
        <v>0.166666666666667</v>
      </c>
      <c r="AI209" s="0" t="n">
        <v>0.0285714285714286</v>
      </c>
      <c r="AJ209" s="0" t="n">
        <v>0.666666666666667</v>
      </c>
      <c r="AK209" s="0" t="n">
        <v>0</v>
      </c>
      <c r="AL209" s="0" t="n">
        <v>0.583333333333333</v>
      </c>
      <c r="AM209" s="0" t="n">
        <v>0</v>
      </c>
      <c r="AN209" s="0" t="n">
        <v>0</v>
      </c>
      <c r="AO209" s="0" t="n">
        <v>0.181818181818182</v>
      </c>
      <c r="AP209" s="0" t="n">
        <v>0</v>
      </c>
      <c r="AQ209" s="0" t="n">
        <v>0</v>
      </c>
      <c r="AR209" s="0" t="n">
        <v>0.4</v>
      </c>
      <c r="AS209" s="0" t="n">
        <v>0.5</v>
      </c>
      <c r="AT209" s="0" t="n">
        <v>0</v>
      </c>
      <c r="AU209" s="0" t="n">
        <v>0</v>
      </c>
      <c r="AV209" s="0" t="n">
        <v>0.166666666666667</v>
      </c>
      <c r="AW209" s="0" t="n">
        <v>0</v>
      </c>
      <c r="AX209" s="0" t="n">
        <v>0</v>
      </c>
      <c r="AY209" s="0" t="n">
        <v>0</v>
      </c>
      <c r="AZ209" s="0" t="n">
        <v>0</v>
      </c>
      <c r="BA209" s="0" t="n">
        <v>0.444444444444444</v>
      </c>
      <c r="BB209" s="0" t="n">
        <v>0.752824858757062</v>
      </c>
      <c r="BC209" s="0" t="n">
        <v>0.402449463149069</v>
      </c>
      <c r="BD209" s="0" t="n">
        <v>0.233502699427354</v>
      </c>
      <c r="BE209" s="0" t="n">
        <v>0.167716532161052</v>
      </c>
      <c r="BF209" s="0" t="n">
        <v>0.101091417051956</v>
      </c>
      <c r="BG209" s="0" t="n">
        <v>0.104970323709057</v>
      </c>
      <c r="BH209" s="0" t="n">
        <v>0.0927893074650277</v>
      </c>
      <c r="BI209" s="0" t="n">
        <v>0.079949510115077</v>
      </c>
      <c r="BJ209" s="0" t="n">
        <v>0.0961649544622203</v>
      </c>
      <c r="BK209" s="0" t="n">
        <v>0.115016512011711</v>
      </c>
      <c r="BL209" s="0" t="n">
        <v>0</v>
      </c>
      <c r="BM209" s="0" t="n">
        <v>0.246357075906804</v>
      </c>
      <c r="BN209" s="0" t="n">
        <v>0.167858794009</v>
      </c>
      <c r="BO209" s="0" t="n">
        <v>0</v>
      </c>
      <c r="BP209" s="0" t="n">
        <v>0.175844540195601</v>
      </c>
      <c r="BQ209" s="0" t="n">
        <v>0.0833333333333333</v>
      </c>
      <c r="BR209" s="0" t="n">
        <v>0.24</v>
      </c>
      <c r="BS209" s="0" t="n">
        <v>0.2</v>
      </c>
      <c r="BT209" s="0" t="n">
        <v>0.4</v>
      </c>
      <c r="BU209" s="0" t="n">
        <v>0</v>
      </c>
      <c r="BV209" s="0" t="n">
        <v>0.333333333333333</v>
      </c>
      <c r="BW209" s="0" t="n">
        <v>0.175360781862454</v>
      </c>
      <c r="BX209" s="0" t="n">
        <v>0.0671950979360479</v>
      </c>
      <c r="BY209" s="0" t="n">
        <v>0.416260924506057</v>
      </c>
      <c r="BZ209" s="0" t="n">
        <v>0.0833333333333333</v>
      </c>
      <c r="CA209" s="0" t="n">
        <v>0.135226760435072</v>
      </c>
      <c r="CB209" s="0" t="n">
        <v>0.000250438016340768</v>
      </c>
      <c r="CC209" s="0" t="n">
        <v>6.4</v>
      </c>
    </row>
    <row r="210" customFormat="false" ht="12.8" hidden="false" customHeight="false" outlineLevel="0" collapsed="false">
      <c r="A210" s="0" t="n">
        <v>0.702134611195818</v>
      </c>
      <c r="B210" s="0" t="n">
        <v>0</v>
      </c>
      <c r="C210" s="0" t="n">
        <v>0.0909090909090909</v>
      </c>
      <c r="D210" s="0" t="n">
        <v>0.413793103448276</v>
      </c>
      <c r="E210" s="0" t="n">
        <v>0.444444444444444</v>
      </c>
      <c r="F210" s="0" t="n">
        <v>0.37037037037037</v>
      </c>
      <c r="G210" s="0" t="n">
        <v>0.233333333333333</v>
      </c>
      <c r="H210" s="0" t="n">
        <v>0</v>
      </c>
      <c r="I210" s="0" t="n">
        <v>0.4</v>
      </c>
      <c r="J210" s="0" t="n">
        <v>0.735285219919278</v>
      </c>
      <c r="K210" s="0" t="n">
        <v>0.0094924095269252</v>
      </c>
      <c r="L210" s="0" t="n">
        <v>0.25</v>
      </c>
      <c r="M210" s="0" t="n">
        <v>0.25</v>
      </c>
      <c r="N210" s="0" t="n">
        <v>0.5</v>
      </c>
      <c r="O210" s="0" t="n">
        <v>0.25</v>
      </c>
      <c r="P210" s="0" t="n">
        <v>6.0566590578463E-010</v>
      </c>
      <c r="Q210" s="0" t="n">
        <v>0.506690865534546</v>
      </c>
      <c r="R210" s="0" t="n">
        <v>0.0968064081742998</v>
      </c>
      <c r="S210" s="0" t="n">
        <v>0.273257266291983</v>
      </c>
      <c r="T210" s="0" t="n">
        <v>0.0768945654316191</v>
      </c>
      <c r="U210" s="0" t="n">
        <v>0.527330589825104</v>
      </c>
      <c r="V210" s="0" t="n">
        <v>0.296463588959152</v>
      </c>
      <c r="W210" s="0" t="n">
        <v>0.391019463477872</v>
      </c>
      <c r="X210" s="0" t="n">
        <v>0.451571535887304</v>
      </c>
      <c r="Y210" s="0" t="n">
        <v>0.401591652458625</v>
      </c>
      <c r="Z210" s="0" t="n">
        <v>0</v>
      </c>
      <c r="AA210" s="0" t="n">
        <v>0.070397860907073</v>
      </c>
      <c r="AB210" s="0" t="n">
        <v>0.432707841820925</v>
      </c>
      <c r="AC210" s="0" t="n">
        <v>0.583175839338425</v>
      </c>
      <c r="AD210" s="0" t="n">
        <v>0.240308754314303</v>
      </c>
      <c r="AE210" s="0" t="n">
        <v>0.144288403518823</v>
      </c>
      <c r="AF210" s="0" t="n">
        <v>0.384615384615385</v>
      </c>
      <c r="AG210" s="0" t="n">
        <v>0</v>
      </c>
      <c r="AH210" s="0" t="n">
        <v>0.166666666666667</v>
      </c>
      <c r="AI210" s="0" t="n">
        <v>0.0285714285714286</v>
      </c>
      <c r="AJ210" s="0" t="n">
        <v>0.666666666666667</v>
      </c>
      <c r="AK210" s="0" t="n">
        <v>0</v>
      </c>
      <c r="AL210" s="0" t="n">
        <v>0.583333333333333</v>
      </c>
      <c r="AM210" s="0" t="n">
        <v>0</v>
      </c>
      <c r="AN210" s="0" t="n">
        <v>0</v>
      </c>
      <c r="AO210" s="0" t="n">
        <v>0.181818181818182</v>
      </c>
      <c r="AP210" s="0" t="n">
        <v>0</v>
      </c>
      <c r="AQ210" s="0" t="n">
        <v>0</v>
      </c>
      <c r="AR210" s="0" t="n">
        <v>0.4</v>
      </c>
      <c r="AS210" s="0" t="n">
        <v>0.5</v>
      </c>
      <c r="AT210" s="0" t="n">
        <v>0</v>
      </c>
      <c r="AU210" s="0" t="n">
        <v>0</v>
      </c>
      <c r="AV210" s="0" t="n">
        <v>0.166666666666667</v>
      </c>
      <c r="AW210" s="0" t="n">
        <v>0</v>
      </c>
      <c r="AX210" s="0" t="n">
        <v>0</v>
      </c>
      <c r="AY210" s="0" t="n">
        <v>0</v>
      </c>
      <c r="AZ210" s="0" t="n">
        <v>0</v>
      </c>
      <c r="BA210" s="0" t="n">
        <v>0.473684210526316</v>
      </c>
      <c r="BB210" s="0" t="n">
        <v>0.712658898305085</v>
      </c>
      <c r="BC210" s="0" t="n">
        <v>0.402449470141116</v>
      </c>
      <c r="BD210" s="0" t="n">
        <v>0.264294305951659</v>
      </c>
      <c r="BE210" s="0" t="n">
        <v>0.190815192951616</v>
      </c>
      <c r="BF210" s="0" t="n">
        <v>0.112598718736812</v>
      </c>
      <c r="BG210" s="0" t="n">
        <v>0.115775772664184</v>
      </c>
      <c r="BH210" s="0" t="n">
        <v>0.0848292433277354</v>
      </c>
      <c r="BI210" s="0" t="n">
        <v>0.0701256950425176</v>
      </c>
      <c r="BJ210" s="0" t="n">
        <v>0.0894711963016761</v>
      </c>
      <c r="BK210" s="0" t="n">
        <v>0.106304651149859</v>
      </c>
      <c r="BL210" s="0" t="n">
        <v>0</v>
      </c>
      <c r="BM210" s="0" t="n">
        <v>0.246357075906804</v>
      </c>
      <c r="BN210" s="0" t="n">
        <v>0.157611890751237</v>
      </c>
      <c r="BO210" s="0" t="n">
        <v>0</v>
      </c>
      <c r="BP210" s="0" t="n">
        <v>0.175844540195601</v>
      </c>
      <c r="BQ210" s="0" t="n">
        <v>0.0833333333333333</v>
      </c>
      <c r="BR210" s="0" t="n">
        <v>0.24</v>
      </c>
      <c r="BS210" s="0" t="n">
        <v>0.2</v>
      </c>
      <c r="BT210" s="0" t="n">
        <v>0.4</v>
      </c>
      <c r="BU210" s="0" t="n">
        <v>0.0263157894736842</v>
      </c>
      <c r="BV210" s="0" t="n">
        <v>0.333333333333333</v>
      </c>
      <c r="BW210" s="0" t="n">
        <v>0.199713330086861</v>
      </c>
      <c r="BX210" s="0" t="n">
        <v>0.0736811235830049</v>
      </c>
      <c r="BY210" s="0" t="n">
        <v>0.3918028561907</v>
      </c>
      <c r="BZ210" s="0" t="n">
        <v>0.0833333333333333</v>
      </c>
      <c r="CA210" s="0" t="n">
        <v>0.151199421235832</v>
      </c>
      <c r="CB210" s="0" t="n">
        <v>0.000250438016340768</v>
      </c>
      <c r="CC210" s="0" t="n">
        <v>6.6</v>
      </c>
    </row>
    <row r="211" customFormat="false" ht="12.8" hidden="false" customHeight="false" outlineLevel="0" collapsed="false">
      <c r="A211" s="0" t="n">
        <v>0.729688521019386</v>
      </c>
      <c r="B211" s="0" t="n">
        <v>0</v>
      </c>
      <c r="C211" s="0" t="n">
        <v>0.0606060606060606</v>
      </c>
      <c r="D211" s="0" t="n">
        <v>0.448275862068966</v>
      </c>
      <c r="E211" s="0" t="n">
        <v>0.444444444444444</v>
      </c>
      <c r="F211" s="0" t="n">
        <v>0.481481481481482</v>
      </c>
      <c r="G211" s="0" t="n">
        <v>0.233333333333333</v>
      </c>
      <c r="H211" s="0" t="n">
        <v>0</v>
      </c>
      <c r="I211" s="0" t="n">
        <v>0.6</v>
      </c>
      <c r="J211" s="0" t="n">
        <v>0.775727345842526</v>
      </c>
      <c r="K211" s="0" t="n">
        <v>0.0248976910349154</v>
      </c>
      <c r="L211" s="0" t="n">
        <v>0.25</v>
      </c>
      <c r="M211" s="0" t="n">
        <v>0.25</v>
      </c>
      <c r="N211" s="0" t="n">
        <v>0.75</v>
      </c>
      <c r="O211" s="0" t="n">
        <v>0.25</v>
      </c>
      <c r="P211" s="0" t="n">
        <v>5.42168673726564E-010</v>
      </c>
      <c r="Q211" s="0" t="n">
        <v>0.506193781054992</v>
      </c>
      <c r="R211" s="0" t="n">
        <v>0.0466906435839585</v>
      </c>
      <c r="S211" s="0" t="n">
        <v>0.257068023283191</v>
      </c>
      <c r="T211" s="0" t="n">
        <v>0.0835619959892222</v>
      </c>
      <c r="U211" s="0" t="n">
        <v>0.478146989905362</v>
      </c>
      <c r="V211" s="0" t="n">
        <v>0.351433396920672</v>
      </c>
      <c r="W211" s="0" t="n">
        <v>0.360619271486941</v>
      </c>
      <c r="X211" s="0" t="n">
        <v>0.482228534099237</v>
      </c>
      <c r="Y211" s="0" t="n">
        <v>0.490224348078956</v>
      </c>
      <c r="Z211" s="0" t="n">
        <v>0</v>
      </c>
      <c r="AA211" s="0" t="n">
        <v>0</v>
      </c>
      <c r="AB211" s="0" t="n">
        <v>0.432707841820925</v>
      </c>
      <c r="AC211" s="0" t="n">
        <v>0.49709004605182</v>
      </c>
      <c r="AD211" s="0" t="n">
        <v>0</v>
      </c>
      <c r="AE211" s="0" t="n">
        <v>0.131094714670463</v>
      </c>
      <c r="AF211" s="0" t="n">
        <v>0</v>
      </c>
      <c r="AG211" s="0" t="n">
        <v>0</v>
      </c>
      <c r="AH211" s="0" t="n">
        <v>0.388888888888889</v>
      </c>
      <c r="AI211" s="0" t="n">
        <v>0.0285714285714286</v>
      </c>
      <c r="AJ211" s="0" t="n">
        <v>0.666666666666667</v>
      </c>
      <c r="AK211" s="0" t="n">
        <v>0</v>
      </c>
      <c r="AL211" s="0" t="n">
        <v>0.666666666666667</v>
      </c>
      <c r="AM211" s="0" t="n">
        <v>0</v>
      </c>
      <c r="AN211" s="0" t="n">
        <v>0</v>
      </c>
      <c r="AO211" s="0" t="n">
        <v>0.181818181818182</v>
      </c>
      <c r="AP211" s="0" t="n">
        <v>0</v>
      </c>
      <c r="AQ211" s="0" t="n">
        <v>0</v>
      </c>
      <c r="AR211" s="0" t="n">
        <v>0.6</v>
      </c>
      <c r="AS211" s="0" t="n">
        <v>0</v>
      </c>
      <c r="AT211" s="0" t="n">
        <v>0</v>
      </c>
      <c r="AU211" s="0" t="n">
        <v>0</v>
      </c>
      <c r="AV211" s="0" t="n">
        <v>0.0833333333333333</v>
      </c>
      <c r="AW211" s="0" t="n">
        <v>0</v>
      </c>
      <c r="AX211" s="0" t="n">
        <v>0</v>
      </c>
      <c r="AY211" s="0" t="n">
        <v>0</v>
      </c>
      <c r="AZ211" s="0" t="n">
        <v>0</v>
      </c>
      <c r="BA211" s="0" t="n">
        <v>0.210526315789474</v>
      </c>
      <c r="BB211" s="0" t="n">
        <v>0.752824858757062</v>
      </c>
      <c r="BC211" s="0" t="n">
        <v>0.402449463149069</v>
      </c>
      <c r="BD211" s="0" t="n">
        <v>0.233502699427354</v>
      </c>
      <c r="BE211" s="0" t="n">
        <v>0.141201903531558</v>
      </c>
      <c r="BF211" s="0" t="n">
        <v>0.101091417051956</v>
      </c>
      <c r="BG211" s="0" t="n">
        <v>0.0925085004941784</v>
      </c>
      <c r="BH211" s="0" t="n">
        <v>0.0927893074650277</v>
      </c>
      <c r="BI211" s="0" t="n">
        <v>0.079949510115077</v>
      </c>
      <c r="BJ211" s="0" t="n">
        <v>0.0921437002622612</v>
      </c>
      <c r="BK211" s="0" t="n">
        <v>0.10491761807973</v>
      </c>
      <c r="BL211" s="0" t="n">
        <v>0</v>
      </c>
      <c r="BM211" s="0" t="n">
        <v>0.246357075906804</v>
      </c>
      <c r="BN211" s="0" t="n">
        <v>0.167858794009</v>
      </c>
      <c r="BO211" s="0" t="n">
        <v>0</v>
      </c>
      <c r="BP211" s="0" t="n">
        <v>0.1086424214812</v>
      </c>
      <c r="BQ211" s="0" t="n">
        <v>0.25</v>
      </c>
      <c r="BR211" s="0" t="n">
        <v>0.28</v>
      </c>
      <c r="BS211" s="0" t="n">
        <v>0.4</v>
      </c>
      <c r="BT211" s="0" t="n">
        <v>0.133333333333333</v>
      </c>
      <c r="BU211" s="0" t="n">
        <v>0</v>
      </c>
      <c r="BV211" s="0" t="n">
        <v>0.333333333333333</v>
      </c>
      <c r="BW211" s="0" t="n">
        <v>0.178378417583408</v>
      </c>
      <c r="BX211" s="0" t="n">
        <v>0.0621718719087553</v>
      </c>
      <c r="BY211" s="0" t="n">
        <v>0.433996871944315</v>
      </c>
      <c r="BZ211" s="0" t="n">
        <v>0.0833333333333333</v>
      </c>
      <c r="CA211" s="0" t="n">
        <v>0.0844626907726841</v>
      </c>
      <c r="CB211" s="0" t="n">
        <v>0.000250438016340768</v>
      </c>
      <c r="CC211" s="0" t="n">
        <v>5.82</v>
      </c>
    </row>
    <row r="212" customFormat="false" ht="12.8" hidden="false" customHeight="false" outlineLevel="0" collapsed="false">
      <c r="A212" s="0" t="n">
        <v>0.74346547593117</v>
      </c>
      <c r="B212" s="0" t="n">
        <v>0</v>
      </c>
      <c r="C212" s="0" t="n">
        <v>0.0909090909090909</v>
      </c>
      <c r="D212" s="0" t="n">
        <v>0.482758620689655</v>
      </c>
      <c r="E212" s="0" t="n">
        <v>0.444444444444444</v>
      </c>
      <c r="F212" s="0" t="n">
        <v>0.481481481481482</v>
      </c>
      <c r="G212" s="0" t="n">
        <v>0.233333333333333</v>
      </c>
      <c r="H212" s="0" t="n">
        <v>0</v>
      </c>
      <c r="I212" s="0" t="n">
        <v>0.6</v>
      </c>
      <c r="J212" s="0" t="n">
        <v>0.754392113748552</v>
      </c>
      <c r="K212" s="0" t="n">
        <v>0.0158625484780699</v>
      </c>
      <c r="L212" s="0" t="n">
        <v>0.25</v>
      </c>
      <c r="M212" s="0" t="n">
        <v>0.25</v>
      </c>
      <c r="N212" s="0" t="n">
        <v>0.75</v>
      </c>
      <c r="O212" s="0" t="n">
        <v>0.25</v>
      </c>
      <c r="P212" s="0" t="n">
        <v>6.0566590578463E-010</v>
      </c>
      <c r="Q212" s="0" t="n">
        <v>0.506690865534546</v>
      </c>
      <c r="R212" s="0" t="n">
        <v>0.0466921475898727</v>
      </c>
      <c r="S212" s="0" t="n">
        <v>0.259621935632505</v>
      </c>
      <c r="T212" s="0" t="n">
        <v>0.0768945654316191</v>
      </c>
      <c r="U212" s="0" t="n">
        <v>0.527330589825104</v>
      </c>
      <c r="V212" s="0" t="n">
        <v>0.32212260642424</v>
      </c>
      <c r="W212" s="0" t="n">
        <v>0.391019463477872</v>
      </c>
      <c r="X212" s="0" t="n">
        <v>0.533952177945016</v>
      </c>
      <c r="Y212" s="0" t="n">
        <v>0.490224348078956</v>
      </c>
      <c r="Z212" s="0" t="n">
        <v>0</v>
      </c>
      <c r="AA212" s="0" t="n">
        <v>0</v>
      </c>
      <c r="AB212" s="0" t="n">
        <v>0.432707841820925</v>
      </c>
      <c r="AC212" s="0" t="n">
        <v>0.49709004605182</v>
      </c>
      <c r="AD212" s="0" t="n">
        <v>0</v>
      </c>
      <c r="AE212" s="0" t="n">
        <v>0.131094714670463</v>
      </c>
      <c r="AF212" s="0" t="n">
        <v>0.0769230769230769</v>
      </c>
      <c r="AG212" s="0" t="n">
        <v>0</v>
      </c>
      <c r="AH212" s="0" t="n">
        <v>0.388888888888889</v>
      </c>
      <c r="AI212" s="0" t="n">
        <v>0.0285714285714286</v>
      </c>
      <c r="AJ212" s="0" t="n">
        <v>0.666666666666667</v>
      </c>
      <c r="AK212" s="0" t="n">
        <v>0</v>
      </c>
      <c r="AL212" s="0" t="n">
        <v>0.666666666666667</v>
      </c>
      <c r="AM212" s="0" t="n">
        <v>0</v>
      </c>
      <c r="AN212" s="0" t="n">
        <v>0</v>
      </c>
      <c r="AO212" s="0" t="n">
        <v>0.181818181818182</v>
      </c>
      <c r="AP212" s="0" t="n">
        <v>0</v>
      </c>
      <c r="AQ212" s="0" t="n">
        <v>0</v>
      </c>
      <c r="AR212" s="0" t="n">
        <v>0.6</v>
      </c>
      <c r="AS212" s="0" t="n">
        <v>0</v>
      </c>
      <c r="AT212" s="0" t="n">
        <v>0</v>
      </c>
      <c r="AU212" s="0" t="n">
        <v>0</v>
      </c>
      <c r="AV212" s="0" t="n">
        <v>0.0833333333333333</v>
      </c>
      <c r="AW212" s="0" t="n">
        <v>0</v>
      </c>
      <c r="AX212" s="0" t="n">
        <v>0</v>
      </c>
      <c r="AY212" s="0" t="n">
        <v>0</v>
      </c>
      <c r="AZ212" s="0" t="n">
        <v>0</v>
      </c>
      <c r="BA212" s="0" t="n">
        <v>0.25</v>
      </c>
      <c r="BB212" s="0" t="n">
        <v>0.712658898305085</v>
      </c>
      <c r="BC212" s="0" t="n">
        <v>0.402449470141116</v>
      </c>
      <c r="BD212" s="0" t="n">
        <v>0.264294305951659</v>
      </c>
      <c r="BE212" s="0" t="n">
        <v>0.164300564322123</v>
      </c>
      <c r="BF212" s="0" t="n">
        <v>0.112598718736812</v>
      </c>
      <c r="BG212" s="0" t="n">
        <v>0.103313949449305</v>
      </c>
      <c r="BH212" s="0" t="n">
        <v>0.0848292433277354</v>
      </c>
      <c r="BI212" s="0" t="n">
        <v>0.0701256950425176</v>
      </c>
      <c r="BJ212" s="0" t="n">
        <v>0.085449942101717</v>
      </c>
      <c r="BK212" s="0" t="n">
        <v>0.0962057572178778</v>
      </c>
      <c r="BL212" s="0" t="n">
        <v>0</v>
      </c>
      <c r="BM212" s="0" t="n">
        <v>0.246357075906804</v>
      </c>
      <c r="BN212" s="0" t="n">
        <v>0.157611890751237</v>
      </c>
      <c r="BO212" s="0" t="n">
        <v>0</v>
      </c>
      <c r="BP212" s="0" t="n">
        <v>0.1086424214812</v>
      </c>
      <c r="BQ212" s="0" t="n">
        <v>0.25</v>
      </c>
      <c r="BR212" s="0" t="n">
        <v>0.28</v>
      </c>
      <c r="BS212" s="0" t="n">
        <v>0.4</v>
      </c>
      <c r="BT212" s="0" t="n">
        <v>0.133333333333333</v>
      </c>
      <c r="BU212" s="0" t="n">
        <v>0.0263157894736842</v>
      </c>
      <c r="BV212" s="0" t="n">
        <v>0.333333333333333</v>
      </c>
      <c r="BW212" s="0" t="n">
        <v>0.202746305636458</v>
      </c>
      <c r="BX212" s="0" t="n">
        <v>0.0686578975557123</v>
      </c>
      <c r="BY212" s="0" t="n">
        <v>0.408346686391249</v>
      </c>
      <c r="BZ212" s="0" t="n">
        <v>0.0833333333333333</v>
      </c>
      <c r="CA212" s="0" t="n">
        <v>0.100435351573444</v>
      </c>
      <c r="CB212" s="0" t="n">
        <v>0.000250438016340768</v>
      </c>
      <c r="CC212" s="0" t="n">
        <v>5.89</v>
      </c>
    </row>
    <row r="213" customFormat="false" ht="12.8" hidden="false" customHeight="false" outlineLevel="0" collapsed="false">
      <c r="A213" s="0" t="n">
        <v>0.789261598780222</v>
      </c>
      <c r="B213" s="0" t="n">
        <v>0</v>
      </c>
      <c r="C213" s="0" t="n">
        <v>0.0909090909090909</v>
      </c>
      <c r="D213" s="0" t="n">
        <v>0.586206896551724</v>
      </c>
      <c r="E213" s="0" t="n">
        <v>0.333333333333333</v>
      </c>
      <c r="F213" s="0" t="n">
        <v>0.62962962962963</v>
      </c>
      <c r="G213" s="0" t="n">
        <v>0.266666666666667</v>
      </c>
      <c r="H213" s="0" t="n">
        <v>0</v>
      </c>
      <c r="I213" s="0" t="n">
        <v>0.733333333333333</v>
      </c>
      <c r="J213" s="0" t="n">
        <v>0.78978727486036</v>
      </c>
      <c r="K213" s="0" t="n">
        <v>0.0319604390735289</v>
      </c>
      <c r="L213" s="0" t="n">
        <v>0.375</v>
      </c>
      <c r="M213" s="0" t="n">
        <v>0.25</v>
      </c>
      <c r="N213" s="0" t="n">
        <v>0.75</v>
      </c>
      <c r="O213" s="0" t="n">
        <v>0.375</v>
      </c>
      <c r="P213" s="0" t="n">
        <v>8.37837836335405E-010</v>
      </c>
      <c r="Q213" s="0" t="n">
        <v>0.673521285382652</v>
      </c>
      <c r="R213" s="0" t="n">
        <v>0.0467669924204465</v>
      </c>
      <c r="S213" s="0" t="n">
        <v>0.261157090684576</v>
      </c>
      <c r="T213" s="0" t="n">
        <v>0.0180134002450842</v>
      </c>
      <c r="U213" s="0" t="n">
        <v>0.375128122091458</v>
      </c>
      <c r="V213" s="0" t="n">
        <v>0.190257188408024</v>
      </c>
      <c r="W213" s="0" t="n">
        <v>0.636119216312598</v>
      </c>
      <c r="X213" s="0" t="n">
        <v>0.719923308521803</v>
      </c>
      <c r="Y213" s="0" t="n">
        <v>0.541875577620225</v>
      </c>
      <c r="Z213" s="0" t="n">
        <v>0</v>
      </c>
      <c r="AA213" s="0" t="n">
        <v>0</v>
      </c>
      <c r="AB213" s="0" t="n">
        <v>0.432707841820925</v>
      </c>
      <c r="AC213" s="0" t="n">
        <v>0.484894783260339</v>
      </c>
      <c r="AD213" s="0" t="n">
        <v>0</v>
      </c>
      <c r="AE213" s="0" t="n">
        <v>0.124282632907698</v>
      </c>
      <c r="AF213" s="0" t="n">
        <v>0.153846153846154</v>
      </c>
      <c r="AG213" s="0" t="n">
        <v>0</v>
      </c>
      <c r="AH213" s="0" t="n">
        <v>0.5</v>
      </c>
      <c r="AI213" s="0" t="n">
        <v>0</v>
      </c>
      <c r="AJ213" s="0" t="n">
        <v>0.666666666666667</v>
      </c>
      <c r="AK213" s="0" t="n">
        <v>0</v>
      </c>
      <c r="AL213" s="0" t="n">
        <v>0.666666666666667</v>
      </c>
      <c r="AM213" s="0" t="n">
        <v>0.25</v>
      </c>
      <c r="AN213" s="0" t="n">
        <v>0</v>
      </c>
      <c r="AO213" s="0" t="n">
        <v>0.181818181818182</v>
      </c>
      <c r="AP213" s="0" t="n">
        <v>0</v>
      </c>
      <c r="AQ213" s="0" t="n">
        <v>0</v>
      </c>
      <c r="AR213" s="0" t="n">
        <v>0.6</v>
      </c>
      <c r="AS213" s="0" t="n">
        <v>0</v>
      </c>
      <c r="AT213" s="0" t="n">
        <v>0</v>
      </c>
      <c r="AU213" s="0" t="n">
        <v>0</v>
      </c>
      <c r="AV213" s="0" t="n">
        <v>0.0833333333333333</v>
      </c>
      <c r="AW213" s="0" t="n">
        <v>0</v>
      </c>
      <c r="AX213" s="0" t="n">
        <v>0</v>
      </c>
      <c r="AY213" s="0" t="n">
        <v>0</v>
      </c>
      <c r="AZ213" s="0" t="n">
        <v>0</v>
      </c>
      <c r="BA213" s="0" t="n">
        <v>0.173913043478261</v>
      </c>
      <c r="BB213" s="0" t="n">
        <v>0.794286495352652</v>
      </c>
      <c r="BC213" s="0" t="n">
        <v>0.402449511813721</v>
      </c>
      <c r="BD213" s="0" t="n">
        <v>0.376249688825726</v>
      </c>
      <c r="BE213" s="0" t="n">
        <v>0.231199186483468</v>
      </c>
      <c r="BF213" s="0" t="n">
        <v>0.158513330798074</v>
      </c>
      <c r="BG213" s="0" t="n">
        <v>0.141218539874476</v>
      </c>
      <c r="BH213" s="0" t="n">
        <v>0.0933525838344744</v>
      </c>
      <c r="BI213" s="0" t="n">
        <v>0.0667982511364702</v>
      </c>
      <c r="BJ213" s="0" t="n">
        <v>0.0898705664012591</v>
      </c>
      <c r="BK213" s="0" t="n">
        <v>0.0888157628648583</v>
      </c>
      <c r="BL213" s="0" t="n">
        <v>0</v>
      </c>
      <c r="BM213" s="0" t="n">
        <v>0.33171425595858</v>
      </c>
      <c r="BN213" s="0" t="n">
        <v>0.278803887852364</v>
      </c>
      <c r="BO213" s="0" t="n">
        <v>0</v>
      </c>
      <c r="BP213" s="0" t="n">
        <v>0.175616063596137</v>
      </c>
      <c r="BQ213" s="0" t="n">
        <v>0.25</v>
      </c>
      <c r="BR213" s="0" t="n">
        <v>0.36</v>
      </c>
      <c r="BS213" s="0" t="n">
        <v>0.6</v>
      </c>
      <c r="BT213" s="0" t="n">
        <v>0.0666666666666667</v>
      </c>
      <c r="BU213" s="0" t="n">
        <v>0.0526315789473684</v>
      </c>
      <c r="BV213" s="0" t="n">
        <v>0</v>
      </c>
      <c r="BW213" s="0" t="n">
        <v>0.265511091873028</v>
      </c>
      <c r="BX213" s="0" t="n">
        <v>0.0881159744965831</v>
      </c>
      <c r="BY213" s="0" t="n">
        <v>0.350515765639628</v>
      </c>
      <c r="BZ213" s="0" t="n">
        <v>0.0833333333333333</v>
      </c>
      <c r="CA213" s="0" t="n">
        <v>0.100435351573444</v>
      </c>
      <c r="CB213" s="0" t="n">
        <v>0.000125219008170384</v>
      </c>
      <c r="CC213" s="0" t="n">
        <v>7.22</v>
      </c>
    </row>
    <row r="214" customFormat="false" ht="12.8" hidden="false" customHeight="false" outlineLevel="0" collapsed="false">
      <c r="A214" s="0" t="n">
        <v>0.81240470485733</v>
      </c>
      <c r="B214" s="0" t="n">
        <v>0.333333333333333</v>
      </c>
      <c r="C214" s="0" t="n">
        <v>0.0909090909090909</v>
      </c>
      <c r="D214" s="0" t="n">
        <v>0.620689655172414</v>
      </c>
      <c r="E214" s="0" t="n">
        <v>0.444444444444444</v>
      </c>
      <c r="F214" s="0" t="n">
        <v>0.62962962962963</v>
      </c>
      <c r="G214" s="0" t="n">
        <v>0.266666666666667</v>
      </c>
      <c r="H214" s="0" t="n">
        <v>0</v>
      </c>
      <c r="I214" s="0" t="n">
        <v>0.733333333333333</v>
      </c>
      <c r="J214" s="0" t="n">
        <v>0.787905730961358</v>
      </c>
      <c r="K214" s="0" t="n">
        <v>0.0309642357993878</v>
      </c>
      <c r="L214" s="0" t="n">
        <v>0.375</v>
      </c>
      <c r="M214" s="0" t="n">
        <v>0.25</v>
      </c>
      <c r="N214" s="0" t="n">
        <v>0.75</v>
      </c>
      <c r="O214" s="0" t="n">
        <v>0.375</v>
      </c>
      <c r="P214" s="0" t="n">
        <v>8.92868770785728E-010</v>
      </c>
      <c r="Q214" s="0" t="n">
        <v>0.633938804180997</v>
      </c>
      <c r="R214" s="0" t="n">
        <v>0.0467394479156645</v>
      </c>
      <c r="S214" s="0" t="n">
        <v>0.261020443684642</v>
      </c>
      <c r="T214" s="0" t="n">
        <v>0.0768945654316191</v>
      </c>
      <c r="U214" s="0" t="n">
        <v>0.567700834202699</v>
      </c>
      <c r="V214" s="0" t="n">
        <v>0.35966235405412</v>
      </c>
      <c r="W214" s="0" t="n">
        <v>0.523807778080379</v>
      </c>
      <c r="X214" s="0" t="n">
        <v>0.72783648106798</v>
      </c>
      <c r="Y214" s="0" t="n">
        <v>0.683761332927271</v>
      </c>
      <c r="Z214" s="0" t="n">
        <v>0</v>
      </c>
      <c r="AA214" s="0" t="n">
        <v>0</v>
      </c>
      <c r="AB214" s="0" t="n">
        <v>0.432707841820925</v>
      </c>
      <c r="AC214" s="0" t="n">
        <v>0.484894783260339</v>
      </c>
      <c r="AD214" s="0" t="n">
        <v>0</v>
      </c>
      <c r="AE214" s="0" t="n">
        <v>0.124282632907698</v>
      </c>
      <c r="AF214" s="0" t="n">
        <v>0.0769230769230769</v>
      </c>
      <c r="AG214" s="0" t="n">
        <v>0</v>
      </c>
      <c r="AH214" s="0" t="n">
        <v>0.5</v>
      </c>
      <c r="AI214" s="0" t="n">
        <v>0.0285714285714286</v>
      </c>
      <c r="AJ214" s="0" t="n">
        <v>0.666666666666667</v>
      </c>
      <c r="AK214" s="0" t="n">
        <v>0</v>
      </c>
      <c r="AL214" s="0" t="n">
        <v>0.666666666666667</v>
      </c>
      <c r="AM214" s="0" t="n">
        <v>0.25</v>
      </c>
      <c r="AN214" s="0" t="n">
        <v>0</v>
      </c>
      <c r="AO214" s="0" t="n">
        <v>0.181818181818182</v>
      </c>
      <c r="AP214" s="0" t="n">
        <v>0</v>
      </c>
      <c r="AQ214" s="0" t="n">
        <v>0</v>
      </c>
      <c r="AR214" s="0" t="n">
        <v>0.6</v>
      </c>
      <c r="AS214" s="0" t="n">
        <v>0</v>
      </c>
      <c r="AT214" s="0" t="n">
        <v>0</v>
      </c>
      <c r="AU214" s="0" t="n">
        <v>0</v>
      </c>
      <c r="AV214" s="0" t="n">
        <v>0.0833333333333333</v>
      </c>
      <c r="AW214" s="0" t="n">
        <v>0</v>
      </c>
      <c r="AX214" s="0" t="n">
        <v>0</v>
      </c>
      <c r="AY214" s="0" t="n">
        <v>0</v>
      </c>
      <c r="AZ214" s="0" t="n">
        <v>0</v>
      </c>
      <c r="BA214" s="0" t="n">
        <v>0.208333333333333</v>
      </c>
      <c r="BB214" s="0" t="n">
        <v>0.757845603813559</v>
      </c>
      <c r="BC214" s="0" t="n">
        <v>0.402449516568313</v>
      </c>
      <c r="BD214" s="0" t="n">
        <v>0.391240137098933</v>
      </c>
      <c r="BE214" s="0" t="n">
        <v>0.254923280222731</v>
      </c>
      <c r="BF214" s="0" t="n">
        <v>0.182242135409851</v>
      </c>
      <c r="BG214" s="0" t="n">
        <v>0.167722971068484</v>
      </c>
      <c r="BH214" s="0" t="n">
        <v>0.116210954321594</v>
      </c>
      <c r="BI214" s="0" t="n">
        <v>0.107876932221537</v>
      </c>
      <c r="BJ214" s="0" t="n">
        <v>0.114954225817983</v>
      </c>
      <c r="BK214" s="0" t="n">
        <v>0.140015145613166</v>
      </c>
      <c r="BL214" s="0" t="n">
        <v>0</v>
      </c>
      <c r="BM214" s="0" t="n">
        <v>0.33171425595858</v>
      </c>
      <c r="BN214" s="0" t="n">
        <v>0.2732441013943</v>
      </c>
      <c r="BO214" s="0" t="n">
        <v>0</v>
      </c>
      <c r="BP214" s="0" t="n">
        <v>0.175616063596137</v>
      </c>
      <c r="BQ214" s="0" t="n">
        <v>0.25</v>
      </c>
      <c r="BR214" s="0" t="n">
        <v>0.36</v>
      </c>
      <c r="BS214" s="0" t="n">
        <v>0.6</v>
      </c>
      <c r="BT214" s="0" t="n">
        <v>0.133333333333333</v>
      </c>
      <c r="BU214" s="0" t="n">
        <v>0.0263157894736842</v>
      </c>
      <c r="BV214" s="0" t="n">
        <v>0.333333333333333</v>
      </c>
      <c r="BW214" s="0" t="n">
        <v>0.308073714451165</v>
      </c>
      <c r="BX214" s="0" t="n">
        <v>0.09460200014354</v>
      </c>
      <c r="BY214" s="0" t="n">
        <v>0.330661701118458</v>
      </c>
      <c r="BZ214" s="0" t="n">
        <v>0.0833333333333333</v>
      </c>
      <c r="CA214" s="0" t="n">
        <v>0.116408012374203</v>
      </c>
      <c r="CB214" s="0" t="n">
        <v>0.000125219008170384</v>
      </c>
      <c r="CC214" s="0" t="n">
        <v>7.35</v>
      </c>
    </row>
    <row r="215" customFormat="false" ht="12.8" hidden="false" customHeight="false" outlineLevel="0" collapsed="false">
      <c r="A215" s="0" t="n">
        <v>0.753212807667175</v>
      </c>
      <c r="B215" s="0" t="n">
        <v>0</v>
      </c>
      <c r="C215" s="0" t="n">
        <v>0.0909090909090909</v>
      </c>
      <c r="D215" s="0" t="n">
        <v>0.517241379310345</v>
      </c>
      <c r="E215" s="0" t="n">
        <v>0.333333333333333</v>
      </c>
      <c r="F215" s="0" t="n">
        <v>0.555555555555556</v>
      </c>
      <c r="G215" s="0" t="n">
        <v>0.3</v>
      </c>
      <c r="H215" s="0" t="n">
        <v>0</v>
      </c>
      <c r="I215" s="0" t="n">
        <v>0.6</v>
      </c>
      <c r="J215" s="0" t="n">
        <v>0.800220620245412</v>
      </c>
      <c r="K215" s="0" t="n">
        <v>0.0377707011689458</v>
      </c>
      <c r="L215" s="0" t="n">
        <v>0.375</v>
      </c>
      <c r="M215" s="0" t="n">
        <v>0.25</v>
      </c>
      <c r="N215" s="0" t="n">
        <v>0.75</v>
      </c>
      <c r="O215" s="0" t="n">
        <v>0.375</v>
      </c>
      <c r="P215" s="0" t="n">
        <v>8.65190490145033E-010</v>
      </c>
      <c r="Q215" s="0" t="n">
        <v>0.672365173778363</v>
      </c>
      <c r="R215" s="0" t="n">
        <v>0.149773635599551</v>
      </c>
      <c r="S215" s="0" t="n">
        <v>0.170028998451713</v>
      </c>
      <c r="T215" s="0" t="n">
        <v>0.0180134002450842</v>
      </c>
      <c r="U215" s="0" t="n">
        <v>0.353637324457026</v>
      </c>
      <c r="V215" s="0" t="n">
        <v>0.185980154574149</v>
      </c>
      <c r="W215" s="0" t="n">
        <v>0.525972373059751</v>
      </c>
      <c r="X215" s="0" t="n">
        <v>0.654794421574751</v>
      </c>
      <c r="Y215" s="0" t="n">
        <v>0.502506768141709</v>
      </c>
      <c r="Z215" s="0" t="n">
        <v>0</v>
      </c>
      <c r="AA215" s="0" t="n">
        <v>0.267922382881086</v>
      </c>
      <c r="AB215" s="0" t="n">
        <v>0.432707841820925</v>
      </c>
      <c r="AC215" s="0" t="n">
        <v>0.583175839338425</v>
      </c>
      <c r="AD215" s="0" t="n">
        <v>0</v>
      </c>
      <c r="AE215" s="0" t="n">
        <v>0.144288403518823</v>
      </c>
      <c r="AF215" s="0" t="n">
        <v>0.307692307692308</v>
      </c>
      <c r="AG215" s="0" t="n">
        <v>0</v>
      </c>
      <c r="AH215" s="0" t="n">
        <v>0.333333333333333</v>
      </c>
      <c r="AI215" s="0" t="n">
        <v>0</v>
      </c>
      <c r="AJ215" s="0" t="n">
        <v>0.666666666666667</v>
      </c>
      <c r="AK215" s="0" t="n">
        <v>0</v>
      </c>
      <c r="AL215" s="0" t="n">
        <v>0.833333333333333</v>
      </c>
      <c r="AM215" s="0" t="n">
        <v>0</v>
      </c>
      <c r="AN215" s="0" t="n">
        <v>0</v>
      </c>
      <c r="AO215" s="0" t="n">
        <v>0.181818181818182</v>
      </c>
      <c r="AP215" s="0" t="n">
        <v>0</v>
      </c>
      <c r="AQ215" s="0" t="n">
        <v>0</v>
      </c>
      <c r="AR215" s="0" t="n">
        <v>0.4</v>
      </c>
      <c r="AS215" s="0" t="n">
        <v>0</v>
      </c>
      <c r="AT215" s="0" t="n">
        <v>0</v>
      </c>
      <c r="AU215" s="0" t="n">
        <v>0</v>
      </c>
      <c r="AV215" s="0" t="n">
        <v>0.25</v>
      </c>
      <c r="AW215" s="0" t="n">
        <v>0</v>
      </c>
      <c r="AX215" s="0" t="n">
        <v>0</v>
      </c>
      <c r="AY215" s="0" t="n">
        <v>0</v>
      </c>
      <c r="AZ215" s="0" t="n">
        <v>0</v>
      </c>
      <c r="BA215" s="0" t="n">
        <v>0.272727272727273</v>
      </c>
      <c r="BB215" s="0" t="n">
        <v>0.794286495352652</v>
      </c>
      <c r="BC215" s="0" t="n">
        <v>0.402449522161951</v>
      </c>
      <c r="BD215" s="0" t="n">
        <v>0.366948678969835</v>
      </c>
      <c r="BE215" s="0" t="n">
        <v>0.222276175747736</v>
      </c>
      <c r="BF215" s="0" t="n">
        <v>0.140844495092399</v>
      </c>
      <c r="BG215" s="0" t="n">
        <v>0.113991294123661</v>
      </c>
      <c r="BH215" s="0" t="n">
        <v>0.100405462435837</v>
      </c>
      <c r="BI215" s="0" t="n">
        <v>0.058094027914901</v>
      </c>
      <c r="BJ215" s="0" t="n">
        <v>0.0844564294620458</v>
      </c>
      <c r="BK215" s="0" t="n">
        <v>0.0597863631756095</v>
      </c>
      <c r="BL215" s="0" t="n">
        <v>0</v>
      </c>
      <c r="BM215" s="0" t="n">
        <v>0.33171425595858</v>
      </c>
      <c r="BN215" s="0" t="n">
        <v>0.285613207802909</v>
      </c>
      <c r="BO215" s="0" t="n">
        <v>0</v>
      </c>
      <c r="BP215" s="0" t="n">
        <v>0.173408425132407</v>
      </c>
      <c r="BQ215" s="0" t="n">
        <v>0.0833333333333333</v>
      </c>
      <c r="BR215" s="0" t="n">
        <v>0.4</v>
      </c>
      <c r="BS215" s="0" t="n">
        <v>0.4</v>
      </c>
      <c r="BT215" s="0" t="n">
        <v>0.2</v>
      </c>
      <c r="BU215" s="0" t="n">
        <v>0.0526315789473684</v>
      </c>
      <c r="BV215" s="0" t="n">
        <v>0</v>
      </c>
      <c r="BW215" s="0" t="n">
        <v>0.224221683001389</v>
      </c>
      <c r="BX215" s="0" t="n">
        <v>0.0958275850846897</v>
      </c>
      <c r="BY215" s="0" t="n">
        <v>0.373290902977562</v>
      </c>
      <c r="BZ215" s="0" t="n">
        <v>0.0833333333333333</v>
      </c>
      <c r="CA215" s="0" t="n">
        <v>0.126772883499019</v>
      </c>
      <c r="CB215" s="0" t="n">
        <v>0.000250438016340768</v>
      </c>
      <c r="CC215" s="0" t="n">
        <v>6.85</v>
      </c>
    </row>
    <row r="216" customFormat="false" ht="12.8" hidden="false" customHeight="false" outlineLevel="0" collapsed="false">
      <c r="A216" s="0" t="n">
        <v>0.776355913744282</v>
      </c>
      <c r="B216" s="0" t="n">
        <v>0</v>
      </c>
      <c r="C216" s="0" t="n">
        <v>0.0909090909090909</v>
      </c>
      <c r="D216" s="0" t="n">
        <v>0.551724137931034</v>
      </c>
      <c r="E216" s="0" t="n">
        <v>0.444444444444444</v>
      </c>
      <c r="F216" s="0" t="n">
        <v>0.555555555555556</v>
      </c>
      <c r="G216" s="0" t="n">
        <v>0.3</v>
      </c>
      <c r="H216" s="0" t="n">
        <v>0</v>
      </c>
      <c r="I216" s="0" t="n">
        <v>0.6</v>
      </c>
      <c r="J216" s="0" t="n">
        <v>0.798339076346411</v>
      </c>
      <c r="K216" s="0" t="n">
        <v>0.036687037853228</v>
      </c>
      <c r="L216" s="0" t="n">
        <v>0.375</v>
      </c>
      <c r="M216" s="0" t="n">
        <v>0.25</v>
      </c>
      <c r="N216" s="0" t="n">
        <v>0.75</v>
      </c>
      <c r="O216" s="0" t="n">
        <v>0.375</v>
      </c>
      <c r="P216" s="0" t="n">
        <v>9.21523931919625E-010</v>
      </c>
      <c r="Q216" s="0" t="n">
        <v>0.632824786485568</v>
      </c>
      <c r="R216" s="0" t="n">
        <v>0.149742648031671</v>
      </c>
      <c r="S216" s="0" t="n">
        <v>0.169895451183143</v>
      </c>
      <c r="T216" s="0" t="n">
        <v>0.0768945654316191</v>
      </c>
      <c r="U216" s="0" t="n">
        <v>0.532409179573081</v>
      </c>
      <c r="V216" s="0" t="n">
        <v>0.351661183025607</v>
      </c>
      <c r="W216" s="0" t="n">
        <v>0.420349935073416</v>
      </c>
      <c r="X216" s="0" t="n">
        <v>0.660684368007306</v>
      </c>
      <c r="Y216" s="0" t="n">
        <v>0.638919201987712</v>
      </c>
      <c r="Z216" s="0" t="n">
        <v>0</v>
      </c>
      <c r="AA216" s="0" t="n">
        <v>0.267922382881086</v>
      </c>
      <c r="AB216" s="0" t="n">
        <v>0.432707841820925</v>
      </c>
      <c r="AC216" s="0" t="n">
        <v>0.583175839338425</v>
      </c>
      <c r="AD216" s="0" t="n">
        <v>0</v>
      </c>
      <c r="AE216" s="0" t="n">
        <v>0.144288403518823</v>
      </c>
      <c r="AF216" s="0" t="n">
        <v>0.230769230769231</v>
      </c>
      <c r="AG216" s="0" t="n">
        <v>0</v>
      </c>
      <c r="AH216" s="0" t="n">
        <v>0.333333333333333</v>
      </c>
      <c r="AI216" s="0" t="n">
        <v>0.0285714285714286</v>
      </c>
      <c r="AJ216" s="0" t="n">
        <v>0.666666666666667</v>
      </c>
      <c r="AK216" s="0" t="n">
        <v>0</v>
      </c>
      <c r="AL216" s="0" t="n">
        <v>0.833333333333333</v>
      </c>
      <c r="AM216" s="0" t="n">
        <v>0</v>
      </c>
      <c r="AN216" s="0" t="n">
        <v>0</v>
      </c>
      <c r="AO216" s="0" t="n">
        <v>0.181818181818182</v>
      </c>
      <c r="AP216" s="0" t="n">
        <v>0</v>
      </c>
      <c r="AQ216" s="0" t="n">
        <v>0</v>
      </c>
      <c r="AR216" s="0" t="n">
        <v>0.4</v>
      </c>
      <c r="AS216" s="0" t="n">
        <v>0</v>
      </c>
      <c r="AT216" s="0" t="n">
        <v>0</v>
      </c>
      <c r="AU216" s="0" t="n">
        <v>0</v>
      </c>
      <c r="AV216" s="0" t="n">
        <v>0.25</v>
      </c>
      <c r="AW216" s="0" t="n">
        <v>0</v>
      </c>
      <c r="AX216" s="0" t="n">
        <v>0</v>
      </c>
      <c r="AY216" s="0" t="n">
        <v>0</v>
      </c>
      <c r="AZ216" s="0" t="n">
        <v>0</v>
      </c>
      <c r="BA216" s="0" t="n">
        <v>0.304347826086957</v>
      </c>
      <c r="BB216" s="0" t="n">
        <v>0.757845603813559</v>
      </c>
      <c r="BC216" s="0" t="n">
        <v>0.402449527475908</v>
      </c>
      <c r="BD216" s="0" t="n">
        <v>0.379833813372477</v>
      </c>
      <c r="BE216" s="0" t="n">
        <v>0.243483899106314</v>
      </c>
      <c r="BF216" s="0" t="n">
        <v>0.164455455757807</v>
      </c>
      <c r="BG216" s="0" t="n">
        <v>0.140400086270183</v>
      </c>
      <c r="BH216" s="0" t="n">
        <v>0.123263832922957</v>
      </c>
      <c r="BI216" s="0" t="n">
        <v>0.099172708999968</v>
      </c>
      <c r="BJ216" s="0" t="n">
        <v>0.10954008887877</v>
      </c>
      <c r="BK216" s="0" t="n">
        <v>0.110985745923917</v>
      </c>
      <c r="BL216" s="0" t="n">
        <v>0</v>
      </c>
      <c r="BM216" s="0" t="n">
        <v>0.33171425595858</v>
      </c>
      <c r="BN216" s="0" t="n">
        <v>0.280053421344846</v>
      </c>
      <c r="BO216" s="0" t="n">
        <v>0</v>
      </c>
      <c r="BP216" s="0" t="n">
        <v>0.173408425132407</v>
      </c>
      <c r="BQ216" s="0" t="n">
        <v>0.0833333333333333</v>
      </c>
      <c r="BR216" s="0" t="n">
        <v>0.4</v>
      </c>
      <c r="BS216" s="0" t="n">
        <v>0.4</v>
      </c>
      <c r="BT216" s="0" t="n">
        <v>0.266666666666667</v>
      </c>
      <c r="BU216" s="0" t="n">
        <v>0.0263157894736842</v>
      </c>
      <c r="BV216" s="0" t="n">
        <v>0.333333333333333</v>
      </c>
      <c r="BW216" s="0" t="n">
        <v>0.265250548079426</v>
      </c>
      <c r="BX216" s="0" t="n">
        <v>0.102313610731647</v>
      </c>
      <c r="BY216" s="0" t="n">
        <v>0.353017644357152</v>
      </c>
      <c r="BZ216" s="0" t="n">
        <v>0.0833333333333333</v>
      </c>
      <c r="CA216" s="0" t="n">
        <v>0.142745544299778</v>
      </c>
      <c r="CB216" s="0" t="n">
        <v>0.000250438016340768</v>
      </c>
      <c r="CC216" s="0" t="n">
        <v>6.59</v>
      </c>
    </row>
    <row r="217" customFormat="false" ht="12.8" hidden="false" customHeight="false" outlineLevel="0" collapsed="false">
      <c r="A217" s="0" t="n">
        <v>0.664397734698323</v>
      </c>
      <c r="B217" s="0" t="n">
        <v>0</v>
      </c>
      <c r="C217" s="0" t="n">
        <v>0.0606060606060606</v>
      </c>
      <c r="D217" s="0" t="n">
        <v>0.310344827586207</v>
      </c>
      <c r="E217" s="0" t="n">
        <v>0</v>
      </c>
      <c r="F217" s="0" t="n">
        <v>0.444444444444444</v>
      </c>
      <c r="G217" s="0" t="n">
        <v>0.166666666666667</v>
      </c>
      <c r="H217" s="0" t="n">
        <v>0</v>
      </c>
      <c r="I217" s="0" t="n">
        <v>0.533333333333333</v>
      </c>
      <c r="J217" s="0" t="n">
        <v>0.753038140001623</v>
      </c>
      <c r="K217" s="0" t="n">
        <v>0.0153575953253522</v>
      </c>
      <c r="L217" s="0" t="n">
        <v>0.25</v>
      </c>
      <c r="M217" s="0" t="n">
        <v>0.125</v>
      </c>
      <c r="N217" s="0" t="n">
        <v>0.5</v>
      </c>
      <c r="O217" s="0" t="n">
        <v>0.25</v>
      </c>
      <c r="P217" s="0" t="n">
        <v>3.03158579723382E-010</v>
      </c>
      <c r="Q217" s="0" t="n">
        <v>0.540597932900713</v>
      </c>
      <c r="R217" s="0" t="n">
        <v>0</v>
      </c>
      <c r="S217" s="0" t="n">
        <v>0.357415027313277</v>
      </c>
      <c r="T217" s="0" t="n">
        <v>0.0908636743676266</v>
      </c>
      <c r="U217" s="0" t="n">
        <v>0.382539578305185</v>
      </c>
      <c r="V217" s="0" t="n">
        <v>0.35546377696439</v>
      </c>
      <c r="W217" s="0" t="n">
        <v>0.109993434238862</v>
      </c>
      <c r="X217" s="0" t="n">
        <v>0.285934437501788</v>
      </c>
      <c r="Y217" s="0" t="n">
        <v>0.528943093456283</v>
      </c>
      <c r="Z217" s="0" t="n">
        <v>0</v>
      </c>
      <c r="AA217" s="0" t="n">
        <v>0</v>
      </c>
      <c r="AB217" s="0" t="n">
        <v>0.432707841820925</v>
      </c>
      <c r="AC217" s="0" t="n">
        <v>0.78397662421732</v>
      </c>
      <c r="AD217" s="0" t="n">
        <v>0</v>
      </c>
      <c r="AE217" s="0" t="n">
        <v>0.476429811278305</v>
      </c>
      <c r="AF217" s="0" t="n">
        <v>0.0769230769230769</v>
      </c>
      <c r="AG217" s="0" t="n">
        <v>0</v>
      </c>
      <c r="AH217" s="0" t="n">
        <v>0.222222222222222</v>
      </c>
      <c r="AI217" s="0" t="n">
        <v>0</v>
      </c>
      <c r="AJ217" s="0" t="n">
        <v>0</v>
      </c>
      <c r="AK217" s="0" t="n">
        <v>0</v>
      </c>
      <c r="AL217" s="0" t="n">
        <v>0.583333333333333</v>
      </c>
      <c r="AM217" s="0" t="n">
        <v>0.25</v>
      </c>
      <c r="AN217" s="0" t="n">
        <v>0</v>
      </c>
      <c r="AO217" s="0" t="n">
        <v>0.181818181818182</v>
      </c>
      <c r="AP217" s="0" t="n">
        <v>0.2</v>
      </c>
      <c r="AQ217" s="0" t="n">
        <v>0</v>
      </c>
      <c r="AR217" s="0" t="n">
        <v>0.6</v>
      </c>
      <c r="AS217" s="0" t="n">
        <v>0</v>
      </c>
      <c r="AT217" s="0" t="n">
        <v>0</v>
      </c>
      <c r="AU217" s="0" t="n">
        <v>0</v>
      </c>
      <c r="AV217" s="0" t="n">
        <v>0</v>
      </c>
      <c r="AW217" s="0" t="n">
        <v>0</v>
      </c>
      <c r="AX217" s="0" t="n">
        <v>0</v>
      </c>
      <c r="AY217" s="0" t="n">
        <v>0</v>
      </c>
      <c r="AZ217" s="0" t="n">
        <v>0</v>
      </c>
      <c r="BA217" s="0" t="n">
        <v>0.235294117647059</v>
      </c>
      <c r="BB217" s="0" t="n">
        <v>0.759810243183493</v>
      </c>
      <c r="BC217" s="0" t="n">
        <v>0.4024494178406</v>
      </c>
      <c r="BD217" s="0" t="n">
        <v>0.207307565707088</v>
      </c>
      <c r="BE217" s="0" t="n">
        <v>0.12449102106658</v>
      </c>
      <c r="BF217" s="0" t="n">
        <v>0.12055029649103</v>
      </c>
      <c r="BG217" s="0" t="n">
        <v>0.123462509950201</v>
      </c>
      <c r="BH217" s="0" t="n">
        <v>0.09467189127536</v>
      </c>
      <c r="BI217" s="0" t="n">
        <v>0.0864727586343123</v>
      </c>
      <c r="BJ217" s="0" t="n">
        <v>0.107098669017433</v>
      </c>
      <c r="BK217" s="0" t="n">
        <v>0.139616181054281</v>
      </c>
      <c r="BL217" s="0" t="n">
        <v>0</v>
      </c>
      <c r="BM217" s="0" t="n">
        <v>0.16585712797929</v>
      </c>
      <c r="BN217" s="0" t="n">
        <v>0.256844490125963</v>
      </c>
      <c r="BO217" s="0" t="n">
        <v>0</v>
      </c>
      <c r="BP217" s="0" t="n">
        <v>0.0805065055003881</v>
      </c>
      <c r="BQ217" s="0" t="n">
        <v>0.25</v>
      </c>
      <c r="BR217" s="0" t="n">
        <v>0.16</v>
      </c>
      <c r="BS217" s="0" t="n">
        <v>0.5</v>
      </c>
      <c r="BT217" s="0" t="n">
        <v>0.266666666666667</v>
      </c>
      <c r="BU217" s="0" t="n">
        <v>0</v>
      </c>
      <c r="BV217" s="0" t="n">
        <v>0</v>
      </c>
      <c r="BW217" s="0" t="n">
        <v>0.130564769197776</v>
      </c>
      <c r="BX217" s="0" t="n">
        <v>0.0335393847601136</v>
      </c>
      <c r="BY217" s="0" t="n">
        <v>0.569324190996381</v>
      </c>
      <c r="BZ217" s="0" t="n">
        <v>0.125</v>
      </c>
      <c r="CA217" s="0" t="n">
        <v>0.0673007596097067</v>
      </c>
      <c r="CB217" s="0" t="n">
        <v>0.000250438016340768</v>
      </c>
      <c r="CC217" s="0" t="n">
        <v>7.24</v>
      </c>
    </row>
    <row r="218" customFormat="false" ht="12.8" hidden="false" customHeight="false" outlineLevel="0" collapsed="false">
      <c r="A218" s="0" t="n">
        <v>0.662165105641473</v>
      </c>
      <c r="B218" s="0" t="n">
        <v>0</v>
      </c>
      <c r="C218" s="0" t="n">
        <v>0.0606060606060606</v>
      </c>
      <c r="D218" s="0" t="n">
        <v>0.206896551724138</v>
      </c>
      <c r="E218" s="0" t="n">
        <v>0</v>
      </c>
      <c r="F218" s="0" t="n">
        <v>0.444444444444444</v>
      </c>
      <c r="G218" s="0" t="n">
        <v>0.2</v>
      </c>
      <c r="H218" s="0" t="n">
        <v>0</v>
      </c>
      <c r="I218" s="0" t="n">
        <v>0.533333333333333</v>
      </c>
      <c r="J218" s="0" t="n">
        <v>0.7463752610181</v>
      </c>
      <c r="K218" s="0" t="n">
        <v>0.0129917197003706</v>
      </c>
      <c r="L218" s="0" t="n">
        <v>0.25</v>
      </c>
      <c r="M218" s="0" t="n">
        <v>0.125</v>
      </c>
      <c r="N218" s="0" t="n">
        <v>0.5</v>
      </c>
      <c r="O218" s="0" t="n">
        <v>0.25</v>
      </c>
      <c r="P218" s="0" t="n">
        <v>2.66037120981743E-010</v>
      </c>
      <c r="Q218" s="0" t="n">
        <v>0.584370825275548</v>
      </c>
      <c r="R218" s="0" t="n">
        <v>0</v>
      </c>
      <c r="S218" s="0" t="n">
        <v>0.357539098662227</v>
      </c>
      <c r="T218" s="0" t="n">
        <v>0</v>
      </c>
      <c r="U218" s="0" t="n">
        <v>0.116743803734619</v>
      </c>
      <c r="V218" s="0" t="n">
        <v>0.149993611878266</v>
      </c>
      <c r="W218" s="0" t="n">
        <v>0.18653086328834</v>
      </c>
      <c r="X218" s="0" t="n">
        <v>0.288134356245116</v>
      </c>
      <c r="Y218" s="0" t="n">
        <v>0.423912323967983</v>
      </c>
      <c r="Z218" s="0" t="n">
        <v>0</v>
      </c>
      <c r="AA218" s="0" t="n">
        <v>0</v>
      </c>
      <c r="AB218" s="0" t="n">
        <v>0.432707841820925</v>
      </c>
      <c r="AC218" s="0" t="n">
        <v>0.78397662421732</v>
      </c>
      <c r="AD218" s="0" t="n">
        <v>0</v>
      </c>
      <c r="AE218" s="0" t="n">
        <v>0.476429811278305</v>
      </c>
      <c r="AF218" s="0" t="n">
        <v>0.0769230769230769</v>
      </c>
      <c r="AG218" s="0" t="n">
        <v>0</v>
      </c>
      <c r="AH218" s="0" t="n">
        <v>0.277777777777778</v>
      </c>
      <c r="AI218" s="0" t="n">
        <v>0</v>
      </c>
      <c r="AJ218" s="0" t="n">
        <v>0</v>
      </c>
      <c r="AK218" s="0" t="n">
        <v>0</v>
      </c>
      <c r="AL218" s="0" t="n">
        <v>0.5</v>
      </c>
      <c r="AM218" s="0" t="n">
        <v>0.25</v>
      </c>
      <c r="AN218" s="0" t="n">
        <v>0</v>
      </c>
      <c r="AO218" s="0" t="n">
        <v>0.181818181818182</v>
      </c>
      <c r="AP218" s="0" t="n">
        <v>0.2</v>
      </c>
      <c r="AQ218" s="0" t="n">
        <v>0</v>
      </c>
      <c r="AR218" s="0" t="n">
        <v>0.6</v>
      </c>
      <c r="AS218" s="0" t="n">
        <v>0</v>
      </c>
      <c r="AT218" s="0" t="n">
        <v>0</v>
      </c>
      <c r="AU218" s="0" t="n">
        <v>0</v>
      </c>
      <c r="AV218" s="0" t="n">
        <v>0</v>
      </c>
      <c r="AW218" s="0" t="n">
        <v>0</v>
      </c>
      <c r="AX218" s="0" t="n">
        <v>0</v>
      </c>
      <c r="AY218" s="0" t="n">
        <v>0</v>
      </c>
      <c r="AZ218" s="0" t="n">
        <v>0.333333333333333</v>
      </c>
      <c r="BA218" s="0" t="n">
        <v>0.133333333333333</v>
      </c>
      <c r="BB218" s="0" t="n">
        <v>0.811248073959938</v>
      </c>
      <c r="BC218" s="0" t="n">
        <v>0.402449420637419</v>
      </c>
      <c r="BD218" s="0" t="n">
        <v>0.191194229868868</v>
      </c>
      <c r="BE218" s="0" t="n">
        <v>0.107548886315759</v>
      </c>
      <c r="BF218" s="0" t="n">
        <v>0.0907659972160546</v>
      </c>
      <c r="BG218" s="0" t="n">
        <v>0.0882981384447781</v>
      </c>
      <c r="BH218" s="0" t="n">
        <v>0.0718135207882402</v>
      </c>
      <c r="BI218" s="0" t="n">
        <v>0.0453940775492452</v>
      </c>
      <c r="BJ218" s="0" t="n">
        <v>0.0844381125701264</v>
      </c>
      <c r="BK218" s="0" t="n">
        <v>0.0952762149361642</v>
      </c>
      <c r="BL218" s="0" t="n">
        <v>0</v>
      </c>
      <c r="BM218" s="0" t="n">
        <v>0.192326564618766</v>
      </c>
      <c r="BN218" s="0" t="n">
        <v>0.230435801213234</v>
      </c>
      <c r="BO218" s="0" t="n">
        <v>0</v>
      </c>
      <c r="BP218" s="0" t="n">
        <v>0.0925312015624571</v>
      </c>
      <c r="BQ218" s="0" t="n">
        <v>0.25</v>
      </c>
      <c r="BR218" s="0" t="n">
        <v>0.24</v>
      </c>
      <c r="BS218" s="0" t="n">
        <v>0.3</v>
      </c>
      <c r="BT218" s="0" t="n">
        <v>0.133333333333333</v>
      </c>
      <c r="BU218" s="0" t="n">
        <v>0</v>
      </c>
      <c r="BV218" s="0" t="n">
        <v>0</v>
      </c>
      <c r="BW218" s="0" t="n">
        <v>0.106406420315584</v>
      </c>
      <c r="BX218" s="0" t="n">
        <v>0.0770797500291579</v>
      </c>
      <c r="BY218" s="0" t="n">
        <v>0.553876042953857</v>
      </c>
      <c r="BZ218" s="0" t="n">
        <v>0.125</v>
      </c>
      <c r="CA218" s="0" t="n">
        <v>0.0304373817481667</v>
      </c>
      <c r="CB218" s="0" t="n">
        <v>0.000107330578431758</v>
      </c>
      <c r="CC218" s="0" t="n">
        <v>7.57</v>
      </c>
    </row>
    <row r="219" customFormat="false" ht="12.8" hidden="false" customHeight="false" outlineLevel="0" collapsed="false">
      <c r="A219" s="0" t="n">
        <v>0.654378131126117</v>
      </c>
      <c r="B219" s="0" t="n">
        <v>0</v>
      </c>
      <c r="C219" s="0" t="n">
        <v>0.0909090909090909</v>
      </c>
      <c r="D219" s="0" t="n">
        <v>0.275862068965517</v>
      </c>
      <c r="E219" s="0" t="n">
        <v>0.222222222222222</v>
      </c>
      <c r="F219" s="0" t="n">
        <v>0.296296296296296</v>
      </c>
      <c r="G219" s="0" t="n">
        <v>0.133333333333333</v>
      </c>
      <c r="H219" s="0" t="n">
        <v>0</v>
      </c>
      <c r="I219" s="0" t="n">
        <v>0.4</v>
      </c>
      <c r="J219" s="0" t="n">
        <v>0.737827148833812</v>
      </c>
      <c r="K219" s="0" t="n">
        <v>0.0102460769454764</v>
      </c>
      <c r="L219" s="0" t="n">
        <v>0.125</v>
      </c>
      <c r="M219" s="0" t="n">
        <v>0.125</v>
      </c>
      <c r="N219" s="0" t="n">
        <v>0.5</v>
      </c>
      <c r="O219" s="0" t="n">
        <v>0.125</v>
      </c>
      <c r="P219" s="0" t="n">
        <v>1.72256593634446E-010</v>
      </c>
      <c r="Q219" s="0" t="n">
        <v>0.357009671406073</v>
      </c>
      <c r="R219" s="0" t="n">
        <v>0.0463932806199768</v>
      </c>
      <c r="S219" s="0" t="n">
        <v>0.168933560526802</v>
      </c>
      <c r="T219" s="0" t="n">
        <v>0.128068691432346</v>
      </c>
      <c r="U219" s="0" t="n">
        <v>0.362327458245532</v>
      </c>
      <c r="V219" s="0" t="n">
        <v>0.290531698225341</v>
      </c>
      <c r="W219" s="0" t="n">
        <v>0.123074426748891</v>
      </c>
      <c r="X219" s="0" t="n">
        <v>0.313561215632381</v>
      </c>
      <c r="Y219" s="0" t="n">
        <v>0.344773980666571</v>
      </c>
      <c r="Z219" s="0" t="n">
        <v>0</v>
      </c>
      <c r="AA219" s="0" t="n">
        <v>0</v>
      </c>
      <c r="AB219" s="0" t="n">
        <v>0.432707841820925</v>
      </c>
      <c r="AC219" s="0" t="n">
        <v>0.583175839338425</v>
      </c>
      <c r="AD219" s="0" t="n">
        <v>0</v>
      </c>
      <c r="AE219" s="0" t="n">
        <v>0.144288403518823</v>
      </c>
      <c r="AF219" s="0" t="n">
        <v>0.153846153846154</v>
      </c>
      <c r="AG219" s="0" t="n">
        <v>0</v>
      </c>
      <c r="AH219" s="0" t="n">
        <v>0.166666666666667</v>
      </c>
      <c r="AI219" s="0" t="n">
        <v>0</v>
      </c>
      <c r="AJ219" s="0" t="n">
        <v>0</v>
      </c>
      <c r="AK219" s="0" t="n">
        <v>0</v>
      </c>
      <c r="AL219" s="0" t="n">
        <v>0.583333333333333</v>
      </c>
      <c r="AM219" s="0" t="n">
        <v>0</v>
      </c>
      <c r="AN219" s="0" t="n">
        <v>0</v>
      </c>
      <c r="AO219" s="0" t="n">
        <v>0.181818181818182</v>
      </c>
      <c r="AP219" s="0" t="n">
        <v>0</v>
      </c>
      <c r="AQ219" s="0" t="n">
        <v>0</v>
      </c>
      <c r="AR219" s="0" t="n">
        <v>0.4</v>
      </c>
      <c r="AS219" s="0" t="n">
        <v>0</v>
      </c>
      <c r="AT219" s="0" t="n">
        <v>0</v>
      </c>
      <c r="AU219" s="0" t="n">
        <v>0</v>
      </c>
      <c r="AV219" s="0" t="n">
        <v>0.0833333333333333</v>
      </c>
      <c r="AW219" s="0" t="n">
        <v>0</v>
      </c>
      <c r="AX219" s="0" t="n">
        <v>0</v>
      </c>
      <c r="AY219" s="0" t="n">
        <v>0</v>
      </c>
      <c r="AZ219" s="0" t="n">
        <v>0</v>
      </c>
      <c r="BA219" s="0" t="n">
        <v>0.333333333333333</v>
      </c>
      <c r="BB219" s="0" t="n">
        <v>0.568061440677966</v>
      </c>
      <c r="BC219" s="0" t="n">
        <v>0.402449386795908</v>
      </c>
      <c r="BD219" s="0" t="n">
        <v>0.136075018827394</v>
      </c>
      <c r="BE219" s="0" t="n">
        <v>0.113458452239333</v>
      </c>
      <c r="BF219" s="0" t="n">
        <v>0.056938317256561</v>
      </c>
      <c r="BG219" s="0" t="n">
        <v>0.0883928153025613</v>
      </c>
      <c r="BH219" s="0" t="n">
        <v>0.0463946537325139</v>
      </c>
      <c r="BI219" s="0" t="n">
        <v>0.0410786810850671</v>
      </c>
      <c r="BJ219" s="0" t="n">
        <v>0.0651143077637959</v>
      </c>
      <c r="BK219" s="0" t="n">
        <v>0.0588074400169636</v>
      </c>
      <c r="BL219" s="0" t="n">
        <v>0</v>
      </c>
      <c r="BM219" s="0" t="n">
        <v>0.0696938456699069</v>
      </c>
      <c r="BN219" s="0" t="n">
        <v>0.146476925608956</v>
      </c>
      <c r="BO219" s="0" t="n">
        <v>0</v>
      </c>
      <c r="BP219" s="0" t="n">
        <v>0.024198926017209</v>
      </c>
      <c r="BQ219" s="0" t="n">
        <v>0.166666666666667</v>
      </c>
      <c r="BR219" s="0" t="n">
        <v>0.12</v>
      </c>
      <c r="BS219" s="0" t="n">
        <v>0.4</v>
      </c>
      <c r="BT219" s="0" t="n">
        <v>0.133333333333333</v>
      </c>
      <c r="BU219" s="0" t="n">
        <v>0.0526315789473684</v>
      </c>
      <c r="BV219" s="0" t="n">
        <v>0</v>
      </c>
      <c r="BW219" s="0" t="n">
        <v>0.0806265447590601</v>
      </c>
      <c r="BX219" s="0" t="n">
        <v>0.0144348509135783</v>
      </c>
      <c r="BY219" s="0" t="n">
        <v>0.536094809155305</v>
      </c>
      <c r="BZ219" s="0" t="n">
        <v>0.0833333333333333</v>
      </c>
      <c r="CA219" s="0" t="n">
        <v>0.0668332130740329</v>
      </c>
      <c r="CB219" s="0" t="n">
        <v>8.3479338780256E-005</v>
      </c>
      <c r="CC219" s="0" t="n">
        <v>6.51</v>
      </c>
    </row>
    <row r="220" customFormat="false" ht="12.8" hidden="false" customHeight="false" outlineLevel="0" collapsed="false">
      <c r="A220" s="0" t="n">
        <v>0.638368547157482</v>
      </c>
      <c r="B220" s="0" t="n">
        <v>0</v>
      </c>
      <c r="C220" s="0" t="n">
        <v>0.0606060606060606</v>
      </c>
      <c r="D220" s="0" t="n">
        <v>0.172413793103448</v>
      </c>
      <c r="E220" s="0" t="n">
        <v>0</v>
      </c>
      <c r="F220" s="0" t="n">
        <v>0.444444444444444</v>
      </c>
      <c r="G220" s="0" t="n">
        <v>0.2</v>
      </c>
      <c r="H220" s="0" t="n">
        <v>0</v>
      </c>
      <c r="I220" s="0" t="n">
        <v>0.533333333333333</v>
      </c>
      <c r="J220" s="0" t="n">
        <v>0.738078021353679</v>
      </c>
      <c r="K220" s="0" t="n">
        <v>0.0103220199716772</v>
      </c>
      <c r="L220" s="0" t="n">
        <v>0.25</v>
      </c>
      <c r="M220" s="0" t="n">
        <v>0.125</v>
      </c>
      <c r="N220" s="0" t="n">
        <v>0.5</v>
      </c>
      <c r="O220" s="0" t="n">
        <v>0.25</v>
      </c>
      <c r="P220" s="0" t="n">
        <v>2.34776945199311E-010</v>
      </c>
      <c r="Q220" s="0" t="n">
        <v>0.634824836726229</v>
      </c>
      <c r="R220" s="0" t="n">
        <v>0</v>
      </c>
      <c r="S220" s="0" t="n">
        <v>0.358120292757472</v>
      </c>
      <c r="T220" s="0" t="n">
        <v>0</v>
      </c>
      <c r="U220" s="0" t="n">
        <v>0</v>
      </c>
      <c r="V220" s="0" t="n">
        <v>0</v>
      </c>
      <c r="W220" s="0" t="n">
        <v>0.240044473642903</v>
      </c>
      <c r="X220" s="0" t="n">
        <v>0.315568900863637</v>
      </c>
      <c r="Y220" s="0" t="n">
        <v>0.283947452555975</v>
      </c>
      <c r="Z220" s="0" t="n">
        <v>0</v>
      </c>
      <c r="AA220" s="0" t="n">
        <v>0</v>
      </c>
      <c r="AB220" s="0" t="n">
        <v>0.432707841820925</v>
      </c>
      <c r="AC220" s="0" t="n">
        <v>0.78397662421732</v>
      </c>
      <c r="AD220" s="0" t="n">
        <v>0</v>
      </c>
      <c r="AE220" s="0" t="n">
        <v>0.476429811278305</v>
      </c>
      <c r="AF220" s="0" t="n">
        <v>0.0769230769230769</v>
      </c>
      <c r="AG220" s="0" t="n">
        <v>0</v>
      </c>
      <c r="AH220" s="0" t="n">
        <v>0.333333333333333</v>
      </c>
      <c r="AI220" s="0" t="n">
        <v>0</v>
      </c>
      <c r="AJ220" s="0" t="n">
        <v>0</v>
      </c>
      <c r="AK220" s="0" t="n">
        <v>0</v>
      </c>
      <c r="AL220" s="0" t="n">
        <v>0.416666666666667</v>
      </c>
      <c r="AM220" s="0" t="n">
        <v>0.25</v>
      </c>
      <c r="AN220" s="0" t="n">
        <v>0</v>
      </c>
      <c r="AO220" s="0" t="n">
        <v>0.181818181818182</v>
      </c>
      <c r="AP220" s="0" t="n">
        <v>0.2</v>
      </c>
      <c r="AQ220" s="0" t="n">
        <v>0</v>
      </c>
      <c r="AR220" s="0" t="n">
        <v>0.6</v>
      </c>
      <c r="AS220" s="0" t="n">
        <v>0</v>
      </c>
      <c r="AT220" s="0" t="n">
        <v>0</v>
      </c>
      <c r="AU220" s="0" t="n">
        <v>0</v>
      </c>
      <c r="AV220" s="0" t="n">
        <v>0</v>
      </c>
      <c r="AW220" s="0" t="n">
        <v>0</v>
      </c>
      <c r="AX220" s="0" t="n">
        <v>0</v>
      </c>
      <c r="AY220" s="0" t="n">
        <v>0</v>
      </c>
      <c r="AZ220" s="0" t="n">
        <v>0.333333333333333</v>
      </c>
      <c r="BA220" s="0" t="n">
        <v>0.0714285714285714</v>
      </c>
      <c r="BB220" s="0" t="n">
        <v>0.867584745762712</v>
      </c>
      <c r="BC220" s="0" t="n">
        <v>0.402449415882827</v>
      </c>
      <c r="BD220" s="0" t="n">
        <v>0.185533755310425</v>
      </c>
      <c r="BE220" s="0" t="n">
        <v>0.094281374596173</v>
      </c>
      <c r="BF220" s="0" t="n">
        <v>0.0509280138187209</v>
      </c>
      <c r="BG220" s="0" t="n">
        <v>0.0416322833952625</v>
      </c>
      <c r="BH220" s="0" t="n">
        <v>0.056821614218885</v>
      </c>
      <c r="BI220" s="0" t="n">
        <v>0</v>
      </c>
      <c r="BJ220" s="0" t="n">
        <v>0.0640905332873635</v>
      </c>
      <c r="BK220" s="0" t="n">
        <v>0.0124305598731358</v>
      </c>
      <c r="BL220" s="0" t="n">
        <v>0</v>
      </c>
      <c r="BM220" s="0" t="n">
        <v>0.213938769133981</v>
      </c>
      <c r="BN220" s="0" t="n">
        <v>0.215649351321773</v>
      </c>
      <c r="BO220" s="0" t="n">
        <v>0</v>
      </c>
      <c r="BP220" s="0" t="n">
        <v>0.100597612903525</v>
      </c>
      <c r="BQ220" s="0" t="n">
        <v>0.25</v>
      </c>
      <c r="BR220" s="0" t="n">
        <v>0.28</v>
      </c>
      <c r="BS220" s="0" t="n">
        <v>0.2</v>
      </c>
      <c r="BT220" s="0" t="n">
        <v>0.0666666666666667</v>
      </c>
      <c r="BU220" s="0" t="n">
        <v>0</v>
      </c>
      <c r="BV220" s="0" t="n">
        <v>0</v>
      </c>
      <c r="BW220" s="0" t="n">
        <v>0.0650632002958007</v>
      </c>
      <c r="BX220" s="0" t="n">
        <v>0.070593724382201</v>
      </c>
      <c r="BY220" s="0" t="n">
        <v>0.591373529065491</v>
      </c>
      <c r="BZ220" s="0" t="n">
        <v>0.125</v>
      </c>
      <c r="CA220" s="0" t="n">
        <v>0.014464720947407</v>
      </c>
      <c r="CB220" s="0" t="n">
        <v>0.000107330578431758</v>
      </c>
      <c r="CC220" s="0" t="n">
        <v>6.17</v>
      </c>
    </row>
    <row r="221" customFormat="false" ht="12.8" hidden="false" customHeight="false" outlineLevel="0" collapsed="false">
      <c r="A221" s="0" t="n">
        <v>0.599814855151383</v>
      </c>
      <c r="B221" s="0" t="n">
        <v>0</v>
      </c>
      <c r="C221" s="0" t="n">
        <v>0.151515151515152</v>
      </c>
      <c r="D221" s="0" t="n">
        <v>0.241379310344828</v>
      </c>
      <c r="E221" s="0" t="n">
        <v>0</v>
      </c>
      <c r="F221" s="0" t="n">
        <v>0.444444444444444</v>
      </c>
      <c r="G221" s="0" t="n">
        <v>0.233333333333333</v>
      </c>
      <c r="H221" s="0" t="n">
        <v>0</v>
      </c>
      <c r="I221" s="0" t="n">
        <v>0.533333333333333</v>
      </c>
      <c r="J221" s="0" t="n">
        <v>0.724748574084869</v>
      </c>
      <c r="K221" s="0" t="n">
        <v>0.00667533024714739</v>
      </c>
      <c r="L221" s="0" t="n">
        <v>0.25</v>
      </c>
      <c r="M221" s="0" t="n">
        <v>0.125</v>
      </c>
      <c r="N221" s="0" t="n">
        <v>0.5</v>
      </c>
      <c r="O221" s="0" t="n">
        <v>0.25</v>
      </c>
      <c r="P221" s="0" t="n">
        <v>5.35656137105224E-010</v>
      </c>
      <c r="Q221" s="0" t="n">
        <v>0.501677779603563</v>
      </c>
      <c r="R221" s="0" t="n">
        <v>0.140024136522237</v>
      </c>
      <c r="S221" s="0" t="n">
        <v>0.358306975249099</v>
      </c>
      <c r="T221" s="0" t="n">
        <v>0.168931350789324</v>
      </c>
      <c r="U221" s="0" t="n">
        <v>0.31012314403444</v>
      </c>
      <c r="V221" s="0" t="n">
        <v>0.426696785509568</v>
      </c>
      <c r="W221" s="0" t="n">
        <v>0.0700002256227336</v>
      </c>
      <c r="X221" s="0" t="n">
        <v>0.275860363779986</v>
      </c>
      <c r="Y221" s="0" t="n">
        <v>0.608224281216458</v>
      </c>
      <c r="Z221" s="0" t="n">
        <v>0</v>
      </c>
      <c r="AA221" s="0" t="n">
        <v>0.447724909609513</v>
      </c>
      <c r="AB221" s="0" t="n">
        <v>0.432707841820925</v>
      </c>
      <c r="AC221" s="0" t="n">
        <v>0.78397662421732</v>
      </c>
      <c r="AD221" s="0" t="n">
        <v>0</v>
      </c>
      <c r="AE221" s="0" t="n">
        <v>0.476429811278305</v>
      </c>
      <c r="AF221" s="0" t="n">
        <v>0.0769230769230769</v>
      </c>
      <c r="AG221" s="0" t="n">
        <v>0</v>
      </c>
      <c r="AH221" s="0" t="n">
        <v>0.166666666666667</v>
      </c>
      <c r="AI221" s="0" t="n">
        <v>0</v>
      </c>
      <c r="AJ221" s="0" t="n">
        <v>0</v>
      </c>
      <c r="AK221" s="0" t="n">
        <v>0</v>
      </c>
      <c r="AL221" s="0" t="n">
        <v>0.666666666666667</v>
      </c>
      <c r="AM221" s="0" t="n">
        <v>0.25</v>
      </c>
      <c r="AN221" s="0" t="n">
        <v>0</v>
      </c>
      <c r="AO221" s="0" t="n">
        <v>0.181818181818182</v>
      </c>
      <c r="AP221" s="0" t="n">
        <v>0.2</v>
      </c>
      <c r="AQ221" s="0" t="n">
        <v>0</v>
      </c>
      <c r="AR221" s="0" t="n">
        <v>0.6</v>
      </c>
      <c r="AS221" s="0" t="n">
        <v>0</v>
      </c>
      <c r="AT221" s="0" t="n">
        <v>0</v>
      </c>
      <c r="AU221" s="0" t="n">
        <v>0</v>
      </c>
      <c r="AV221" s="0" t="n">
        <v>0.25</v>
      </c>
      <c r="AW221" s="0" t="n">
        <v>0</v>
      </c>
      <c r="AX221" s="0" t="n">
        <v>0</v>
      </c>
      <c r="AY221" s="0" t="n">
        <v>0</v>
      </c>
      <c r="AZ221" s="0" t="n">
        <v>0</v>
      </c>
      <c r="BA221" s="0" t="n">
        <v>0.277777777777778</v>
      </c>
      <c r="BB221" s="0" t="n">
        <v>0.592161016949153</v>
      </c>
      <c r="BC221" s="0" t="n">
        <v>0.402449463149069</v>
      </c>
      <c r="BD221" s="0" t="n">
        <v>0.267419763245499</v>
      </c>
      <c r="BE221" s="0" t="n">
        <v>0.146278457867025</v>
      </c>
      <c r="BF221" s="0" t="n">
        <v>0.165401814416485</v>
      </c>
      <c r="BG221" s="0" t="n">
        <v>0.124440547640805</v>
      </c>
      <c r="BH221" s="0" t="n">
        <v>0.0926536349069002</v>
      </c>
      <c r="BI221" s="0" t="n">
        <v>0.0928276527140818</v>
      </c>
      <c r="BJ221" s="0" t="n">
        <v>0.0803294236191646</v>
      </c>
      <c r="BK221" s="0" t="n">
        <v>0.120875906310318</v>
      </c>
      <c r="BL221" s="0" t="n">
        <v>0</v>
      </c>
      <c r="BM221" s="0" t="n">
        <v>0.144244923464075</v>
      </c>
      <c r="BN221" s="0" t="n">
        <v>0.239803659143807</v>
      </c>
      <c r="BO221" s="0" t="n">
        <v>0</v>
      </c>
      <c r="BP221" s="0" t="n">
        <v>0.0700928132378496</v>
      </c>
      <c r="BQ221" s="0" t="n">
        <v>0.25</v>
      </c>
      <c r="BR221" s="0" t="n">
        <v>0.24</v>
      </c>
      <c r="BS221" s="0" t="n">
        <v>0.3</v>
      </c>
      <c r="BT221" s="0" t="n">
        <v>0.133333333333333</v>
      </c>
      <c r="BU221" s="0" t="n">
        <v>0</v>
      </c>
      <c r="BV221" s="0" t="n">
        <v>0</v>
      </c>
      <c r="BW221" s="0" t="n">
        <v>0.18841641984958</v>
      </c>
      <c r="BX221" s="0" t="n">
        <v>0.074553165429819</v>
      </c>
      <c r="BY221" s="0" t="n">
        <v>0.615873651131849</v>
      </c>
      <c r="BZ221" s="0" t="n">
        <v>0.125</v>
      </c>
      <c r="CA221" s="0" t="n">
        <v>0.125264943645666</v>
      </c>
      <c r="CB221" s="0" t="n">
        <v>0.000250438016340768</v>
      </c>
      <c r="CC221" s="0" t="n">
        <v>8.33</v>
      </c>
    </row>
    <row r="222" customFormat="false" ht="12.8" hidden="false" customHeight="false" outlineLevel="0" collapsed="false">
      <c r="A222" s="0" t="n">
        <v>0.619037246787193</v>
      </c>
      <c r="B222" s="0" t="n">
        <v>0</v>
      </c>
      <c r="C222" s="0" t="n">
        <v>0.121212121212121</v>
      </c>
      <c r="D222" s="0" t="n">
        <v>0.241379310344828</v>
      </c>
      <c r="E222" s="0" t="n">
        <v>0</v>
      </c>
      <c r="F222" s="0" t="n">
        <v>0.444444444444444</v>
      </c>
      <c r="G222" s="0" t="n">
        <v>0.2</v>
      </c>
      <c r="H222" s="0" t="n">
        <v>0</v>
      </c>
      <c r="I222" s="0" t="n">
        <v>0.533333333333333</v>
      </c>
      <c r="J222" s="0" t="n">
        <v>0.72535361957396</v>
      </c>
      <c r="K222" s="0" t="n">
        <v>0.00682370935975616</v>
      </c>
      <c r="L222" s="0" t="n">
        <v>0.25</v>
      </c>
      <c r="M222" s="0" t="n">
        <v>0.125</v>
      </c>
      <c r="N222" s="0" t="n">
        <v>0.5</v>
      </c>
      <c r="O222" s="0" t="n">
        <v>0.25</v>
      </c>
      <c r="P222" s="0" t="n">
        <v>4.17779224258968E-010</v>
      </c>
      <c r="Q222" s="0" t="n">
        <v>0.538681011784635</v>
      </c>
      <c r="R222" s="0" t="n">
        <v>0.0930301471316954</v>
      </c>
      <c r="S222" s="0" t="n">
        <v>0.358131407279367</v>
      </c>
      <c r="T222" s="0" t="n">
        <v>0.0756073846636592</v>
      </c>
      <c r="U222" s="0" t="n">
        <v>0.311263260993556</v>
      </c>
      <c r="V222" s="0" t="n">
        <v>0.298357340920056</v>
      </c>
      <c r="W222" s="0" t="n">
        <v>0.112017244809126</v>
      </c>
      <c r="X222" s="0" t="n">
        <v>0.292602744891909</v>
      </c>
      <c r="Y222" s="0" t="n">
        <v>0.511322092119184</v>
      </c>
      <c r="Z222" s="0" t="n">
        <v>0</v>
      </c>
      <c r="AA222" s="0" t="n">
        <v>0.123196256587378</v>
      </c>
      <c r="AB222" s="0" t="n">
        <v>0.432707841820925</v>
      </c>
      <c r="AC222" s="0" t="n">
        <v>0.78397662421732</v>
      </c>
      <c r="AD222" s="0" t="n">
        <v>0</v>
      </c>
      <c r="AE222" s="0" t="n">
        <v>0.476429811278305</v>
      </c>
      <c r="AF222" s="0" t="n">
        <v>0.0769230769230769</v>
      </c>
      <c r="AG222" s="0" t="n">
        <v>0</v>
      </c>
      <c r="AH222" s="0" t="n">
        <v>0.222222222222222</v>
      </c>
      <c r="AI222" s="0" t="n">
        <v>0</v>
      </c>
      <c r="AJ222" s="0" t="n">
        <v>0</v>
      </c>
      <c r="AK222" s="0" t="n">
        <v>0</v>
      </c>
      <c r="AL222" s="0" t="n">
        <v>0.583333333333333</v>
      </c>
      <c r="AM222" s="0" t="n">
        <v>0.25</v>
      </c>
      <c r="AN222" s="0" t="n">
        <v>0</v>
      </c>
      <c r="AO222" s="0" t="n">
        <v>0.181818181818182</v>
      </c>
      <c r="AP222" s="0" t="n">
        <v>0.2</v>
      </c>
      <c r="AQ222" s="0" t="n">
        <v>0</v>
      </c>
      <c r="AR222" s="0" t="n">
        <v>0.6</v>
      </c>
      <c r="AS222" s="0" t="n">
        <v>0</v>
      </c>
      <c r="AT222" s="0" t="n">
        <v>0</v>
      </c>
      <c r="AU222" s="0" t="n">
        <v>0</v>
      </c>
      <c r="AV222" s="0" t="n">
        <v>0.166666666666667</v>
      </c>
      <c r="AW222" s="0" t="n">
        <v>0</v>
      </c>
      <c r="AX222" s="0" t="n">
        <v>0</v>
      </c>
      <c r="AY222" s="0" t="n">
        <v>0</v>
      </c>
      <c r="AZ222" s="0" t="n">
        <v>0</v>
      </c>
      <c r="BA222" s="0" t="n">
        <v>0.235294117647059</v>
      </c>
      <c r="BB222" s="0" t="n">
        <v>0.669279661016949</v>
      </c>
      <c r="BC222" s="0" t="n">
        <v>0.402449440494834</v>
      </c>
      <c r="BD222" s="0" t="n">
        <v>0.247813683161047</v>
      </c>
      <c r="BE222" s="0" t="n">
        <v>0.133824087984991</v>
      </c>
      <c r="BF222" s="0" t="n">
        <v>0.123607391113512</v>
      </c>
      <c r="BG222" s="0" t="n">
        <v>0.100290600659786</v>
      </c>
      <c r="BH222" s="0" t="n">
        <v>0.0856007563055374</v>
      </c>
      <c r="BI222" s="0" t="n">
        <v>0.0453940775492453</v>
      </c>
      <c r="BJ222" s="0" t="n">
        <v>0.073624842750298</v>
      </c>
      <c r="BK222" s="0" t="n">
        <v>0.0952762149361642</v>
      </c>
      <c r="BL222" s="0" t="n">
        <v>0</v>
      </c>
      <c r="BM222" s="0" t="n">
        <v>0.16585712797929</v>
      </c>
      <c r="BN222" s="0" t="n">
        <v>0.231744805700779</v>
      </c>
      <c r="BO222" s="0" t="n">
        <v>0</v>
      </c>
      <c r="BP222" s="0" t="n">
        <v>0.0805065055003881</v>
      </c>
      <c r="BQ222" s="0" t="n">
        <v>0.25</v>
      </c>
      <c r="BR222" s="0" t="n">
        <v>0.24</v>
      </c>
      <c r="BS222" s="0" t="n">
        <v>0.3</v>
      </c>
      <c r="BT222" s="0" t="n">
        <v>0.133333333333333</v>
      </c>
      <c r="BU222" s="0" t="n">
        <v>0</v>
      </c>
      <c r="BV222" s="0" t="n">
        <v>0</v>
      </c>
      <c r="BW222" s="0" t="n">
        <v>0.150266931215431</v>
      </c>
      <c r="BX222" s="0" t="n">
        <v>0.0565578881086126</v>
      </c>
      <c r="BY222" s="0" t="n">
        <v>0.625572543057241</v>
      </c>
      <c r="BZ222" s="0" t="n">
        <v>0.125</v>
      </c>
      <c r="CA222" s="0" t="n">
        <v>0.0952951084331732</v>
      </c>
      <c r="CB222" s="0" t="n">
        <v>0.000107330578431758</v>
      </c>
      <c r="CC222" s="0" t="n">
        <v>7.82</v>
      </c>
    </row>
    <row r="223" customFormat="false" ht="12.8" hidden="false" customHeight="false" outlineLevel="0" collapsed="false">
      <c r="A223" s="0" t="n">
        <v>0.742485297320845</v>
      </c>
      <c r="B223" s="0" t="n">
        <v>0</v>
      </c>
      <c r="C223" s="0" t="n">
        <v>0.0606060606060606</v>
      </c>
      <c r="D223" s="0" t="n">
        <v>0.379310344827586</v>
      </c>
      <c r="E223" s="0" t="n">
        <v>0</v>
      </c>
      <c r="F223" s="0" t="n">
        <v>0.444444444444444</v>
      </c>
      <c r="G223" s="0" t="n">
        <v>0.2</v>
      </c>
      <c r="H223" s="0" t="n">
        <v>0</v>
      </c>
      <c r="I223" s="0" t="n">
        <v>0.666666666666667</v>
      </c>
      <c r="J223" s="0" t="n">
        <v>0.777723258096173</v>
      </c>
      <c r="K223" s="0" t="n">
        <v>0.0258466627151264</v>
      </c>
      <c r="L223" s="0" t="n">
        <v>0.375</v>
      </c>
      <c r="M223" s="0" t="n">
        <v>0.125</v>
      </c>
      <c r="N223" s="0" t="n">
        <v>0.5</v>
      </c>
      <c r="O223" s="0" t="n">
        <v>0.375</v>
      </c>
      <c r="P223" s="0" t="n">
        <v>4.04102897354154E-010</v>
      </c>
      <c r="Q223" s="0" t="n">
        <v>0.771526678067733</v>
      </c>
      <c r="R223" s="0" t="n">
        <v>0</v>
      </c>
      <c r="S223" s="0" t="n">
        <v>0.265328124439434</v>
      </c>
      <c r="T223" s="0" t="n">
        <v>0</v>
      </c>
      <c r="U223" s="0" t="n">
        <v>0.143253061543972</v>
      </c>
      <c r="V223" s="0" t="n">
        <v>0.158774826805299</v>
      </c>
      <c r="W223" s="0" t="n">
        <v>0.39845169864176</v>
      </c>
      <c r="X223" s="0" t="n">
        <v>0.428796488389089</v>
      </c>
      <c r="Y223" s="0" t="n">
        <v>0.545333677869125</v>
      </c>
      <c r="Z223" s="0" t="n">
        <v>0</v>
      </c>
      <c r="AA223" s="0" t="n">
        <v>0</v>
      </c>
      <c r="AB223" s="0" t="n">
        <v>0.432707841820925</v>
      </c>
      <c r="AC223" s="0" t="n">
        <v>0.735585709143387</v>
      </c>
      <c r="AD223" s="0" t="n">
        <v>0</v>
      </c>
      <c r="AE223" s="0" t="n">
        <v>0.343565345298888</v>
      </c>
      <c r="AF223" s="0" t="n">
        <v>0.0769230769230769</v>
      </c>
      <c r="AG223" s="0" t="n">
        <v>0</v>
      </c>
      <c r="AH223" s="0" t="n">
        <v>0.444444444444444</v>
      </c>
      <c r="AI223" s="0" t="n">
        <v>0</v>
      </c>
      <c r="AJ223" s="0" t="n">
        <v>0</v>
      </c>
      <c r="AK223" s="0" t="n">
        <v>0</v>
      </c>
      <c r="AL223" s="0" t="n">
        <v>0.416666666666667</v>
      </c>
      <c r="AM223" s="0" t="n">
        <v>0.5</v>
      </c>
      <c r="AN223" s="0" t="n">
        <v>0</v>
      </c>
      <c r="AO223" s="0" t="n">
        <v>0.181818181818182</v>
      </c>
      <c r="AP223" s="0" t="n">
        <v>0</v>
      </c>
      <c r="AQ223" s="0" t="n">
        <v>0</v>
      </c>
      <c r="AR223" s="0" t="n">
        <v>0.6</v>
      </c>
      <c r="AS223" s="0" t="n">
        <v>0</v>
      </c>
      <c r="AT223" s="0" t="n">
        <v>0</v>
      </c>
      <c r="AU223" s="0" t="n">
        <v>0</v>
      </c>
      <c r="AV223" s="0" t="n">
        <v>0</v>
      </c>
      <c r="AW223" s="0" t="n">
        <v>0</v>
      </c>
      <c r="AX223" s="0" t="n">
        <v>1</v>
      </c>
      <c r="AY223" s="0" t="n">
        <v>0</v>
      </c>
      <c r="AZ223" s="0" t="n">
        <v>0</v>
      </c>
      <c r="BA223" s="0" t="n">
        <v>0.105263157894737</v>
      </c>
      <c r="BB223" s="0" t="n">
        <v>0.900635593220339</v>
      </c>
      <c r="BC223" s="0" t="n">
        <v>0.402449446368154</v>
      </c>
      <c r="BD223" s="0" t="n">
        <v>0.299745983901502</v>
      </c>
      <c r="BE223" s="0" t="n">
        <v>0.346494571815831</v>
      </c>
      <c r="BF223" s="0" t="n">
        <v>0.141286939163825</v>
      </c>
      <c r="BG223" s="0" t="n">
        <v>0.204517170351378</v>
      </c>
      <c r="BH223" s="0" t="n">
        <v>0.0691173516615061</v>
      </c>
      <c r="BI223" s="0" t="n">
        <v>0.0928276527140818</v>
      </c>
      <c r="BJ223" s="0" t="n">
        <v>0.0966952993209125</v>
      </c>
      <c r="BK223" s="0" t="n">
        <v>0.175181052411158</v>
      </c>
      <c r="BL223" s="0" t="n">
        <v>0</v>
      </c>
      <c r="BM223" s="0" t="n">
        <v>0.310102051443364</v>
      </c>
      <c r="BN223" s="0" t="n">
        <v>0.299150124201888</v>
      </c>
      <c r="BO223" s="0" t="n">
        <v>0</v>
      </c>
      <c r="BP223" s="0" t="n">
        <v>0.170260058798818</v>
      </c>
      <c r="BQ223" s="0" t="n">
        <v>0.25</v>
      </c>
      <c r="BR223" s="0" t="n">
        <v>0.32</v>
      </c>
      <c r="BS223" s="0" t="n">
        <v>0.5</v>
      </c>
      <c r="BT223" s="0" t="n">
        <v>0.133333333333333</v>
      </c>
      <c r="BU223" s="0" t="n">
        <v>0</v>
      </c>
      <c r="BV223" s="0" t="n">
        <v>0</v>
      </c>
      <c r="BW223" s="0" t="n">
        <v>0.218493582384257</v>
      </c>
      <c r="BX223" s="0" t="n">
        <v>0.0839213579531539</v>
      </c>
      <c r="BY223" s="0" t="n">
        <v>0.571348405170628</v>
      </c>
      <c r="BZ223" s="0" t="n">
        <v>0.0833333333333333</v>
      </c>
      <c r="CA223" s="0" t="n">
        <v>0.0551765400928093</v>
      </c>
      <c r="CB223" s="0" t="n">
        <v>0.000107330578431758</v>
      </c>
      <c r="CC223" s="0" t="n">
        <v>6.36</v>
      </c>
    </row>
    <row r="224" customFormat="false" ht="12.8" hidden="false" customHeight="false" outlineLevel="0" collapsed="false">
      <c r="A224" s="0" t="n">
        <v>0.603681115225441</v>
      </c>
      <c r="B224" s="0" t="n">
        <v>0</v>
      </c>
      <c r="C224" s="0" t="n">
        <v>0.151515151515152</v>
      </c>
      <c r="D224" s="0" t="n">
        <v>0.206896551724138</v>
      </c>
      <c r="E224" s="0" t="n">
        <v>0.222222222222222</v>
      </c>
      <c r="F224" s="0" t="n">
        <v>0.333333333333333</v>
      </c>
      <c r="G224" s="0" t="n">
        <v>0.133333333333333</v>
      </c>
      <c r="H224" s="0" t="n">
        <v>0</v>
      </c>
      <c r="I224" s="0" t="n">
        <v>0.4</v>
      </c>
      <c r="J224" s="0" t="n">
        <v>0.73174349022704</v>
      </c>
      <c r="K224" s="0" t="n">
        <v>0.00849030475567794</v>
      </c>
      <c r="L224" s="0" t="n">
        <v>0.125</v>
      </c>
      <c r="M224" s="0" t="n">
        <v>0.125</v>
      </c>
      <c r="N224" s="0" t="n">
        <v>0.5</v>
      </c>
      <c r="O224" s="0" t="n">
        <v>0.125</v>
      </c>
      <c r="P224" s="0" t="n">
        <v>2.50732659921594E-010</v>
      </c>
      <c r="Q224" s="0" t="n">
        <v>0.369789001201332</v>
      </c>
      <c r="R224" s="0" t="n">
        <v>0.142679454166629</v>
      </c>
      <c r="S224" s="0" t="n">
        <v>0.169045381294196</v>
      </c>
      <c r="T224" s="0" t="n">
        <v>0.100008414109718</v>
      </c>
      <c r="U224" s="0" t="n">
        <v>0.308336126735054</v>
      </c>
      <c r="V224" s="0" t="n">
        <v>0.24405490741786</v>
      </c>
      <c r="W224" s="0" t="n">
        <v>0.111296629949071</v>
      </c>
      <c r="X224" s="0" t="n">
        <v>0.295062732424554</v>
      </c>
      <c r="Y224" s="0" t="n">
        <v>0.344773980666571</v>
      </c>
      <c r="Z224" s="0" t="n">
        <v>0</v>
      </c>
      <c r="AA224" s="0" t="n">
        <v>0.447724909609513</v>
      </c>
      <c r="AB224" s="0" t="n">
        <v>0.432707841820925</v>
      </c>
      <c r="AC224" s="0" t="n">
        <v>0.583175839338425</v>
      </c>
      <c r="AD224" s="0" t="n">
        <v>0</v>
      </c>
      <c r="AE224" s="0" t="n">
        <v>0.144288403518823</v>
      </c>
      <c r="AF224" s="0" t="n">
        <v>0.153846153846154</v>
      </c>
      <c r="AG224" s="0" t="n">
        <v>0</v>
      </c>
      <c r="AH224" s="0" t="n">
        <v>0.166666666666667</v>
      </c>
      <c r="AI224" s="0" t="n">
        <v>0</v>
      </c>
      <c r="AJ224" s="0" t="n">
        <v>0</v>
      </c>
      <c r="AK224" s="0" t="n">
        <v>0</v>
      </c>
      <c r="AL224" s="0" t="n">
        <v>0.583333333333333</v>
      </c>
      <c r="AM224" s="0" t="n">
        <v>0</v>
      </c>
      <c r="AN224" s="0" t="n">
        <v>0</v>
      </c>
      <c r="AO224" s="0" t="n">
        <v>0.181818181818182</v>
      </c>
      <c r="AP224" s="0" t="n">
        <v>0</v>
      </c>
      <c r="AQ224" s="0" t="n">
        <v>0</v>
      </c>
      <c r="AR224" s="0" t="n">
        <v>0.4</v>
      </c>
      <c r="AS224" s="0" t="n">
        <v>0</v>
      </c>
      <c r="AT224" s="0" t="n">
        <v>0</v>
      </c>
      <c r="AU224" s="0" t="n">
        <v>0</v>
      </c>
      <c r="AV224" s="0" t="n">
        <v>0.25</v>
      </c>
      <c r="AW224" s="0" t="n">
        <v>0</v>
      </c>
      <c r="AX224" s="0" t="n">
        <v>0</v>
      </c>
      <c r="AY224" s="0" t="n">
        <v>0</v>
      </c>
      <c r="AZ224" s="0" t="n">
        <v>0</v>
      </c>
      <c r="BA224" s="0" t="n">
        <v>0.333333333333333</v>
      </c>
      <c r="BB224" s="0" t="n">
        <v>0.48261748844376</v>
      </c>
      <c r="BC224" s="0" t="n">
        <v>0.402449397983184</v>
      </c>
      <c r="BD224" s="0" t="n">
        <v>0.169669736728415</v>
      </c>
      <c r="BE224" s="0" t="n">
        <v>0.106526191546119</v>
      </c>
      <c r="BF224" s="0" t="n">
        <v>0.0666284966595279</v>
      </c>
      <c r="BG224" s="0" t="n">
        <v>0.0554481483653411</v>
      </c>
      <c r="BH224" s="0" t="n">
        <v>0.0384345895952215</v>
      </c>
      <c r="BI224" s="0" t="n">
        <v>0.0312548660125076</v>
      </c>
      <c r="BJ224" s="0" t="n">
        <v>0.0388374917347588</v>
      </c>
      <c r="BK224" s="0" t="n">
        <v>0.0308840576123567</v>
      </c>
      <c r="BL224" s="0" t="n">
        <v>0</v>
      </c>
      <c r="BM224" s="0" t="n">
        <v>0.0696938456699069</v>
      </c>
      <c r="BN224" s="0" t="n">
        <v>0.136230022351193</v>
      </c>
      <c r="BO224" s="0" t="n">
        <v>0</v>
      </c>
      <c r="BP224" s="0" t="n">
        <v>0.024198926017209</v>
      </c>
      <c r="BQ224" s="0" t="n">
        <v>0.166666666666667</v>
      </c>
      <c r="BR224" s="0" t="n">
        <v>0.2</v>
      </c>
      <c r="BS224" s="0" t="n">
        <v>0.2</v>
      </c>
      <c r="BT224" s="0" t="n">
        <v>0.133333333333333</v>
      </c>
      <c r="BU224" s="0" t="n">
        <v>0.0263157894736842</v>
      </c>
      <c r="BV224" s="0" t="n">
        <v>0</v>
      </c>
      <c r="BW224" s="0" t="n">
        <v>0.100472104636402</v>
      </c>
      <c r="BX224" s="0" t="n">
        <v>0.0374533542620773</v>
      </c>
      <c r="BY224" s="0" t="n">
        <v>0.602497817898605</v>
      </c>
      <c r="BZ224" s="0" t="n">
        <v>0.0833333333333333</v>
      </c>
      <c r="CA224" s="0" t="n">
        <v>0.0948275618974994</v>
      </c>
      <c r="CB224" s="0" t="n">
        <v>8.3479338780256E-005</v>
      </c>
      <c r="CC224" s="0" t="n">
        <v>6.77</v>
      </c>
    </row>
    <row r="225" customFormat="false" ht="12.8" hidden="false" customHeight="false" outlineLevel="0" collapsed="false">
      <c r="A225" s="0" t="n">
        <v>0.635972554998911</v>
      </c>
      <c r="B225" s="0" t="n">
        <v>0</v>
      </c>
      <c r="C225" s="0" t="n">
        <v>0.0909090909090909</v>
      </c>
      <c r="D225" s="0" t="n">
        <v>0.275862068965517</v>
      </c>
      <c r="E225" s="0" t="n">
        <v>0</v>
      </c>
      <c r="F225" s="0" t="n">
        <v>0.444444444444444</v>
      </c>
      <c r="G225" s="0" t="n">
        <v>0.2</v>
      </c>
      <c r="H225" s="0" t="n">
        <v>0</v>
      </c>
      <c r="I225" s="0" t="n">
        <v>0.533333333333333</v>
      </c>
      <c r="J225" s="0" t="n">
        <v>0.739195879787791</v>
      </c>
      <c r="K225" s="0" t="n">
        <v>0.0106638215312217</v>
      </c>
      <c r="L225" s="0" t="n">
        <v>0.25</v>
      </c>
      <c r="M225" s="0" t="n">
        <v>0.125</v>
      </c>
      <c r="N225" s="0" t="n">
        <v>0.5</v>
      </c>
      <c r="O225" s="0" t="n">
        <v>0.25</v>
      </c>
      <c r="P225" s="0" t="n">
        <v>3.57538260511572E-010</v>
      </c>
      <c r="Q225" s="0" t="n">
        <v>0.539170443662365</v>
      </c>
      <c r="R225" s="0" t="n">
        <v>0.0463780437071141</v>
      </c>
      <c r="S225" s="0" t="n">
        <v>0.357717855846563</v>
      </c>
      <c r="T225" s="0" t="n">
        <v>0.0822139861373429</v>
      </c>
      <c r="U225" s="0" t="n">
        <v>0.348115540662374</v>
      </c>
      <c r="V225" s="0" t="n">
        <v>0.331221525562045</v>
      </c>
      <c r="W225" s="0" t="n">
        <v>0.109993434238862</v>
      </c>
      <c r="X225" s="0" t="n">
        <v>0.285934437501788</v>
      </c>
      <c r="Y225" s="0" t="n">
        <v>0.528943093456283</v>
      </c>
      <c r="Z225" s="0" t="n">
        <v>0</v>
      </c>
      <c r="AA225" s="0" t="n">
        <v>0</v>
      </c>
      <c r="AB225" s="0" t="n">
        <v>0.432707841820925</v>
      </c>
      <c r="AC225" s="0" t="n">
        <v>0.78397662421732</v>
      </c>
      <c r="AD225" s="0" t="n">
        <v>0</v>
      </c>
      <c r="AE225" s="0" t="n">
        <v>0.476429811278305</v>
      </c>
      <c r="AF225" s="0" t="n">
        <v>0.0769230769230769</v>
      </c>
      <c r="AG225" s="0" t="n">
        <v>0</v>
      </c>
      <c r="AH225" s="0" t="n">
        <v>0.222222222222222</v>
      </c>
      <c r="AI225" s="0" t="n">
        <v>0</v>
      </c>
      <c r="AJ225" s="0" t="n">
        <v>0</v>
      </c>
      <c r="AK225" s="0" t="n">
        <v>0</v>
      </c>
      <c r="AL225" s="0" t="n">
        <v>0.583333333333333</v>
      </c>
      <c r="AM225" s="0" t="n">
        <v>0.25</v>
      </c>
      <c r="AN225" s="0" t="n">
        <v>0</v>
      </c>
      <c r="AO225" s="0" t="n">
        <v>0.181818181818182</v>
      </c>
      <c r="AP225" s="0" t="n">
        <v>0.2</v>
      </c>
      <c r="AQ225" s="0" t="n">
        <v>0</v>
      </c>
      <c r="AR225" s="0" t="n">
        <v>0.6</v>
      </c>
      <c r="AS225" s="0" t="n">
        <v>0</v>
      </c>
      <c r="AT225" s="0" t="n">
        <v>0</v>
      </c>
      <c r="AU225" s="0" t="n">
        <v>0</v>
      </c>
      <c r="AV225" s="0" t="n">
        <v>0.0833333333333333</v>
      </c>
      <c r="AW225" s="0" t="n">
        <v>0</v>
      </c>
      <c r="AX225" s="0" t="n">
        <v>0</v>
      </c>
      <c r="AY225" s="0" t="n">
        <v>0</v>
      </c>
      <c r="AZ225" s="0" t="n">
        <v>0</v>
      </c>
      <c r="BA225" s="0" t="n">
        <v>0.235294117647059</v>
      </c>
      <c r="BB225" s="0" t="n">
        <v>0.712658898305085</v>
      </c>
      <c r="BC225" s="0" t="n">
        <v>0.402449432943423</v>
      </c>
      <c r="BD225" s="0" t="n">
        <v>0.224413841910197</v>
      </c>
      <c r="BE225" s="0" t="n">
        <v>0.128995489170901</v>
      </c>
      <c r="BF225" s="0" t="n">
        <v>0.119754529893095</v>
      </c>
      <c r="BG225" s="0" t="n">
        <v>0.109453821419009</v>
      </c>
      <c r="BH225" s="0" t="n">
        <v>0.0849228435472631</v>
      </c>
      <c r="BI225" s="0" t="n">
        <v>0.0864727586343123</v>
      </c>
      <c r="BJ225" s="0" t="n">
        <v>0.086938509452315</v>
      </c>
      <c r="BK225" s="0" t="n">
        <v>0.139616181054281</v>
      </c>
      <c r="BL225" s="0" t="n">
        <v>0</v>
      </c>
      <c r="BM225" s="0" t="n">
        <v>0.16585712797929</v>
      </c>
      <c r="BN225" s="0" t="n">
        <v>0.244294647913371</v>
      </c>
      <c r="BO225" s="0" t="n">
        <v>0</v>
      </c>
      <c r="BP225" s="0" t="n">
        <v>0.0805065055003881</v>
      </c>
      <c r="BQ225" s="0" t="n">
        <v>0.25</v>
      </c>
      <c r="BR225" s="0" t="n">
        <v>0.2</v>
      </c>
      <c r="BS225" s="0" t="n">
        <v>0.4</v>
      </c>
      <c r="BT225" s="0" t="n">
        <v>0.2</v>
      </c>
      <c r="BU225" s="0" t="n">
        <v>0</v>
      </c>
      <c r="BV225" s="0" t="n">
        <v>0</v>
      </c>
      <c r="BW225" s="0" t="n">
        <v>0.139458333852598</v>
      </c>
      <c r="BX225" s="0" t="n">
        <v>0.0450486364343631</v>
      </c>
      <c r="BY225" s="0" t="n">
        <v>0.598836046298318</v>
      </c>
      <c r="BZ225" s="0" t="n">
        <v>0.125</v>
      </c>
      <c r="CA225" s="0" t="n">
        <v>0.0812979340214399</v>
      </c>
      <c r="CB225" s="0" t="n">
        <v>0.000107330578431758</v>
      </c>
      <c r="CC225" s="0" t="n">
        <v>6.82</v>
      </c>
    </row>
    <row r="226" customFormat="false" ht="12.8" hidden="false" customHeight="false" outlineLevel="0" collapsed="false">
      <c r="A226" s="0" t="n">
        <v>0.596656501851449</v>
      </c>
      <c r="B226" s="0" t="n">
        <v>0</v>
      </c>
      <c r="C226" s="0" t="n">
        <v>0.0303030303030303</v>
      </c>
      <c r="D226" s="0" t="n">
        <v>0.172413793103448</v>
      </c>
      <c r="E226" s="0" t="n">
        <v>0</v>
      </c>
      <c r="F226" s="0" t="n">
        <v>0.703703703703704</v>
      </c>
      <c r="G226" s="0" t="n">
        <v>0.133333333333333</v>
      </c>
      <c r="H226" s="0" t="n">
        <v>0</v>
      </c>
      <c r="I226" s="0" t="n">
        <v>0.533333333333333</v>
      </c>
      <c r="J226" s="0" t="n">
        <v>0.719391707925358</v>
      </c>
      <c r="K226" s="0" t="n">
        <v>0.00543277621674137</v>
      </c>
      <c r="L226" s="0" t="n">
        <v>0.25</v>
      </c>
      <c r="M226" s="0" t="n">
        <v>0.125</v>
      </c>
      <c r="N226" s="0" t="n">
        <v>0.5</v>
      </c>
      <c r="O226" s="0" t="n">
        <v>0.25</v>
      </c>
      <c r="P226" s="0" t="n">
        <v>1.37740149541343E-010</v>
      </c>
      <c r="Q226" s="0" t="n">
        <v>0.701129711167979</v>
      </c>
      <c r="R226" s="0" t="n">
        <v>0</v>
      </c>
      <c r="S226" s="0" t="n">
        <v>0.359436931525874</v>
      </c>
      <c r="T226" s="0" t="n">
        <v>0</v>
      </c>
      <c r="U226" s="0" t="n">
        <v>0</v>
      </c>
      <c r="V226" s="0" t="n">
        <v>0</v>
      </c>
      <c r="W226" s="0" t="n">
        <v>0.277014452351341</v>
      </c>
      <c r="X226" s="0" t="n">
        <v>0.251549150715669</v>
      </c>
      <c r="Y226" s="0" t="n">
        <v>0.281982706126439</v>
      </c>
      <c r="Z226" s="0" t="n">
        <v>0</v>
      </c>
      <c r="AA226" s="0" t="n">
        <v>0</v>
      </c>
      <c r="AB226" s="0" t="n">
        <v>0.432707841820925</v>
      </c>
      <c r="AC226" s="0" t="n">
        <v>0.815548442524312</v>
      </c>
      <c r="AD226" s="0" t="n">
        <v>0</v>
      </c>
      <c r="AE226" s="0" t="n">
        <v>0.531148304990557</v>
      </c>
      <c r="AF226" s="0" t="n">
        <v>0</v>
      </c>
      <c r="AG226" s="0" t="n">
        <v>0</v>
      </c>
      <c r="AH226" s="0" t="n">
        <v>0.388888888888889</v>
      </c>
      <c r="AI226" s="0" t="n">
        <v>0</v>
      </c>
      <c r="AJ226" s="0" t="n">
        <v>0</v>
      </c>
      <c r="AK226" s="0" t="n">
        <v>0</v>
      </c>
      <c r="AL226" s="0" t="n">
        <v>0.333333333333333</v>
      </c>
      <c r="AM226" s="0" t="n">
        <v>0.25</v>
      </c>
      <c r="AN226" s="0" t="n">
        <v>0</v>
      </c>
      <c r="AO226" s="0" t="n">
        <v>0.181818181818182</v>
      </c>
      <c r="AP226" s="0" t="n">
        <v>0.2</v>
      </c>
      <c r="AQ226" s="0" t="n">
        <v>0</v>
      </c>
      <c r="AR226" s="0" t="n">
        <v>0.6</v>
      </c>
      <c r="AS226" s="0" t="n">
        <v>0</v>
      </c>
      <c r="AT226" s="0" t="n">
        <v>0</v>
      </c>
      <c r="AU226" s="0" t="n">
        <v>0</v>
      </c>
      <c r="AV226" s="0" t="n">
        <v>0</v>
      </c>
      <c r="AW226" s="0" t="n">
        <v>0</v>
      </c>
      <c r="AX226" s="0" t="n">
        <v>0</v>
      </c>
      <c r="AY226" s="0" t="n">
        <v>0</v>
      </c>
      <c r="AZ226" s="0" t="n">
        <v>0</v>
      </c>
      <c r="BA226" s="0" t="n">
        <v>0</v>
      </c>
      <c r="BB226" s="0" t="n">
        <v>0.921944692239072</v>
      </c>
      <c r="BC226" s="0" t="n">
        <v>0.402449386516226</v>
      </c>
      <c r="BD226" s="0" t="n">
        <v>0.187405215484189</v>
      </c>
      <c r="BE226" s="0" t="n">
        <v>0.0707069545419552</v>
      </c>
      <c r="BF226" s="0" t="n">
        <v>0.0418025235352058</v>
      </c>
      <c r="BG226" s="0" t="n">
        <v>0.0204932022963235</v>
      </c>
      <c r="BH226" s="0" t="n">
        <v>0.0235362832453941</v>
      </c>
      <c r="BI226" s="0" t="n">
        <v>0</v>
      </c>
      <c r="BJ226" s="0" t="n">
        <v>0.0184045173832171</v>
      </c>
      <c r="BK226" s="0" t="n">
        <v>0.0124305598731358</v>
      </c>
      <c r="BL226" s="0" t="n">
        <v>0</v>
      </c>
      <c r="BM226" s="0" t="n">
        <v>0.246357075906804</v>
      </c>
      <c r="BN226" s="0" t="n">
        <v>0.171511356896395</v>
      </c>
      <c r="BO226" s="0" t="n">
        <v>0</v>
      </c>
      <c r="BP226" s="0" t="n">
        <v>0.114482535920243</v>
      </c>
      <c r="BQ226" s="0" t="n">
        <v>0.25</v>
      </c>
      <c r="BR226" s="0" t="n">
        <v>0.32</v>
      </c>
      <c r="BS226" s="0" t="n">
        <v>0.1</v>
      </c>
      <c r="BT226" s="0" t="n">
        <v>0</v>
      </c>
      <c r="BU226" s="0" t="n">
        <v>0</v>
      </c>
      <c r="BV226" s="0" t="n">
        <v>0</v>
      </c>
      <c r="BW226" s="0" t="n">
        <v>0.0529993236417982</v>
      </c>
      <c r="BX226" s="0" t="n">
        <v>0.0075952821722858</v>
      </c>
      <c r="BY226" s="0" t="n">
        <v>0.751292270396892</v>
      </c>
      <c r="BZ226" s="0" t="n">
        <v>0.125</v>
      </c>
      <c r="CA226" s="0" t="n">
        <v>0.00341011640666817</v>
      </c>
      <c r="CB226" s="0" t="n">
        <v>8.3479338780256E-005</v>
      </c>
      <c r="CC226" s="0" t="n">
        <v>6.72</v>
      </c>
    </row>
    <row r="227" customFormat="false" ht="12.8" hidden="false" customHeight="false" outlineLevel="0" collapsed="false">
      <c r="A227" s="0" t="n">
        <v>0.592027880636027</v>
      </c>
      <c r="B227" s="0" t="n">
        <v>0</v>
      </c>
      <c r="C227" s="0" t="n">
        <v>0.0606060606060606</v>
      </c>
      <c r="D227" s="0" t="n">
        <v>0.172413793103448</v>
      </c>
      <c r="E227" s="0" t="n">
        <v>0</v>
      </c>
      <c r="F227" s="0" t="n">
        <v>0.740740740740741</v>
      </c>
      <c r="G227" s="0" t="n">
        <v>0.2</v>
      </c>
      <c r="H227" s="0" t="n">
        <v>0</v>
      </c>
      <c r="I227" s="0" t="n">
        <v>0.533333333333333</v>
      </c>
      <c r="J227" s="0" t="n">
        <v>0.713846687375947</v>
      </c>
      <c r="K227" s="0" t="n">
        <v>0.00428124122725354</v>
      </c>
      <c r="L227" s="0" t="n">
        <v>0.25</v>
      </c>
      <c r="M227" s="0" t="n">
        <v>0.125</v>
      </c>
      <c r="N227" s="0" t="n">
        <v>0.5</v>
      </c>
      <c r="O227" s="0" t="n">
        <v>0.25</v>
      </c>
      <c r="P227" s="0" t="n">
        <v>2.26961901253703E-010</v>
      </c>
      <c r="Q227" s="0" t="n">
        <v>0.641029389110679</v>
      </c>
      <c r="R227" s="0" t="n">
        <v>0.0463380504340491</v>
      </c>
      <c r="S227" s="0" t="n">
        <v>0.35982638365221</v>
      </c>
      <c r="T227" s="0" t="n">
        <v>0</v>
      </c>
      <c r="U227" s="0" t="n">
        <v>0.127820430729769</v>
      </c>
      <c r="V227" s="0" t="n">
        <v>0.0576047837092113</v>
      </c>
      <c r="W227" s="0" t="n">
        <v>0.183928784777788</v>
      </c>
      <c r="X227" s="0" t="n">
        <v>0.291186097417149</v>
      </c>
      <c r="Y227" s="0" t="n">
        <v>0.308969375832477</v>
      </c>
      <c r="Z227" s="0" t="n">
        <v>0</v>
      </c>
      <c r="AA227" s="0" t="n">
        <v>0</v>
      </c>
      <c r="AB227" s="0" t="n">
        <v>0.432707841820925</v>
      </c>
      <c r="AC227" s="0" t="n">
        <v>0.815548442524312</v>
      </c>
      <c r="AD227" s="0" t="n">
        <v>0</v>
      </c>
      <c r="AE227" s="0" t="n">
        <v>0.531148304990557</v>
      </c>
      <c r="AF227" s="0" t="n">
        <v>0</v>
      </c>
      <c r="AG227" s="0" t="n">
        <v>0</v>
      </c>
      <c r="AH227" s="0" t="n">
        <v>0.333333333333333</v>
      </c>
      <c r="AI227" s="0" t="n">
        <v>0</v>
      </c>
      <c r="AJ227" s="0" t="n">
        <v>0</v>
      </c>
      <c r="AK227" s="0" t="n">
        <v>0</v>
      </c>
      <c r="AL227" s="0" t="n">
        <v>0.416666666666667</v>
      </c>
      <c r="AM227" s="0" t="n">
        <v>0.25</v>
      </c>
      <c r="AN227" s="0" t="n">
        <v>0</v>
      </c>
      <c r="AO227" s="0" t="n">
        <v>0.181818181818182</v>
      </c>
      <c r="AP227" s="0" t="n">
        <v>0.2</v>
      </c>
      <c r="AQ227" s="0" t="n">
        <v>0</v>
      </c>
      <c r="AR227" s="0" t="n">
        <v>0.6</v>
      </c>
      <c r="AS227" s="0" t="n">
        <v>0</v>
      </c>
      <c r="AT227" s="0" t="n">
        <v>0</v>
      </c>
      <c r="AU227" s="0" t="n">
        <v>0</v>
      </c>
      <c r="AV227" s="0" t="n">
        <v>0.0833333333333333</v>
      </c>
      <c r="AW227" s="0" t="n">
        <v>0</v>
      </c>
      <c r="AX227" s="0" t="n">
        <v>0</v>
      </c>
      <c r="AY227" s="0" t="n">
        <v>0</v>
      </c>
      <c r="AZ227" s="0" t="n">
        <v>0</v>
      </c>
      <c r="BA227" s="0" t="n">
        <v>0.0714285714285714</v>
      </c>
      <c r="BB227" s="0" t="n">
        <v>0.798728813559322</v>
      </c>
      <c r="BC227" s="0" t="n">
        <v>0.402449414204735</v>
      </c>
      <c r="BD227" s="0" t="n">
        <v>0.218368562108422</v>
      </c>
      <c r="BE227" s="0" t="n">
        <v>0.0870806388411769</v>
      </c>
      <c r="BF227" s="0" t="n">
        <v>0.0554644546451333</v>
      </c>
      <c r="BG227" s="0" t="n">
        <v>0.0290015747086439</v>
      </c>
      <c r="BH227" s="0" t="n">
        <v>0.0470725664907882</v>
      </c>
      <c r="BI227" s="0" t="n">
        <v>0</v>
      </c>
      <c r="BJ227" s="0" t="n">
        <v>0.0323129701097663</v>
      </c>
      <c r="BK227" s="0" t="n">
        <v>0.0124305598731358</v>
      </c>
      <c r="BL227" s="0" t="n">
        <v>0</v>
      </c>
      <c r="BM227" s="0" t="n">
        <v>0.213938769133981</v>
      </c>
      <c r="BN227" s="0" t="n">
        <v>0.200278996435128</v>
      </c>
      <c r="BO227" s="0" t="n">
        <v>0</v>
      </c>
      <c r="BP227" s="0" t="n">
        <v>0.100597612903525</v>
      </c>
      <c r="BQ227" s="0" t="n">
        <v>0.25</v>
      </c>
      <c r="BR227" s="0" t="n">
        <v>0.32</v>
      </c>
      <c r="BS227" s="0" t="n">
        <v>0.1</v>
      </c>
      <c r="BT227" s="0" t="n">
        <v>0</v>
      </c>
      <c r="BU227" s="0" t="n">
        <v>0</v>
      </c>
      <c r="BV227" s="0" t="n">
        <v>0</v>
      </c>
      <c r="BW227" s="0" t="n">
        <v>0.0715489951006196</v>
      </c>
      <c r="BX227" s="0" t="n">
        <v>0.0255905594934923</v>
      </c>
      <c r="BY227" s="0" t="n">
        <v>0.725192969788235</v>
      </c>
      <c r="BZ227" s="0" t="n">
        <v>0.125</v>
      </c>
      <c r="CA227" s="0" t="n">
        <v>0.0333799516191611</v>
      </c>
      <c r="CB227" s="0" t="n">
        <v>0.000107330578431758</v>
      </c>
      <c r="CC227" s="0" t="n">
        <v>5.44</v>
      </c>
    </row>
    <row r="228" customFormat="false" ht="12.8" hidden="false" customHeight="false" outlineLevel="0" collapsed="false">
      <c r="A228" s="0" t="n">
        <v>0.592027880636027</v>
      </c>
      <c r="B228" s="0" t="n">
        <v>0</v>
      </c>
      <c r="C228" s="0" t="n">
        <v>0.0606060606060606</v>
      </c>
      <c r="D228" s="0" t="n">
        <v>0.172413793103448</v>
      </c>
      <c r="E228" s="0" t="n">
        <v>0</v>
      </c>
      <c r="F228" s="0" t="n">
        <v>0.740740740740741</v>
      </c>
      <c r="G228" s="0" t="n">
        <v>0.133333333333333</v>
      </c>
      <c r="H228" s="0" t="n">
        <v>0</v>
      </c>
      <c r="I228" s="0" t="n">
        <v>0.533333333333333</v>
      </c>
      <c r="J228" s="0" t="n">
        <v>0.709146516930206</v>
      </c>
      <c r="K228" s="0" t="n">
        <v>0.00341242563698868</v>
      </c>
      <c r="L228" s="0" t="n">
        <v>0.25</v>
      </c>
      <c r="M228" s="0" t="n">
        <v>0.125</v>
      </c>
      <c r="N228" s="0" t="n">
        <v>0.5</v>
      </c>
      <c r="O228" s="0" t="n">
        <v>0.25</v>
      </c>
      <c r="P228" s="0" t="n">
        <v>2.10029306038218E-010</v>
      </c>
      <c r="Q228" s="0" t="n">
        <v>0.641688024227076</v>
      </c>
      <c r="R228" s="0" t="n">
        <v>0.0466170246098095</v>
      </c>
      <c r="S228" s="0" t="n">
        <v>0.359995126377114</v>
      </c>
      <c r="T228" s="0" t="n">
        <v>0</v>
      </c>
      <c r="U228" s="0" t="n">
        <v>0.129202742024247</v>
      </c>
      <c r="V228" s="0" t="n">
        <v>0.0737257011123328</v>
      </c>
      <c r="W228" s="0" t="n">
        <v>0.187490363283614</v>
      </c>
      <c r="X228" s="0" t="n">
        <v>0.270905409526535</v>
      </c>
      <c r="Y228" s="0" t="n">
        <v>0.352104754279122</v>
      </c>
      <c r="Z228" s="0" t="n">
        <v>0</v>
      </c>
      <c r="AA228" s="0" t="n">
        <v>0</v>
      </c>
      <c r="AB228" s="0" t="n">
        <v>0.432707841820925</v>
      </c>
      <c r="AC228" s="0" t="n">
        <v>0.815548442524312</v>
      </c>
      <c r="AD228" s="0" t="n">
        <v>0</v>
      </c>
      <c r="AE228" s="0" t="n">
        <v>0.531148304990557</v>
      </c>
      <c r="AF228" s="0" t="n">
        <v>0</v>
      </c>
      <c r="AG228" s="0" t="n">
        <v>0</v>
      </c>
      <c r="AH228" s="0" t="n">
        <v>0.333333333333333</v>
      </c>
      <c r="AI228" s="0" t="n">
        <v>0</v>
      </c>
      <c r="AJ228" s="0" t="n">
        <v>0</v>
      </c>
      <c r="AK228" s="0" t="n">
        <v>0</v>
      </c>
      <c r="AL228" s="0" t="n">
        <v>0.416666666666667</v>
      </c>
      <c r="AM228" s="0" t="n">
        <v>0.25</v>
      </c>
      <c r="AN228" s="0" t="n">
        <v>0</v>
      </c>
      <c r="AO228" s="0" t="n">
        <v>0.181818181818182</v>
      </c>
      <c r="AP228" s="0" t="n">
        <v>0.2</v>
      </c>
      <c r="AQ228" s="0" t="n">
        <v>0</v>
      </c>
      <c r="AR228" s="0" t="n">
        <v>0.6</v>
      </c>
      <c r="AS228" s="0" t="n">
        <v>0</v>
      </c>
      <c r="AT228" s="0" t="n">
        <v>0</v>
      </c>
      <c r="AU228" s="0" t="n">
        <v>0</v>
      </c>
      <c r="AV228" s="0" t="n">
        <v>0.0833333333333333</v>
      </c>
      <c r="AW228" s="0" t="n">
        <v>0</v>
      </c>
      <c r="AX228" s="0" t="n">
        <v>0</v>
      </c>
      <c r="AY228" s="0" t="n">
        <v>0</v>
      </c>
      <c r="AZ228" s="0" t="n">
        <v>0</v>
      </c>
      <c r="BA228" s="0" t="n">
        <v>0.0714285714285714</v>
      </c>
      <c r="BB228" s="0" t="n">
        <v>0.798728813559322</v>
      </c>
      <c r="BC228" s="0" t="n">
        <v>0.402449397703503</v>
      </c>
      <c r="BD228" s="0" t="n">
        <v>0.212634708922525</v>
      </c>
      <c r="BE228" s="0" t="n">
        <v>0.0842113697625736</v>
      </c>
      <c r="BF228" s="0" t="n">
        <v>0.0684451441275664</v>
      </c>
      <c r="BG228" s="0" t="n">
        <v>0.0370630158060531</v>
      </c>
      <c r="BH228" s="0" t="n">
        <v>0.0384345895952215</v>
      </c>
      <c r="BI228" s="0" t="n">
        <v>0.0290470139574505</v>
      </c>
      <c r="BJ228" s="0" t="n">
        <v>0.0281674264840434</v>
      </c>
      <c r="BK228" s="0" t="n">
        <v>0.0305322752400826</v>
      </c>
      <c r="BL228" s="0" t="n">
        <v>0</v>
      </c>
      <c r="BM228" s="0" t="n">
        <v>0.213938769133981</v>
      </c>
      <c r="BN228" s="0" t="n">
        <v>0.200278996435128</v>
      </c>
      <c r="BO228" s="0" t="n">
        <v>0</v>
      </c>
      <c r="BP228" s="0" t="n">
        <v>0.100597612903525</v>
      </c>
      <c r="BQ228" s="0" t="n">
        <v>0.25</v>
      </c>
      <c r="BR228" s="0" t="n">
        <v>0.32</v>
      </c>
      <c r="BS228" s="0" t="n">
        <v>0.1</v>
      </c>
      <c r="BT228" s="0" t="n">
        <v>0</v>
      </c>
      <c r="BU228" s="0" t="n">
        <v>0</v>
      </c>
      <c r="BV228" s="0" t="n">
        <v>0</v>
      </c>
      <c r="BW228" s="0" t="n">
        <v>0.0850821841499048</v>
      </c>
      <c r="BX228" s="0" t="n">
        <v>0.0255905594934923</v>
      </c>
      <c r="BY228" s="0" t="n">
        <v>0.725192969788235</v>
      </c>
      <c r="BZ228" s="0" t="n">
        <v>0.125</v>
      </c>
      <c r="CA228" s="0" t="n">
        <v>0.0333799516191611</v>
      </c>
      <c r="CB228" s="0" t="n">
        <v>8.3479338780256E-005</v>
      </c>
      <c r="CC228" s="0" t="n">
        <v>6.6</v>
      </c>
    </row>
    <row r="229" customFormat="false" ht="12.8" hidden="false" customHeight="false" outlineLevel="0" collapsed="false">
      <c r="A229" s="0" t="n">
        <v>0.587399259420606</v>
      </c>
      <c r="B229" s="0" t="n">
        <v>0</v>
      </c>
      <c r="C229" s="0" t="n">
        <v>0.0909090909090909</v>
      </c>
      <c r="D229" s="0" t="n">
        <v>0.172413793103448</v>
      </c>
      <c r="E229" s="0" t="n">
        <v>0</v>
      </c>
      <c r="F229" s="0" t="n">
        <v>0.777777777777778</v>
      </c>
      <c r="G229" s="0" t="n">
        <v>0.166666666666667</v>
      </c>
      <c r="H229" s="0" t="n">
        <v>0</v>
      </c>
      <c r="I229" s="0" t="n">
        <v>0.533333333333333</v>
      </c>
      <c r="J229" s="0" t="n">
        <v>0.717941812332598</v>
      </c>
      <c r="K229" s="0" t="n">
        <v>0.00511844972824946</v>
      </c>
      <c r="L229" s="0" t="n">
        <v>0.25</v>
      </c>
      <c r="M229" s="0" t="n">
        <v>0.125</v>
      </c>
      <c r="N229" s="0" t="n">
        <v>0.5</v>
      </c>
      <c r="O229" s="0" t="n">
        <v>0.25</v>
      </c>
      <c r="P229" s="0" t="n">
        <v>2.98599804088444E-010</v>
      </c>
      <c r="Q229" s="0" t="n">
        <v>0.590635799510657</v>
      </c>
      <c r="R229" s="0" t="n">
        <v>0.093260952606578</v>
      </c>
      <c r="S229" s="0" t="n">
        <v>0.360323508164076</v>
      </c>
      <c r="T229" s="0" t="n">
        <v>0.0283067718137038</v>
      </c>
      <c r="U229" s="0" t="n">
        <v>0.219180479199281</v>
      </c>
      <c r="V229" s="0" t="n">
        <v>0.160503703552411</v>
      </c>
      <c r="W229" s="0" t="n">
        <v>0.108534439353397</v>
      </c>
      <c r="X229" s="0" t="n">
        <v>0.289202838226604</v>
      </c>
      <c r="Y229" s="0" t="n">
        <v>0.41736052238569</v>
      </c>
      <c r="Z229" s="0" t="n">
        <v>0</v>
      </c>
      <c r="AA229" s="0" t="n">
        <v>0.0985570052699022</v>
      </c>
      <c r="AB229" s="0" t="n">
        <v>0.432707841820925</v>
      </c>
      <c r="AC229" s="0" t="n">
        <v>0.815548442524312</v>
      </c>
      <c r="AD229" s="0" t="n">
        <v>0</v>
      </c>
      <c r="AE229" s="0" t="n">
        <v>0.531148304990557</v>
      </c>
      <c r="AF229" s="0" t="n">
        <v>0</v>
      </c>
      <c r="AG229" s="0" t="n">
        <v>0</v>
      </c>
      <c r="AH229" s="0" t="n">
        <v>0.277777777777778</v>
      </c>
      <c r="AI229" s="0" t="n">
        <v>0</v>
      </c>
      <c r="AJ229" s="0" t="n">
        <v>0</v>
      </c>
      <c r="AK229" s="0" t="n">
        <v>0</v>
      </c>
      <c r="AL229" s="0" t="n">
        <v>0.5</v>
      </c>
      <c r="AM229" s="0" t="n">
        <v>0.25</v>
      </c>
      <c r="AN229" s="0" t="n">
        <v>0</v>
      </c>
      <c r="AO229" s="0" t="n">
        <v>0.181818181818182</v>
      </c>
      <c r="AP229" s="0" t="n">
        <v>0.2</v>
      </c>
      <c r="AQ229" s="0" t="n">
        <v>0</v>
      </c>
      <c r="AR229" s="0" t="n">
        <v>0.6</v>
      </c>
      <c r="AS229" s="0" t="n">
        <v>0</v>
      </c>
      <c r="AT229" s="0" t="n">
        <v>0</v>
      </c>
      <c r="AU229" s="0" t="n">
        <v>0</v>
      </c>
      <c r="AV229" s="0" t="n">
        <v>0.166666666666667</v>
      </c>
      <c r="AW229" s="0" t="n">
        <v>0</v>
      </c>
      <c r="AX229" s="0" t="n">
        <v>0</v>
      </c>
      <c r="AY229" s="0" t="n">
        <v>0</v>
      </c>
      <c r="AZ229" s="0" t="n">
        <v>0</v>
      </c>
      <c r="BA229" s="0" t="n">
        <v>0.133333333333333</v>
      </c>
      <c r="BB229" s="0" t="n">
        <v>0.696941783345615</v>
      </c>
      <c r="BC229" s="0" t="n">
        <v>0.402449416721872</v>
      </c>
      <c r="BD229" s="0" t="n">
        <v>0.255372430646733</v>
      </c>
      <c r="BE229" s="0" t="n">
        <v>0.107304928273399</v>
      </c>
      <c r="BF229" s="0" t="n">
        <v>0.0875268009523</v>
      </c>
      <c r="BG229" s="0" t="n">
        <v>0.0487676939350761</v>
      </c>
      <c r="BH229" s="0" t="n">
        <v>0.0619708728406156</v>
      </c>
      <c r="BI229" s="0" t="n">
        <v>0.0290470139574505</v>
      </c>
      <c r="BJ229" s="0" t="n">
        <v>0.0420758792105926</v>
      </c>
      <c r="BK229" s="0" t="n">
        <v>0.0305322752400826</v>
      </c>
      <c r="BL229" s="0" t="n">
        <v>0</v>
      </c>
      <c r="BM229" s="0" t="n">
        <v>0.187469332494505</v>
      </c>
      <c r="BN229" s="0" t="n">
        <v>0.216958355809318</v>
      </c>
      <c r="BO229" s="0" t="n">
        <v>0</v>
      </c>
      <c r="BP229" s="0" t="n">
        <v>0.0885729168414562</v>
      </c>
      <c r="BQ229" s="0" t="n">
        <v>0.25</v>
      </c>
      <c r="BR229" s="0" t="n">
        <v>0.32</v>
      </c>
      <c r="BS229" s="0" t="n">
        <v>0.1</v>
      </c>
      <c r="BT229" s="0" t="n">
        <v>0</v>
      </c>
      <c r="BU229" s="0" t="n">
        <v>0</v>
      </c>
      <c r="BV229" s="0" t="n">
        <v>0</v>
      </c>
      <c r="BW229" s="0" t="n">
        <v>0.113923619340434</v>
      </c>
      <c r="BX229" s="0" t="n">
        <v>0.0435858368146987</v>
      </c>
      <c r="BY229" s="0" t="n">
        <v>0.704112385947148</v>
      </c>
      <c r="BZ229" s="0" t="n">
        <v>0.125</v>
      </c>
      <c r="CA229" s="0" t="n">
        <v>0.063349786831654</v>
      </c>
      <c r="CB229" s="0" t="n">
        <v>0.000250438016340768</v>
      </c>
      <c r="CC229" s="0" t="n">
        <v>6</v>
      </c>
    </row>
    <row r="230" customFormat="false" ht="12.8" hidden="false" customHeight="false" outlineLevel="0" collapsed="false">
      <c r="A230" s="0" t="n">
        <v>0.568176867784797</v>
      </c>
      <c r="B230" s="0" t="n">
        <v>0</v>
      </c>
      <c r="C230" s="0" t="n">
        <v>0.121212121212121</v>
      </c>
      <c r="D230" s="0" t="n">
        <v>0.172413793103448</v>
      </c>
      <c r="E230" s="0" t="n">
        <v>0</v>
      </c>
      <c r="F230" s="0" t="n">
        <v>0.814814814814815</v>
      </c>
      <c r="G230" s="0" t="n">
        <v>0.2</v>
      </c>
      <c r="H230" s="0" t="n">
        <v>0</v>
      </c>
      <c r="I230" s="0" t="n">
        <v>0.533333333333333</v>
      </c>
      <c r="J230" s="0" t="n">
        <v>0.717336766843507</v>
      </c>
      <c r="K230" s="0" t="n">
        <v>0.00499005008194305</v>
      </c>
      <c r="L230" s="0" t="n">
        <v>0.25</v>
      </c>
      <c r="M230" s="0" t="n">
        <v>0.125</v>
      </c>
      <c r="N230" s="0" t="n">
        <v>0.5</v>
      </c>
      <c r="O230" s="0" t="n">
        <v>0.25</v>
      </c>
      <c r="P230" s="0" t="n">
        <v>4.05405404678422E-010</v>
      </c>
      <c r="Q230" s="0" t="n">
        <v>0.546168678545591</v>
      </c>
      <c r="R230" s="0" t="n">
        <v>0.140088242375659</v>
      </c>
      <c r="S230" s="0" t="n">
        <v>0.360375769873998</v>
      </c>
      <c r="T230" s="0" t="n">
        <v>0.111878306979639</v>
      </c>
      <c r="U230" s="0" t="n">
        <v>0.218682718366435</v>
      </c>
      <c r="V230" s="0" t="n">
        <v>0.277694324710459</v>
      </c>
      <c r="W230" s="0" t="n">
        <v>0.0685104045412398</v>
      </c>
      <c r="X230" s="0" t="n">
        <v>0.278733692034434</v>
      </c>
      <c r="Y230" s="0" t="n">
        <v>0.500824146556676</v>
      </c>
      <c r="Z230" s="0" t="n">
        <v>0</v>
      </c>
      <c r="AA230" s="0" t="n">
        <v>0.447724909609513</v>
      </c>
      <c r="AB230" s="0" t="n">
        <v>0.432707841820925</v>
      </c>
      <c r="AC230" s="0" t="n">
        <v>0.815548442524312</v>
      </c>
      <c r="AD230" s="0" t="n">
        <v>0</v>
      </c>
      <c r="AE230" s="0" t="n">
        <v>0.531148304990557</v>
      </c>
      <c r="AF230" s="0" t="n">
        <v>0</v>
      </c>
      <c r="AG230" s="0" t="n">
        <v>0</v>
      </c>
      <c r="AH230" s="0" t="n">
        <v>0.222222222222222</v>
      </c>
      <c r="AI230" s="0" t="n">
        <v>0</v>
      </c>
      <c r="AJ230" s="0" t="n">
        <v>0</v>
      </c>
      <c r="AK230" s="0" t="n">
        <v>0</v>
      </c>
      <c r="AL230" s="0" t="n">
        <v>0.583333333333333</v>
      </c>
      <c r="AM230" s="0" t="n">
        <v>0.25</v>
      </c>
      <c r="AN230" s="0" t="n">
        <v>0</v>
      </c>
      <c r="AO230" s="0" t="n">
        <v>0.181818181818182</v>
      </c>
      <c r="AP230" s="0" t="n">
        <v>0.2</v>
      </c>
      <c r="AQ230" s="0" t="n">
        <v>0</v>
      </c>
      <c r="AR230" s="0" t="n">
        <v>0.6</v>
      </c>
      <c r="AS230" s="0" t="n">
        <v>0</v>
      </c>
      <c r="AT230" s="0" t="n">
        <v>0</v>
      </c>
      <c r="AU230" s="0" t="n">
        <v>0</v>
      </c>
      <c r="AV230" s="0" t="n">
        <v>0.25</v>
      </c>
      <c r="AW230" s="0" t="n">
        <v>0</v>
      </c>
      <c r="AX230" s="0" t="n">
        <v>0</v>
      </c>
      <c r="AY230" s="0" t="n">
        <v>0</v>
      </c>
      <c r="AZ230" s="0" t="n">
        <v>0</v>
      </c>
      <c r="BA230" s="0" t="n">
        <v>0.1875</v>
      </c>
      <c r="BB230" s="0" t="n">
        <v>0.611440677966102</v>
      </c>
      <c r="BC230" s="0" t="n">
        <v>0.402449438816743</v>
      </c>
      <c r="BD230" s="0" t="n">
        <v>0.279216908636989</v>
      </c>
      <c r="BE230" s="0" t="n">
        <v>0.119710732830174</v>
      </c>
      <c r="BF230" s="0" t="n">
        <v>0.128888653631777</v>
      </c>
      <c r="BG230" s="0" t="n">
        <v>0.0722143940828255</v>
      </c>
      <c r="BH230" s="0" t="n">
        <v>0.077661728337545</v>
      </c>
      <c r="BI230" s="0" t="n">
        <v>0.0474335751648365</v>
      </c>
      <c r="BJ230" s="0" t="n">
        <v>0.0529260037051821</v>
      </c>
      <c r="BK230" s="0" t="n">
        <v>0.0380302512472895</v>
      </c>
      <c r="BL230" s="0" t="n">
        <v>0</v>
      </c>
      <c r="BM230" s="0" t="n">
        <v>0.16585712797929</v>
      </c>
      <c r="BN230" s="0" t="n">
        <v>0.225017209252346</v>
      </c>
      <c r="BO230" s="0" t="n">
        <v>0</v>
      </c>
      <c r="BP230" s="0" t="n">
        <v>0.0781592245789177</v>
      </c>
      <c r="BQ230" s="0" t="n">
        <v>0.25</v>
      </c>
      <c r="BR230" s="0" t="n">
        <v>0.32</v>
      </c>
      <c r="BS230" s="0" t="n">
        <v>0.1</v>
      </c>
      <c r="BT230" s="0" t="n">
        <v>0</v>
      </c>
      <c r="BU230" s="0" t="n">
        <v>0</v>
      </c>
      <c r="BV230" s="0" t="n">
        <v>0</v>
      </c>
      <c r="BW230" s="0" t="n">
        <v>0.150149177836572</v>
      </c>
      <c r="BX230" s="0" t="n">
        <v>0.0615811141359052</v>
      </c>
      <c r="BY230" s="0" t="n">
        <v>0.686729895037345</v>
      </c>
      <c r="BZ230" s="0" t="n">
        <v>0.125</v>
      </c>
      <c r="CA230" s="0" t="n">
        <v>0.0933196220441469</v>
      </c>
      <c r="CB230" s="0" t="n">
        <v>0.000107330578431758</v>
      </c>
      <c r="CC230" s="0" t="n">
        <v>5.41</v>
      </c>
    </row>
    <row r="231" customFormat="false" ht="12.8" hidden="false" customHeight="false" outlineLevel="0" collapsed="false">
      <c r="A231" s="0" t="n">
        <v>0.620453060335439</v>
      </c>
      <c r="B231" s="0" t="n">
        <v>0</v>
      </c>
      <c r="C231" s="0" t="n">
        <v>0.0303030303030303</v>
      </c>
      <c r="D231" s="0" t="n">
        <v>0.206896551724138</v>
      </c>
      <c r="E231" s="0" t="n">
        <v>0</v>
      </c>
      <c r="F231" s="0" t="n">
        <v>0.703703703703704</v>
      </c>
      <c r="G231" s="0" t="n">
        <v>0.166666666666667</v>
      </c>
      <c r="H231" s="0" t="n">
        <v>0</v>
      </c>
      <c r="I231" s="0" t="n">
        <v>0.533333333333333</v>
      </c>
      <c r="J231" s="0" t="n">
        <v>0.727688947589779</v>
      </c>
      <c r="K231" s="0" t="n">
        <v>0.0074117130466157</v>
      </c>
      <c r="L231" s="0" t="n">
        <v>0.25</v>
      </c>
      <c r="M231" s="0" t="n">
        <v>0.125</v>
      </c>
      <c r="N231" s="0" t="n">
        <v>0.5</v>
      </c>
      <c r="O231" s="0" t="n">
        <v>0.25</v>
      </c>
      <c r="P231" s="0" t="n">
        <v>1.79094757086853E-010</v>
      </c>
      <c r="Q231" s="0" t="n">
        <v>0.647949380854908</v>
      </c>
      <c r="R231" s="0" t="n">
        <v>0</v>
      </c>
      <c r="S231" s="0" t="n">
        <v>0.359545840459803</v>
      </c>
      <c r="T231" s="0" t="n">
        <v>0</v>
      </c>
      <c r="U231" s="0" t="n">
        <v>0.168373700772306</v>
      </c>
      <c r="V231" s="0" t="n">
        <v>0.07122794059804</v>
      </c>
      <c r="W231" s="0" t="n">
        <v>0.183928784777788</v>
      </c>
      <c r="X231" s="0" t="n">
        <v>0.291186097417149</v>
      </c>
      <c r="Y231" s="0" t="n">
        <v>0.308969375832477</v>
      </c>
      <c r="Z231" s="0" t="n">
        <v>0</v>
      </c>
      <c r="AA231" s="0" t="n">
        <v>0</v>
      </c>
      <c r="AB231" s="0" t="n">
        <v>0.432707841820925</v>
      </c>
      <c r="AC231" s="0" t="n">
        <v>0.815548442524312</v>
      </c>
      <c r="AD231" s="0" t="n">
        <v>0</v>
      </c>
      <c r="AE231" s="0" t="n">
        <v>0.531148304990557</v>
      </c>
      <c r="AF231" s="0" t="n">
        <v>0</v>
      </c>
      <c r="AG231" s="0" t="n">
        <v>0</v>
      </c>
      <c r="AH231" s="0" t="n">
        <v>0.333333333333333</v>
      </c>
      <c r="AI231" s="0" t="n">
        <v>0</v>
      </c>
      <c r="AJ231" s="0" t="n">
        <v>0</v>
      </c>
      <c r="AK231" s="0" t="n">
        <v>0</v>
      </c>
      <c r="AL231" s="0" t="n">
        <v>0.416666666666667</v>
      </c>
      <c r="AM231" s="0" t="n">
        <v>0.25</v>
      </c>
      <c r="AN231" s="0" t="n">
        <v>0</v>
      </c>
      <c r="AO231" s="0" t="n">
        <v>0.181818181818182</v>
      </c>
      <c r="AP231" s="0" t="n">
        <v>0.2</v>
      </c>
      <c r="AQ231" s="0" t="n">
        <v>0</v>
      </c>
      <c r="AR231" s="0" t="n">
        <v>0.6</v>
      </c>
      <c r="AS231" s="0" t="n">
        <v>0</v>
      </c>
      <c r="AT231" s="0" t="n">
        <v>0</v>
      </c>
      <c r="AU231" s="0" t="n">
        <v>0</v>
      </c>
      <c r="AV231" s="0" t="n">
        <v>0</v>
      </c>
      <c r="AW231" s="0" t="n">
        <v>0</v>
      </c>
      <c r="AX231" s="0" t="n">
        <v>0</v>
      </c>
      <c r="AY231" s="0" t="n">
        <v>0</v>
      </c>
      <c r="AZ231" s="0" t="n">
        <v>0</v>
      </c>
      <c r="BA231" s="0" t="n">
        <v>0.0714285714285714</v>
      </c>
      <c r="BB231" s="0" t="n">
        <v>0.857256355932203</v>
      </c>
      <c r="BC231" s="0" t="n">
        <v>0.402449399661276</v>
      </c>
      <c r="BD231" s="0" t="n">
        <v>0.200708164113522</v>
      </c>
      <c r="BE231" s="0" t="n">
        <v>0.0833588286071285</v>
      </c>
      <c r="BF231" s="0" t="n">
        <v>0.0561577797952416</v>
      </c>
      <c r="BG231" s="0" t="n">
        <v>0.0353598741889577</v>
      </c>
      <c r="BH231" s="0" t="n">
        <v>0.056821614218885</v>
      </c>
      <c r="BI231" s="0" t="n">
        <v>0</v>
      </c>
      <c r="BJ231" s="0" t="n">
        <v>0.0524731296748841</v>
      </c>
      <c r="BK231" s="0" t="n">
        <v>0.0124305598731358</v>
      </c>
      <c r="BL231" s="0" t="n">
        <v>0</v>
      </c>
      <c r="BM231" s="0" t="n">
        <v>0.213938769133981</v>
      </c>
      <c r="BN231" s="0" t="n">
        <v>0.215649351321773</v>
      </c>
      <c r="BO231" s="0" t="n">
        <v>0</v>
      </c>
      <c r="BP231" s="0" t="n">
        <v>0.100597612903525</v>
      </c>
      <c r="BQ231" s="0" t="n">
        <v>0.25</v>
      </c>
      <c r="BR231" s="0" t="n">
        <v>0.28</v>
      </c>
      <c r="BS231" s="0" t="n">
        <v>0.2</v>
      </c>
      <c r="BT231" s="0" t="n">
        <v>0.0666666666666667</v>
      </c>
      <c r="BU231" s="0" t="n">
        <v>0</v>
      </c>
      <c r="BV231" s="0" t="n">
        <v>0</v>
      </c>
      <c r="BW231" s="0" t="n">
        <v>0.06369638052282</v>
      </c>
      <c r="BX231" s="0" t="n">
        <v>0.0140813078192427</v>
      </c>
      <c r="BY231" s="0" t="n">
        <v>0.698612729000533</v>
      </c>
      <c r="BZ231" s="0" t="n">
        <v>0.125</v>
      </c>
      <c r="CA231" s="0" t="n">
        <v>0.0193827772074278</v>
      </c>
      <c r="CB231" s="0" t="n">
        <v>0.000250438016340768</v>
      </c>
      <c r="CC231" s="0" t="n">
        <v>5.68</v>
      </c>
    </row>
    <row r="232" customFormat="false" ht="12.8" hidden="false" customHeight="false" outlineLevel="0" collapsed="false">
      <c r="A232" s="0" t="n">
        <v>0.673164887824004</v>
      </c>
      <c r="B232" s="0" t="n">
        <v>0</v>
      </c>
      <c r="C232" s="0" t="n">
        <v>0.0606060606060606</v>
      </c>
      <c r="D232" s="0" t="n">
        <v>0.275862068965517</v>
      </c>
      <c r="E232" s="0" t="n">
        <v>0.333333333333333</v>
      </c>
      <c r="F232" s="0" t="n">
        <v>0.703703703703704</v>
      </c>
      <c r="G232" s="0" t="n">
        <v>0.2</v>
      </c>
      <c r="H232" s="0" t="n">
        <v>0</v>
      </c>
      <c r="I232" s="0" t="n">
        <v>0.533333333333333</v>
      </c>
      <c r="J232" s="0" t="n">
        <v>0.72513964007172</v>
      </c>
      <c r="K232" s="0" t="n">
        <v>0.0067710474121824</v>
      </c>
      <c r="L232" s="0" t="n">
        <v>0.25</v>
      </c>
      <c r="M232" s="0" t="n">
        <v>0.125</v>
      </c>
      <c r="N232" s="0" t="n">
        <v>0.5</v>
      </c>
      <c r="O232" s="0" t="n">
        <v>0.25</v>
      </c>
      <c r="P232" s="0" t="n">
        <v>2.75480299082686E-010</v>
      </c>
      <c r="Q232" s="0" t="n">
        <v>0.590374196766121</v>
      </c>
      <c r="R232" s="0" t="n">
        <v>0</v>
      </c>
      <c r="S232" s="0" t="n">
        <v>0.359876381496626</v>
      </c>
      <c r="T232" s="0" t="n">
        <v>0.0990737013479632</v>
      </c>
      <c r="U232" s="0" t="n">
        <v>0.255640861459539</v>
      </c>
      <c r="V232" s="0" t="n">
        <v>0.167669510496817</v>
      </c>
      <c r="W232" s="0" t="n">
        <v>0.183928784777788</v>
      </c>
      <c r="X232" s="0" t="n">
        <v>0.331636319527102</v>
      </c>
      <c r="Y232" s="0" t="n">
        <v>0.365235841652513</v>
      </c>
      <c r="Z232" s="0" t="n">
        <v>0</v>
      </c>
      <c r="AA232" s="0" t="n">
        <v>0</v>
      </c>
      <c r="AB232" s="0" t="n">
        <v>0.432707841820925</v>
      </c>
      <c r="AC232" s="0" t="n">
        <v>0.815548442524312</v>
      </c>
      <c r="AD232" s="0" t="n">
        <v>0</v>
      </c>
      <c r="AE232" s="0" t="n">
        <v>0.531148304990557</v>
      </c>
      <c r="AF232" s="0" t="n">
        <v>0</v>
      </c>
      <c r="AG232" s="0" t="n">
        <v>0</v>
      </c>
      <c r="AH232" s="0" t="n">
        <v>0.333333333333333</v>
      </c>
      <c r="AI232" s="0" t="n">
        <v>0.0285714285714286</v>
      </c>
      <c r="AJ232" s="0" t="n">
        <v>0</v>
      </c>
      <c r="AK232" s="0" t="n">
        <v>0</v>
      </c>
      <c r="AL232" s="0" t="n">
        <v>0.416666666666667</v>
      </c>
      <c r="AM232" s="0" t="n">
        <v>0.25</v>
      </c>
      <c r="AN232" s="0" t="n">
        <v>0</v>
      </c>
      <c r="AO232" s="0" t="n">
        <v>0.181818181818182</v>
      </c>
      <c r="AP232" s="0" t="n">
        <v>0.2</v>
      </c>
      <c r="AQ232" s="0" t="n">
        <v>0</v>
      </c>
      <c r="AR232" s="0" t="n">
        <v>0.6</v>
      </c>
      <c r="AS232" s="0" t="n">
        <v>0</v>
      </c>
      <c r="AT232" s="0" t="n">
        <v>0</v>
      </c>
      <c r="AU232" s="0" t="n">
        <v>0</v>
      </c>
      <c r="AV232" s="0" t="n">
        <v>0</v>
      </c>
      <c r="AW232" s="0" t="n">
        <v>0</v>
      </c>
      <c r="AX232" s="0" t="n">
        <v>0</v>
      </c>
      <c r="AY232" s="0" t="n">
        <v>0</v>
      </c>
      <c r="AZ232" s="0" t="n">
        <v>0</v>
      </c>
      <c r="BA232" s="0" t="n">
        <v>0.1875</v>
      </c>
      <c r="BB232" s="0" t="n">
        <v>0.745521956856703</v>
      </c>
      <c r="BC232" s="0" t="n">
        <v>0.402449421196783</v>
      </c>
      <c r="BD232" s="0" t="n">
        <v>0.230746619769127</v>
      </c>
      <c r="BE232" s="0" t="n">
        <v>0.113852021882187</v>
      </c>
      <c r="BF232" s="0" t="n">
        <v>0.0663059645172341</v>
      </c>
      <c r="BG232" s="0" t="n">
        <v>0.0529553679384828</v>
      </c>
      <c r="BH232" s="0" t="n">
        <v>0.0811881676382264</v>
      </c>
      <c r="BI232" s="0" t="n">
        <v>0.058094027914901</v>
      </c>
      <c r="BJ232" s="0" t="n">
        <v>0.0970826072932609</v>
      </c>
      <c r="BK232" s="0" t="n">
        <v>0.11482932536975</v>
      </c>
      <c r="BL232" s="0" t="n">
        <v>0</v>
      </c>
      <c r="BM232" s="0" t="n">
        <v>0.213938769133981</v>
      </c>
      <c r="BN232" s="0" t="n">
        <v>0.193469676484582</v>
      </c>
      <c r="BO232" s="0" t="n">
        <v>0</v>
      </c>
      <c r="BP232" s="0" t="n">
        <v>0.100597612903525</v>
      </c>
      <c r="BQ232" s="0" t="n">
        <v>0.25</v>
      </c>
      <c r="BR232" s="0" t="n">
        <v>0.28</v>
      </c>
      <c r="BS232" s="0" t="n">
        <v>0.2</v>
      </c>
      <c r="BT232" s="0" t="n">
        <v>0.133333333333333</v>
      </c>
      <c r="BU232" s="0" t="n">
        <v>0</v>
      </c>
      <c r="BV232" s="0" t="n">
        <v>0.333333333333333</v>
      </c>
      <c r="BW232" s="0" t="n">
        <v>0.0937554273803451</v>
      </c>
      <c r="BX232" s="0" t="n">
        <v>0.0270533591131566</v>
      </c>
      <c r="BY232" s="0" t="n">
        <v>0.608313609265362</v>
      </c>
      <c r="BZ232" s="0" t="n">
        <v>0.125</v>
      </c>
      <c r="CA232" s="0" t="n">
        <v>0.051328098808947</v>
      </c>
      <c r="CB232" s="0" t="n">
        <v>0.000107330578431758</v>
      </c>
      <c r="CC232" s="0" t="n">
        <v>5.23</v>
      </c>
    </row>
    <row r="233" customFormat="false" ht="12.8" hidden="false" customHeight="false" outlineLevel="0" collapsed="false">
      <c r="A233" s="0" t="n">
        <v>0.665595730777608</v>
      </c>
      <c r="B233" s="0" t="n">
        <v>0</v>
      </c>
      <c r="C233" s="0" t="n">
        <v>0.0303030303030303</v>
      </c>
      <c r="D233" s="0" t="n">
        <v>0.310344827586207</v>
      </c>
      <c r="E233" s="0" t="n">
        <v>0</v>
      </c>
      <c r="F233" s="0" t="n">
        <v>0.851851851851852</v>
      </c>
      <c r="G233" s="0" t="n">
        <v>0.2</v>
      </c>
      <c r="H233" s="0" t="n">
        <v>0</v>
      </c>
      <c r="I233" s="0" t="n">
        <v>0.666666666666667</v>
      </c>
      <c r="J233" s="0" t="n">
        <v>0.752905325138164</v>
      </c>
      <c r="K233" s="0" t="n">
        <v>0.0153085030194621</v>
      </c>
      <c r="L233" s="0" t="n">
        <v>0.375</v>
      </c>
      <c r="M233" s="0" t="n">
        <v>0.125</v>
      </c>
      <c r="N233" s="0" t="n">
        <v>0.5</v>
      </c>
      <c r="O233" s="0" t="n">
        <v>0.375</v>
      </c>
      <c r="P233" s="0" t="n">
        <v>3.10322370006856E-010</v>
      </c>
      <c r="Q233" s="0" t="n">
        <v>0.842189079446039</v>
      </c>
      <c r="R233" s="0" t="n">
        <v>0</v>
      </c>
      <c r="S233" s="0" t="n">
        <v>0.360570872725706</v>
      </c>
      <c r="T233" s="0" t="n">
        <v>0</v>
      </c>
      <c r="U233" s="0" t="n">
        <v>0</v>
      </c>
      <c r="V233" s="0" t="n">
        <v>0</v>
      </c>
      <c r="W233" s="0" t="n">
        <v>0.392047343822222</v>
      </c>
      <c r="X233" s="0" t="n">
        <v>0.425308025247901</v>
      </c>
      <c r="Y233" s="0" t="n">
        <v>0.393535641940065</v>
      </c>
      <c r="Z233" s="0" t="n">
        <v>0</v>
      </c>
      <c r="AA233" s="0" t="n">
        <v>0</v>
      </c>
      <c r="AB233" s="0" t="n">
        <v>0.432707841820925</v>
      </c>
      <c r="AC233" s="0" t="n">
        <v>0.815548442524312</v>
      </c>
      <c r="AD233" s="0" t="n">
        <v>0</v>
      </c>
      <c r="AE233" s="0" t="n">
        <v>0.531148304990557</v>
      </c>
      <c r="AF233" s="0" t="n">
        <v>0</v>
      </c>
      <c r="AG233" s="0" t="n">
        <v>0</v>
      </c>
      <c r="AH233" s="0" t="n">
        <v>0.5</v>
      </c>
      <c r="AI233" s="0" t="n">
        <v>0</v>
      </c>
      <c r="AJ233" s="0" t="n">
        <v>0</v>
      </c>
      <c r="AK233" s="0" t="n">
        <v>0</v>
      </c>
      <c r="AL233" s="0" t="n">
        <v>0.333333333333333</v>
      </c>
      <c r="AM233" s="0" t="n">
        <v>0.5</v>
      </c>
      <c r="AN233" s="0" t="n">
        <v>0</v>
      </c>
      <c r="AO233" s="0" t="n">
        <v>0.181818181818182</v>
      </c>
      <c r="AP233" s="0" t="n">
        <v>0.2</v>
      </c>
      <c r="AQ233" s="0" t="n">
        <v>0</v>
      </c>
      <c r="AR233" s="0" t="n">
        <v>0.6</v>
      </c>
      <c r="AS233" s="0" t="n">
        <v>0</v>
      </c>
      <c r="AT233" s="0" t="n">
        <v>0</v>
      </c>
      <c r="AU233" s="0" t="n">
        <v>0</v>
      </c>
      <c r="AV233" s="0" t="n">
        <v>0</v>
      </c>
      <c r="AW233" s="0" t="n">
        <v>0</v>
      </c>
      <c r="AX233" s="0" t="n">
        <v>0</v>
      </c>
      <c r="AY233" s="0" t="n">
        <v>0</v>
      </c>
      <c r="AZ233" s="0" t="n">
        <v>0</v>
      </c>
      <c r="BA233" s="0" t="n">
        <v>0</v>
      </c>
      <c r="BB233" s="0" t="n">
        <v>0.948415622697126</v>
      </c>
      <c r="BC233" s="0" t="n">
        <v>0.402449433502787</v>
      </c>
      <c r="BD233" s="0" t="n">
        <v>0.297972189461648</v>
      </c>
      <c r="BE233" s="0" t="n">
        <v>0.145213356747736</v>
      </c>
      <c r="BF233" s="0" t="n">
        <v>0.0940392772178799</v>
      </c>
      <c r="BG233" s="0" t="n">
        <v>0.0662456441768437</v>
      </c>
      <c r="BH233" s="0" t="n">
        <v>0.0619708728406156</v>
      </c>
      <c r="BI233" s="0" t="n">
        <v>0.0290470139574505</v>
      </c>
      <c r="BJ233" s="0" t="n">
        <v>0.0524731296748842</v>
      </c>
      <c r="BK233" s="0" t="n">
        <v>0.0419905372852137</v>
      </c>
      <c r="BL233" s="0" t="n">
        <v>0</v>
      </c>
      <c r="BM233" s="0" t="n">
        <v>0.33171425595858</v>
      </c>
      <c r="BN233" s="0" t="n">
        <v>0.291172994260973</v>
      </c>
      <c r="BO233" s="0" t="n">
        <v>0</v>
      </c>
      <c r="BP233" s="0" t="n">
        <v>0.178326470139886</v>
      </c>
      <c r="BQ233" s="0" t="n">
        <v>0.25</v>
      </c>
      <c r="BR233" s="0" t="n">
        <v>0.4</v>
      </c>
      <c r="BS233" s="0" t="n">
        <v>0.3</v>
      </c>
      <c r="BT233" s="0" t="n">
        <v>0</v>
      </c>
      <c r="BU233" s="0" t="n">
        <v>0</v>
      </c>
      <c r="BV233" s="0" t="n">
        <v>0</v>
      </c>
      <c r="BW233" s="0" t="n">
        <v>0.118416186260043</v>
      </c>
      <c r="BX233" s="0" t="n">
        <v>0.0335393847601136</v>
      </c>
      <c r="BY233" s="0" t="n">
        <v>0.585702215318282</v>
      </c>
      <c r="BZ233" s="0" t="n">
        <v>0.125</v>
      </c>
      <c r="CA233" s="0" t="n">
        <v>0.0193827772074278</v>
      </c>
      <c r="CB233" s="0" t="n">
        <v>0.000107330578431758</v>
      </c>
      <c r="CC233" s="0" t="n">
        <v>5.66</v>
      </c>
    </row>
    <row r="234" customFormat="false" ht="12.8" hidden="false" customHeight="false" outlineLevel="0" collapsed="false">
      <c r="A234" s="0" t="n">
        <v>0.590775430189501</v>
      </c>
      <c r="B234" s="0" t="n">
        <v>0</v>
      </c>
      <c r="C234" s="0" t="n">
        <v>0.0606060606060606</v>
      </c>
      <c r="D234" s="0" t="n">
        <v>0.0689655172413793</v>
      </c>
      <c r="E234" s="0" t="n">
        <v>0</v>
      </c>
      <c r="F234" s="0" t="n">
        <v>0.814814814814815</v>
      </c>
      <c r="G234" s="0" t="n">
        <v>0.2</v>
      </c>
      <c r="H234" s="0" t="n">
        <v>0</v>
      </c>
      <c r="I234" s="0" t="n">
        <v>0.533333333333333</v>
      </c>
      <c r="J234" s="0" t="n">
        <v>0.738170253897747</v>
      </c>
      <c r="K234" s="0" t="n">
        <v>0.0103500106960451</v>
      </c>
      <c r="L234" s="0" t="n">
        <v>0.25</v>
      </c>
      <c r="M234" s="0" t="n">
        <v>0.125</v>
      </c>
      <c r="N234" s="0" t="n">
        <v>0.5</v>
      </c>
      <c r="O234" s="0" t="n">
        <v>0.25</v>
      </c>
      <c r="P234" s="0" t="n">
        <v>2.75480299082686E-010</v>
      </c>
      <c r="Q234" s="0" t="n">
        <v>0.590374196766109</v>
      </c>
      <c r="R234" s="0" t="n">
        <v>0.0805164548721371</v>
      </c>
      <c r="S234" s="0" t="n">
        <v>0.450301862022799</v>
      </c>
      <c r="T234" s="0" t="n">
        <v>0</v>
      </c>
      <c r="U234" s="0" t="n">
        <v>0</v>
      </c>
      <c r="V234" s="0" t="n">
        <v>0</v>
      </c>
      <c r="W234" s="0" t="n">
        <v>0.183928784777788</v>
      </c>
      <c r="X234" s="0" t="n">
        <v>0.291186097417149</v>
      </c>
      <c r="Y234" s="0" t="n">
        <v>0.308969375832477</v>
      </c>
      <c r="Z234" s="0" t="n">
        <v>0.0505245844854812</v>
      </c>
      <c r="AA234" s="0" t="n">
        <v>0</v>
      </c>
      <c r="AB234" s="0" t="n">
        <v>0.432707841820925</v>
      </c>
      <c r="AC234" s="0" t="n">
        <v>0.815548442524312</v>
      </c>
      <c r="AD234" s="0" t="n">
        <v>0.218271265527728</v>
      </c>
      <c r="AE234" s="0" t="n">
        <v>0.531148304990557</v>
      </c>
      <c r="AF234" s="0" t="n">
        <v>0</v>
      </c>
      <c r="AG234" s="0" t="n">
        <v>0</v>
      </c>
      <c r="AH234" s="0" t="n">
        <v>0.333333333333333</v>
      </c>
      <c r="AI234" s="0" t="n">
        <v>0</v>
      </c>
      <c r="AJ234" s="0" t="n">
        <v>0</v>
      </c>
      <c r="AK234" s="0" t="n">
        <v>0</v>
      </c>
      <c r="AL234" s="0" t="n">
        <v>0.416666666666667</v>
      </c>
      <c r="AM234" s="0" t="n">
        <v>0.25</v>
      </c>
      <c r="AN234" s="0" t="n">
        <v>0</v>
      </c>
      <c r="AO234" s="0" t="n">
        <v>0.181818181818182</v>
      </c>
      <c r="AP234" s="0" t="n">
        <v>0.2</v>
      </c>
      <c r="AQ234" s="0" t="n">
        <v>0</v>
      </c>
      <c r="AR234" s="0" t="n">
        <v>0.6</v>
      </c>
      <c r="AS234" s="0" t="n">
        <v>0</v>
      </c>
      <c r="AT234" s="0" t="n">
        <v>0</v>
      </c>
      <c r="AU234" s="0" t="n">
        <v>0</v>
      </c>
      <c r="AV234" s="0" t="n">
        <v>0</v>
      </c>
      <c r="AW234" s="0" t="n">
        <v>0</v>
      </c>
      <c r="AX234" s="0" t="n">
        <v>0</v>
      </c>
      <c r="AY234" s="0" t="n">
        <v>0</v>
      </c>
      <c r="AZ234" s="0" t="n">
        <v>0</v>
      </c>
      <c r="BA234" s="0" t="n">
        <v>0</v>
      </c>
      <c r="BB234" s="0" t="n">
        <v>0.745521956856703</v>
      </c>
      <c r="BC234" s="0" t="n">
        <v>0.402449421196783</v>
      </c>
      <c r="BD234" s="0" t="n">
        <v>0.230746619769127</v>
      </c>
      <c r="BE234" s="0" t="n">
        <v>0.0879940526364707</v>
      </c>
      <c r="BF234" s="0" t="n">
        <v>0.0663059645172341</v>
      </c>
      <c r="BG234" s="0" t="n">
        <v>0.0328480798827828</v>
      </c>
      <c r="BH234" s="0" t="n">
        <v>0.0811881676382264</v>
      </c>
      <c r="BI234" s="0" t="n">
        <v>0.058094027914901</v>
      </c>
      <c r="BJ234" s="0" t="n">
        <v>0.0424946641602703</v>
      </c>
      <c r="BK234" s="0" t="n">
        <v>0.0124305598731358</v>
      </c>
      <c r="BL234" s="0" t="n">
        <v>0</v>
      </c>
      <c r="BM234" s="0" t="n">
        <v>0.213938769133981</v>
      </c>
      <c r="BN234" s="0" t="n">
        <v>0.193469676484582</v>
      </c>
      <c r="BO234" s="0" t="n">
        <v>0</v>
      </c>
      <c r="BP234" s="0" t="n">
        <v>0.100597612903525</v>
      </c>
      <c r="BQ234" s="0" t="n">
        <v>0.25</v>
      </c>
      <c r="BR234" s="0" t="n">
        <v>0.32</v>
      </c>
      <c r="BS234" s="0" t="n">
        <v>0.1</v>
      </c>
      <c r="BT234" s="0" t="n">
        <v>0</v>
      </c>
      <c r="BU234" s="0" t="n">
        <v>0</v>
      </c>
      <c r="BV234" s="0" t="n">
        <v>0</v>
      </c>
      <c r="BW234" s="0" t="n">
        <v>0.0766172832368517</v>
      </c>
      <c r="BX234" s="0" t="n">
        <v>0.0394346526342203</v>
      </c>
      <c r="BY234" s="0" t="n">
        <v>0.956249717591139</v>
      </c>
      <c r="BZ234" s="0" t="n">
        <v>0.125</v>
      </c>
      <c r="CA234" s="0" t="n">
        <v>0.00459938676888597</v>
      </c>
      <c r="CB234" s="0" t="n">
        <v>0.000107330578431758</v>
      </c>
      <c r="CC234" s="0" t="n">
        <v>5.14</v>
      </c>
    </row>
    <row r="235" customFormat="false" ht="12.8" hidden="false" customHeight="false" outlineLevel="0" collapsed="false">
      <c r="A235" s="0" t="n">
        <v>0.665595730777608</v>
      </c>
      <c r="B235" s="0" t="n">
        <v>0</v>
      </c>
      <c r="C235" s="0" t="n">
        <v>0.0303030303030303</v>
      </c>
      <c r="D235" s="0" t="n">
        <v>0.310344827586207</v>
      </c>
      <c r="E235" s="0" t="n">
        <v>0</v>
      </c>
      <c r="F235" s="0" t="n">
        <v>0.851851851851852</v>
      </c>
      <c r="G235" s="0" t="n">
        <v>0.166666666666667</v>
      </c>
      <c r="H235" s="0" t="n">
        <v>0</v>
      </c>
      <c r="I235" s="0" t="n">
        <v>0.666666666666667</v>
      </c>
      <c r="J235" s="0" t="n">
        <v>0.752905325138164</v>
      </c>
      <c r="K235" s="0" t="n">
        <v>0.0153085030194621</v>
      </c>
      <c r="L235" s="0" t="n">
        <v>0.375</v>
      </c>
      <c r="M235" s="0" t="n">
        <v>0.125</v>
      </c>
      <c r="N235" s="0" t="n">
        <v>0.5</v>
      </c>
      <c r="O235" s="0" t="n">
        <v>0.375</v>
      </c>
      <c r="P235" s="0" t="n">
        <v>2.93389774791372E-010</v>
      </c>
      <c r="Q235" s="0" t="n">
        <v>0.843534048444714</v>
      </c>
      <c r="R235" s="0" t="n">
        <v>0</v>
      </c>
      <c r="S235" s="0" t="n">
        <v>0.360948271939428</v>
      </c>
      <c r="T235" s="0" t="n">
        <v>0</v>
      </c>
      <c r="U235" s="0" t="n">
        <v>0</v>
      </c>
      <c r="V235" s="0" t="n">
        <v>0</v>
      </c>
      <c r="W235" s="0" t="n">
        <v>0.39567981119913</v>
      </c>
      <c r="X235" s="0" t="n">
        <v>0.429968732255117</v>
      </c>
      <c r="Y235" s="0" t="n">
        <v>0.434061645147013</v>
      </c>
      <c r="Z235" s="0" t="n">
        <v>0</v>
      </c>
      <c r="AA235" s="0" t="n">
        <v>0</v>
      </c>
      <c r="AB235" s="0" t="n">
        <v>0.432707841820925</v>
      </c>
      <c r="AC235" s="0" t="n">
        <v>0.815548442524312</v>
      </c>
      <c r="AD235" s="0" t="n">
        <v>0</v>
      </c>
      <c r="AE235" s="0" t="n">
        <v>0.531148304990557</v>
      </c>
      <c r="AF235" s="0" t="n">
        <v>0</v>
      </c>
      <c r="AG235" s="0" t="n">
        <v>0</v>
      </c>
      <c r="AH235" s="0" t="n">
        <v>0.5</v>
      </c>
      <c r="AI235" s="0" t="n">
        <v>0</v>
      </c>
      <c r="AJ235" s="0" t="n">
        <v>0</v>
      </c>
      <c r="AK235" s="0" t="n">
        <v>0</v>
      </c>
      <c r="AL235" s="0" t="n">
        <v>0.333333333333333</v>
      </c>
      <c r="AM235" s="0" t="n">
        <v>0.5</v>
      </c>
      <c r="AN235" s="0" t="n">
        <v>0</v>
      </c>
      <c r="AO235" s="0" t="n">
        <v>0.181818181818182</v>
      </c>
      <c r="AP235" s="0" t="n">
        <v>0.2</v>
      </c>
      <c r="AQ235" s="0" t="n">
        <v>0</v>
      </c>
      <c r="AR235" s="0" t="n">
        <v>0.6</v>
      </c>
      <c r="AS235" s="0" t="n">
        <v>0</v>
      </c>
      <c r="AT235" s="0" t="n">
        <v>0</v>
      </c>
      <c r="AU235" s="0" t="n">
        <v>0</v>
      </c>
      <c r="AV235" s="0" t="n">
        <v>0</v>
      </c>
      <c r="AW235" s="0" t="n">
        <v>0</v>
      </c>
      <c r="AX235" s="0" t="n">
        <v>0</v>
      </c>
      <c r="AY235" s="0" t="n">
        <v>0</v>
      </c>
      <c r="AZ235" s="0" t="n">
        <v>0</v>
      </c>
      <c r="BA235" s="0" t="n">
        <v>0</v>
      </c>
      <c r="BB235" s="0" t="n">
        <v>0.948415622697126</v>
      </c>
      <c r="BC235" s="0" t="n">
        <v>0.402449423154556</v>
      </c>
      <c r="BD235" s="0" t="n">
        <v>0.298936212619151</v>
      </c>
      <c r="BE235" s="0" t="n">
        <v>0.146255012208713</v>
      </c>
      <c r="BF235" s="0" t="n">
        <v>0.106726831332659</v>
      </c>
      <c r="BG235" s="0" t="n">
        <v>0.0774866304011264</v>
      </c>
      <c r="BH235" s="0" t="n">
        <v>0.054125445092151</v>
      </c>
      <c r="BI235" s="0" t="n">
        <v>0.0474335751648365</v>
      </c>
      <c r="BJ235" s="0" t="n">
        <v>0.0479088010994835</v>
      </c>
      <c r="BK235" s="0" t="n">
        <v>0.0602002343063479</v>
      </c>
      <c r="BL235" s="0" t="n">
        <v>0</v>
      </c>
      <c r="BM235" s="0" t="n">
        <v>0.33171425595858</v>
      </c>
      <c r="BN235" s="0" t="n">
        <v>0.284363674310427</v>
      </c>
      <c r="BO235" s="0" t="n">
        <v>0</v>
      </c>
      <c r="BP235" s="0" t="n">
        <v>0.178326470139886</v>
      </c>
      <c r="BQ235" s="0" t="n">
        <v>0.25</v>
      </c>
      <c r="BR235" s="0" t="n">
        <v>0.4</v>
      </c>
      <c r="BS235" s="0" t="n">
        <v>0.3</v>
      </c>
      <c r="BT235" s="0" t="n">
        <v>0</v>
      </c>
      <c r="BU235" s="0" t="n">
        <v>0</v>
      </c>
      <c r="BV235" s="0" t="n">
        <v>0</v>
      </c>
      <c r="BW235" s="0" t="n">
        <v>0.137851528394111</v>
      </c>
      <c r="BX235" s="0" t="n">
        <v>0.0335393847601136</v>
      </c>
      <c r="BY235" s="0" t="n">
        <v>0.585702215318282</v>
      </c>
      <c r="BZ235" s="0" t="n">
        <v>0.125</v>
      </c>
      <c r="CA235" s="0" t="n">
        <v>0.0193827772074278</v>
      </c>
      <c r="CB235" s="0" t="n">
        <v>0.000250438016340768</v>
      </c>
      <c r="CC235" s="0" t="n">
        <v>5.68</v>
      </c>
    </row>
    <row r="236" customFormat="false" ht="12.8" hidden="false" customHeight="false" outlineLevel="0" collapsed="false">
      <c r="A236" s="0" t="n">
        <v>0.61419080810281</v>
      </c>
      <c r="B236" s="0" t="n">
        <v>0</v>
      </c>
      <c r="C236" s="0" t="n">
        <v>0.0303030303030303</v>
      </c>
      <c r="D236" s="0" t="n">
        <v>0.103448275862069</v>
      </c>
      <c r="E236" s="0" t="n">
        <v>0</v>
      </c>
      <c r="F236" s="0" t="n">
        <v>0.703703703703704</v>
      </c>
      <c r="G236" s="0" t="n">
        <v>0.133333333333333</v>
      </c>
      <c r="H236" s="0" t="n">
        <v>0</v>
      </c>
      <c r="I236" s="0" t="n">
        <v>0.533333333333333</v>
      </c>
      <c r="J236" s="0" t="n">
        <v>0.739254908615995</v>
      </c>
      <c r="K236" s="0" t="n">
        <v>0.0106820252120611</v>
      </c>
      <c r="L236" s="0" t="n">
        <v>0.25</v>
      </c>
      <c r="M236" s="0" t="n">
        <v>0.125</v>
      </c>
      <c r="N236" s="0" t="n">
        <v>0.5</v>
      </c>
      <c r="O236" s="0" t="n">
        <v>0.25</v>
      </c>
      <c r="P236" s="0" t="n">
        <v>2.09378052376084E-010</v>
      </c>
      <c r="Q236" s="0" t="n">
        <v>0.596933253528143</v>
      </c>
      <c r="R236" s="0" t="n">
        <v>0</v>
      </c>
      <c r="S236" s="0" t="n">
        <v>0.359411742788753</v>
      </c>
      <c r="T236" s="0" t="n">
        <v>0</v>
      </c>
      <c r="U236" s="0" t="n">
        <v>0</v>
      </c>
      <c r="V236" s="0" t="n">
        <v>0</v>
      </c>
      <c r="W236" s="0" t="n">
        <v>0.108534439353397</v>
      </c>
      <c r="X236" s="0" t="n">
        <v>0.289202838226604</v>
      </c>
      <c r="Y236" s="0" t="n">
        <v>0.41736052238569</v>
      </c>
      <c r="Z236" s="0" t="n">
        <v>0</v>
      </c>
      <c r="AA236" s="0" t="n">
        <v>0</v>
      </c>
      <c r="AB236" s="0" t="n">
        <v>0.432707841820925</v>
      </c>
      <c r="AC236" s="0" t="n">
        <v>0.815548442524312</v>
      </c>
      <c r="AD236" s="0" t="n">
        <v>0</v>
      </c>
      <c r="AE236" s="0" t="n">
        <v>0.531148304990557</v>
      </c>
      <c r="AF236" s="0" t="n">
        <v>0</v>
      </c>
      <c r="AG236" s="0" t="n">
        <v>0</v>
      </c>
      <c r="AH236" s="0" t="n">
        <v>0.277777777777778</v>
      </c>
      <c r="AI236" s="0" t="n">
        <v>0</v>
      </c>
      <c r="AJ236" s="0" t="n">
        <v>0</v>
      </c>
      <c r="AK236" s="0" t="n">
        <v>0</v>
      </c>
      <c r="AL236" s="0" t="n">
        <v>0.5</v>
      </c>
      <c r="AM236" s="0" t="n">
        <v>0.25</v>
      </c>
      <c r="AN236" s="0" t="n">
        <v>0</v>
      </c>
      <c r="AO236" s="0" t="n">
        <v>0.181818181818182</v>
      </c>
      <c r="AP236" s="0" t="n">
        <v>0.2</v>
      </c>
      <c r="AQ236" s="0" t="n">
        <v>0</v>
      </c>
      <c r="AR236" s="0" t="n">
        <v>0.6</v>
      </c>
      <c r="AS236" s="0" t="n">
        <v>0</v>
      </c>
      <c r="AT236" s="0" t="n">
        <v>0</v>
      </c>
      <c r="AU236" s="0" t="n">
        <v>0</v>
      </c>
      <c r="AV236" s="0" t="n">
        <v>0</v>
      </c>
      <c r="AW236" s="0" t="n">
        <v>0</v>
      </c>
      <c r="AX236" s="0" t="n">
        <v>0</v>
      </c>
      <c r="AY236" s="0" t="n">
        <v>0</v>
      </c>
      <c r="AZ236" s="0" t="n">
        <v>0</v>
      </c>
      <c r="BA236" s="0" t="n">
        <v>0</v>
      </c>
      <c r="BB236" s="0" t="n">
        <v>0.798728813559322</v>
      </c>
      <c r="BC236" s="0" t="n">
        <v>0.402449397703503</v>
      </c>
      <c r="BD236" s="0" t="n">
        <v>0.200046187285818</v>
      </c>
      <c r="BE236" s="0" t="n">
        <v>0.0718990474551003</v>
      </c>
      <c r="BF236" s="0" t="n">
        <v>0.0877372416755036</v>
      </c>
      <c r="BG236" s="0" t="n">
        <v>0.034692817695647</v>
      </c>
      <c r="BH236" s="0" t="n">
        <v>0.0796799847060048</v>
      </c>
      <c r="BI236" s="0" t="n">
        <v>0.0410786810850671</v>
      </c>
      <c r="BJ236" s="0" t="n">
        <v>0.0401506492328258</v>
      </c>
      <c r="BK236" s="0" t="n">
        <v>0.0291894918002168</v>
      </c>
      <c r="BL236" s="0" t="n">
        <v>0</v>
      </c>
      <c r="BM236" s="0" t="n">
        <v>0.187469332494505</v>
      </c>
      <c r="BN236" s="0" t="n">
        <v>0.242058040234502</v>
      </c>
      <c r="BO236" s="0" t="n">
        <v>0</v>
      </c>
      <c r="BP236" s="0" t="n">
        <v>0.0885729168414562</v>
      </c>
      <c r="BQ236" s="0" t="n">
        <v>0.25</v>
      </c>
      <c r="BR236" s="0" t="n">
        <v>0.32</v>
      </c>
      <c r="BS236" s="0" t="n">
        <v>0.1</v>
      </c>
      <c r="BT236" s="0" t="n">
        <v>0</v>
      </c>
      <c r="BU236" s="0" t="n">
        <v>0</v>
      </c>
      <c r="BV236" s="0" t="n">
        <v>0</v>
      </c>
      <c r="BW236" s="0" t="n">
        <v>0.0678672307428645</v>
      </c>
      <c r="BX236" s="0" t="n">
        <v>0.0400519270835836</v>
      </c>
      <c r="BY236" s="0" t="n">
        <v>0.626363934173304</v>
      </c>
      <c r="BZ236" s="0" t="n">
        <v>0.125</v>
      </c>
      <c r="CA236" s="0" t="n">
        <v>0.00501428318139409</v>
      </c>
      <c r="CB236" s="0" t="n">
        <v>8.3479338780256E-005</v>
      </c>
      <c r="CC236" s="0" t="n">
        <v>6.35</v>
      </c>
    </row>
    <row r="237" customFormat="false" ht="12.8" hidden="false" customHeight="false" outlineLevel="0" collapsed="false">
      <c r="A237" s="0" t="n">
        <v>0.622957961228491</v>
      </c>
      <c r="B237" s="0" t="n">
        <v>0</v>
      </c>
      <c r="C237" s="0" t="n">
        <v>0.0303030303030303</v>
      </c>
      <c r="D237" s="0" t="n">
        <v>0.0689655172413793</v>
      </c>
      <c r="E237" s="0" t="n">
        <v>0</v>
      </c>
      <c r="F237" s="0" t="n">
        <v>0.703703703703704</v>
      </c>
      <c r="G237" s="0" t="n">
        <v>0.166666666666667</v>
      </c>
      <c r="H237" s="0" t="n">
        <v>0</v>
      </c>
      <c r="I237" s="0" t="n">
        <v>0.533333333333333</v>
      </c>
      <c r="J237" s="0" t="n">
        <v>0.756236764629926</v>
      </c>
      <c r="K237" s="0" t="n">
        <v>0.0165636393000253</v>
      </c>
      <c r="L237" s="0" t="n">
        <v>0.25</v>
      </c>
      <c r="M237" s="0" t="n">
        <v>0.125</v>
      </c>
      <c r="N237" s="0" t="n">
        <v>0.5</v>
      </c>
      <c r="O237" s="0" t="n">
        <v>0.25</v>
      </c>
      <c r="P237" s="0" t="n">
        <v>2.565939428808E-010</v>
      </c>
      <c r="Q237" s="0" t="n">
        <v>0.550401714767398</v>
      </c>
      <c r="R237" s="0" t="n">
        <v>0</v>
      </c>
      <c r="S237" s="0" t="n">
        <v>0.359565311762599</v>
      </c>
      <c r="T237" s="0" t="n">
        <v>0</v>
      </c>
      <c r="U237" s="0" t="n">
        <v>0</v>
      </c>
      <c r="V237" s="0" t="n">
        <v>0</v>
      </c>
      <c r="W237" s="0" t="n">
        <v>0.0685104045412398</v>
      </c>
      <c r="X237" s="0" t="n">
        <v>0.278733692034434</v>
      </c>
      <c r="Y237" s="0" t="n">
        <v>0.500824146556676</v>
      </c>
      <c r="Z237" s="0" t="n">
        <v>0</v>
      </c>
      <c r="AA237" s="0" t="n">
        <v>0</v>
      </c>
      <c r="AB237" s="0" t="n">
        <v>0.432707841820925</v>
      </c>
      <c r="AC237" s="0" t="n">
        <v>0.815548442524312</v>
      </c>
      <c r="AD237" s="0" t="n">
        <v>0</v>
      </c>
      <c r="AE237" s="0" t="n">
        <v>0.531148304990557</v>
      </c>
      <c r="AF237" s="0" t="n">
        <v>0</v>
      </c>
      <c r="AG237" s="0" t="n">
        <v>0</v>
      </c>
      <c r="AH237" s="0" t="n">
        <v>0.222222222222222</v>
      </c>
      <c r="AI237" s="0" t="n">
        <v>0</v>
      </c>
      <c r="AJ237" s="0" t="n">
        <v>0</v>
      </c>
      <c r="AK237" s="0" t="n">
        <v>0</v>
      </c>
      <c r="AL237" s="0" t="n">
        <v>0.583333333333333</v>
      </c>
      <c r="AM237" s="0" t="n">
        <v>0.25</v>
      </c>
      <c r="AN237" s="0" t="n">
        <v>0</v>
      </c>
      <c r="AO237" s="0" t="n">
        <v>0.181818181818182</v>
      </c>
      <c r="AP237" s="0" t="n">
        <v>0.2</v>
      </c>
      <c r="AQ237" s="0" t="n">
        <v>0</v>
      </c>
      <c r="AR237" s="0" t="n">
        <v>0.6</v>
      </c>
      <c r="AS237" s="0" t="n">
        <v>0</v>
      </c>
      <c r="AT237" s="0" t="n">
        <v>0</v>
      </c>
      <c r="AU237" s="0" t="n">
        <v>0</v>
      </c>
      <c r="AV237" s="0" t="n">
        <v>0</v>
      </c>
      <c r="AW237" s="0" t="n">
        <v>0</v>
      </c>
      <c r="AX237" s="0" t="n">
        <v>0</v>
      </c>
      <c r="AY237" s="0" t="n">
        <v>0</v>
      </c>
      <c r="AZ237" s="0" t="n">
        <v>0</v>
      </c>
      <c r="BA237" s="0" t="n">
        <v>0</v>
      </c>
      <c r="BB237" s="0" t="n">
        <v>0.745521956856703</v>
      </c>
      <c r="BC237" s="0" t="n">
        <v>0.402449411407916</v>
      </c>
      <c r="BD237" s="0" t="n">
        <v>0.222112375497619</v>
      </c>
      <c r="BE237" s="0" t="n">
        <v>0.0757929550453867</v>
      </c>
      <c r="BF237" s="0" t="n">
        <v>0.107891563751241</v>
      </c>
      <c r="BG237" s="0" t="n">
        <v>0.0385298248895699</v>
      </c>
      <c r="BH237" s="0" t="n">
        <v>0.100081221764194</v>
      </c>
      <c r="BI237" s="0" t="n">
        <v>0.0948671503296731</v>
      </c>
      <c r="BJ237" s="0" t="n">
        <v>0.0503652032941155</v>
      </c>
      <c r="BK237" s="0" t="n">
        <v>0.0343731524795532</v>
      </c>
      <c r="BL237" s="0" t="n">
        <v>0</v>
      </c>
      <c r="BM237" s="0" t="n">
        <v>0.16585712797929</v>
      </c>
      <c r="BN237" s="0" t="n">
        <v>0.255757919025637</v>
      </c>
      <c r="BO237" s="0" t="n">
        <v>0</v>
      </c>
      <c r="BP237" s="0" t="n">
        <v>0.0781592245789177</v>
      </c>
      <c r="BQ237" s="0" t="n">
        <v>0.25</v>
      </c>
      <c r="BR237" s="0" t="n">
        <v>0.32</v>
      </c>
      <c r="BS237" s="0" t="n">
        <v>0.1</v>
      </c>
      <c r="BT237" s="0" t="n">
        <v>0</v>
      </c>
      <c r="BU237" s="0" t="n">
        <v>0</v>
      </c>
      <c r="BV237" s="0" t="n">
        <v>0</v>
      </c>
      <c r="BW237" s="0" t="n">
        <v>0.0728937165067031</v>
      </c>
      <c r="BX237" s="0" t="n">
        <v>0.0562802495392325</v>
      </c>
      <c r="BY237" s="0" t="n">
        <v>0.574914058312142</v>
      </c>
      <c r="BZ237" s="0" t="n">
        <v>0.125</v>
      </c>
      <c r="CA237" s="0" t="n">
        <v>0.00581636656875705</v>
      </c>
      <c r="CB237" s="0" t="n">
        <v>0.000250438016340768</v>
      </c>
      <c r="CC237" s="0" t="n">
        <v>5.51</v>
      </c>
    </row>
    <row r="238" customFormat="false" ht="12.8" hidden="false" customHeight="false" outlineLevel="0" collapsed="false">
      <c r="A238" s="0" t="n">
        <v>0.627314310607711</v>
      </c>
      <c r="B238" s="0" t="n">
        <v>0</v>
      </c>
      <c r="C238" s="0" t="n">
        <v>0.0303030303030303</v>
      </c>
      <c r="D238" s="0" t="n">
        <v>0.206896551724138</v>
      </c>
      <c r="E238" s="0" t="n">
        <v>0</v>
      </c>
      <c r="F238" s="0" t="n">
        <v>0.703703703703704</v>
      </c>
      <c r="G238" s="0" t="n">
        <v>0.133333333333333</v>
      </c>
      <c r="H238" s="0" t="n">
        <v>0</v>
      </c>
      <c r="I238" s="0" t="n">
        <v>0.533333333333333</v>
      </c>
      <c r="J238" s="0" t="n">
        <v>0.717347834748796</v>
      </c>
      <c r="K238" s="0" t="n">
        <v>0.00499238421137031</v>
      </c>
      <c r="L238" s="0" t="n">
        <v>0.25</v>
      </c>
      <c r="M238" s="0" t="n">
        <v>0.125</v>
      </c>
      <c r="N238" s="0" t="n">
        <v>0.5</v>
      </c>
      <c r="O238" s="0" t="n">
        <v>0.25</v>
      </c>
      <c r="P238" s="0" t="n">
        <v>1.64115922857771E-010</v>
      </c>
      <c r="Q238" s="0" t="n">
        <v>0.635754784665765</v>
      </c>
      <c r="R238" s="0" t="n">
        <v>0</v>
      </c>
      <c r="S238" s="0" t="n">
        <v>0.364641353996206</v>
      </c>
      <c r="T238" s="0" t="n">
        <v>0</v>
      </c>
      <c r="U238" s="0" t="n">
        <v>0.1948917381459</v>
      </c>
      <c r="V238" s="0" t="n">
        <v>0.0909440414901514</v>
      </c>
      <c r="W238" s="0" t="n">
        <v>0.277014452351341</v>
      </c>
      <c r="X238" s="0" t="n">
        <v>0.251549150715669</v>
      </c>
      <c r="Y238" s="0" t="n">
        <v>0.281982706126439</v>
      </c>
      <c r="Z238" s="0" t="n">
        <v>0</v>
      </c>
      <c r="AA238" s="0" t="n">
        <v>0</v>
      </c>
      <c r="AB238" s="0" t="n">
        <v>0.432707841820925</v>
      </c>
      <c r="AC238" s="0" t="n">
        <v>0.735585709143387</v>
      </c>
      <c r="AD238" s="0" t="n">
        <v>0.404159849656725</v>
      </c>
      <c r="AE238" s="0" t="n">
        <v>0.343565345298888</v>
      </c>
      <c r="AF238" s="0" t="n">
        <v>0</v>
      </c>
      <c r="AG238" s="0" t="n">
        <v>0</v>
      </c>
      <c r="AH238" s="0" t="n">
        <v>0.388888888888889</v>
      </c>
      <c r="AI238" s="0" t="n">
        <v>0</v>
      </c>
      <c r="AJ238" s="0" t="n">
        <v>0</v>
      </c>
      <c r="AK238" s="0" t="n">
        <v>0</v>
      </c>
      <c r="AL238" s="0" t="n">
        <v>0.333333333333333</v>
      </c>
      <c r="AM238" s="0" t="n">
        <v>0.25</v>
      </c>
      <c r="AN238" s="0" t="n">
        <v>0</v>
      </c>
      <c r="AO238" s="0" t="n">
        <v>0.181818181818182</v>
      </c>
      <c r="AP238" s="0" t="n">
        <v>0</v>
      </c>
      <c r="AQ238" s="0" t="n">
        <v>0</v>
      </c>
      <c r="AR238" s="0" t="n">
        <v>0.6</v>
      </c>
      <c r="AS238" s="0" t="n">
        <v>0.5</v>
      </c>
      <c r="AT238" s="0" t="n">
        <v>0</v>
      </c>
      <c r="AU238" s="0" t="n">
        <v>0</v>
      </c>
      <c r="AV238" s="0" t="n">
        <v>0</v>
      </c>
      <c r="AW238" s="0" t="n">
        <v>0</v>
      </c>
      <c r="AX238" s="0" t="n">
        <v>0</v>
      </c>
      <c r="AY238" s="0" t="n">
        <v>0</v>
      </c>
      <c r="AZ238" s="0" t="n">
        <v>0</v>
      </c>
      <c r="BA238" s="0" t="n">
        <v>0.0714285714285714</v>
      </c>
      <c r="BB238" s="0" t="n">
        <v>0.857256355932203</v>
      </c>
      <c r="BC238" s="0" t="n">
        <v>0.402449390711455</v>
      </c>
      <c r="BD238" s="0" t="n">
        <v>0.196134055888813</v>
      </c>
      <c r="BE238" s="0" t="n">
        <v>0.0872270448057121</v>
      </c>
      <c r="BF238" s="0" t="n">
        <v>0.0741011520391402</v>
      </c>
      <c r="BG238" s="0" t="n">
        <v>0.0573093982617508</v>
      </c>
      <c r="BH238" s="0" t="n">
        <v>0.0370885269988214</v>
      </c>
      <c r="BI238" s="0" t="n">
        <v>0.0670812053099554</v>
      </c>
      <c r="BJ238" s="0" t="n">
        <v>0.0376617181798268</v>
      </c>
      <c r="BK238" s="0" t="n">
        <v>0.0917483025612532</v>
      </c>
      <c r="BL238" s="0" t="n">
        <v>0</v>
      </c>
      <c r="BM238" s="0" t="n">
        <v>0.246357075906804</v>
      </c>
      <c r="BN238" s="0" t="n">
        <v>0.157611890751237</v>
      </c>
      <c r="BO238" s="0" t="n">
        <v>0</v>
      </c>
      <c r="BP238" s="0" t="n">
        <v>0.114482535920243</v>
      </c>
      <c r="BQ238" s="0" t="n">
        <v>0.25</v>
      </c>
      <c r="BR238" s="0" t="n">
        <v>0.32</v>
      </c>
      <c r="BS238" s="0" t="n">
        <v>0.1</v>
      </c>
      <c r="BT238" s="0" t="n">
        <v>0</v>
      </c>
      <c r="BU238" s="0" t="n">
        <v>0</v>
      </c>
      <c r="BV238" s="0" t="n">
        <v>0</v>
      </c>
      <c r="BW238" s="0" t="n">
        <v>0.0896574180732776</v>
      </c>
      <c r="BX238" s="0" t="n">
        <v>0.0140813078192427</v>
      </c>
      <c r="BY238" s="0" t="n">
        <v>0.617540490586231</v>
      </c>
      <c r="BZ238" s="0" t="n">
        <v>0.0833333333333333</v>
      </c>
      <c r="CA238" s="0" t="n">
        <v>0.0290259245056991</v>
      </c>
      <c r="CB238" s="0" t="n">
        <v>8.3479338780256E-005</v>
      </c>
      <c r="CC238" s="0" t="n">
        <v>7.24</v>
      </c>
    </row>
    <row r="239" customFormat="false" ht="12.8" hidden="false" customHeight="false" outlineLevel="0" collapsed="false">
      <c r="A239" s="0" t="n">
        <v>0.622685689392289</v>
      </c>
      <c r="B239" s="0" t="n">
        <v>0</v>
      </c>
      <c r="C239" s="0" t="n">
        <v>0.0606060606060606</v>
      </c>
      <c r="D239" s="0" t="n">
        <v>0.206896551724138</v>
      </c>
      <c r="E239" s="0" t="n">
        <v>0</v>
      </c>
      <c r="F239" s="0" t="n">
        <v>0.740740740740741</v>
      </c>
      <c r="G239" s="0" t="n">
        <v>0.2</v>
      </c>
      <c r="H239" s="0" t="n">
        <v>0</v>
      </c>
      <c r="I239" s="0" t="n">
        <v>0.533333333333333</v>
      </c>
      <c r="J239" s="0" t="n">
        <v>0.716742789259705</v>
      </c>
      <c r="K239" s="0" t="n">
        <v>0.00486558570696267</v>
      </c>
      <c r="L239" s="0" t="n">
        <v>0.25</v>
      </c>
      <c r="M239" s="0" t="n">
        <v>0.125</v>
      </c>
      <c r="N239" s="0" t="n">
        <v>0.5</v>
      </c>
      <c r="O239" s="0" t="n">
        <v>0.25</v>
      </c>
      <c r="P239" s="0" t="n">
        <v>2.57570823374001E-010</v>
      </c>
      <c r="Q239" s="0" t="n">
        <v>0.584128332585052</v>
      </c>
      <c r="R239" s="0" t="n">
        <v>0.0463036760401733</v>
      </c>
      <c r="S239" s="0" t="n">
        <v>0.364951437636931</v>
      </c>
      <c r="T239" s="0" t="n">
        <v>0.0283067718137038</v>
      </c>
      <c r="U239" s="0" t="n">
        <v>0.301040593192369</v>
      </c>
      <c r="V239" s="0" t="n">
        <v>0.153190190904466</v>
      </c>
      <c r="W239" s="0" t="n">
        <v>0.183928784777788</v>
      </c>
      <c r="X239" s="0" t="n">
        <v>0.291186097417149</v>
      </c>
      <c r="Y239" s="0" t="n">
        <v>0.308969375832477</v>
      </c>
      <c r="Z239" s="0" t="n">
        <v>0</v>
      </c>
      <c r="AA239" s="0" t="n">
        <v>0</v>
      </c>
      <c r="AB239" s="0" t="n">
        <v>0.432707841820925</v>
      </c>
      <c r="AC239" s="0" t="n">
        <v>0.735585709143387</v>
      </c>
      <c r="AD239" s="0" t="n">
        <v>0.404159849656725</v>
      </c>
      <c r="AE239" s="0" t="n">
        <v>0.343565345298888</v>
      </c>
      <c r="AF239" s="0" t="n">
        <v>0</v>
      </c>
      <c r="AG239" s="0" t="n">
        <v>0</v>
      </c>
      <c r="AH239" s="0" t="n">
        <v>0.333333333333333</v>
      </c>
      <c r="AI239" s="0" t="n">
        <v>0</v>
      </c>
      <c r="AJ239" s="0" t="n">
        <v>0</v>
      </c>
      <c r="AK239" s="0" t="n">
        <v>0</v>
      </c>
      <c r="AL239" s="0" t="n">
        <v>0.416666666666667</v>
      </c>
      <c r="AM239" s="0" t="n">
        <v>0.25</v>
      </c>
      <c r="AN239" s="0" t="n">
        <v>0</v>
      </c>
      <c r="AO239" s="0" t="n">
        <v>0.181818181818182</v>
      </c>
      <c r="AP239" s="0" t="n">
        <v>0</v>
      </c>
      <c r="AQ239" s="0" t="n">
        <v>0</v>
      </c>
      <c r="AR239" s="0" t="n">
        <v>0.6</v>
      </c>
      <c r="AS239" s="0" t="n">
        <v>0.5</v>
      </c>
      <c r="AT239" s="0" t="n">
        <v>0</v>
      </c>
      <c r="AU239" s="0" t="n">
        <v>0</v>
      </c>
      <c r="AV239" s="0" t="n">
        <v>0.0833333333333333</v>
      </c>
      <c r="AW239" s="0" t="n">
        <v>0</v>
      </c>
      <c r="AX239" s="0" t="n">
        <v>0</v>
      </c>
      <c r="AY239" s="0" t="n">
        <v>0</v>
      </c>
      <c r="AZ239" s="0" t="n">
        <v>0</v>
      </c>
      <c r="BA239" s="0" t="n">
        <v>0.133333333333333</v>
      </c>
      <c r="BB239" s="0" t="n">
        <v>0.745521956856703</v>
      </c>
      <c r="BC239" s="0" t="n">
        <v>0.402449418399964</v>
      </c>
      <c r="BD239" s="0" t="n">
        <v>0.236654209409266</v>
      </c>
      <c r="BE239" s="0" t="n">
        <v>0.1114849809044</v>
      </c>
      <c r="BF239" s="0" t="n">
        <v>0.0856993009894732</v>
      </c>
      <c r="BG239" s="0" t="n">
        <v>0.0646537423725183</v>
      </c>
      <c r="BH239" s="0" t="n">
        <v>0.0606248102442155</v>
      </c>
      <c r="BI239" s="0" t="n">
        <v>0.0670812053099554</v>
      </c>
      <c r="BJ239" s="0" t="n">
        <v>0.051570170906376</v>
      </c>
      <c r="BK239" s="0" t="n">
        <v>0.0917483025612532</v>
      </c>
      <c r="BL239" s="0" t="n">
        <v>0</v>
      </c>
      <c r="BM239" s="0" t="n">
        <v>0.213938769133981</v>
      </c>
      <c r="BN239" s="0" t="n">
        <v>0.187909890026518</v>
      </c>
      <c r="BO239" s="0" t="n">
        <v>0</v>
      </c>
      <c r="BP239" s="0" t="n">
        <v>0.100597612903525</v>
      </c>
      <c r="BQ239" s="0" t="n">
        <v>0.25</v>
      </c>
      <c r="BR239" s="0" t="n">
        <v>0.32</v>
      </c>
      <c r="BS239" s="0" t="n">
        <v>0.1</v>
      </c>
      <c r="BT239" s="0" t="n">
        <v>0</v>
      </c>
      <c r="BU239" s="0" t="n">
        <v>0</v>
      </c>
      <c r="BV239" s="0" t="n">
        <v>0</v>
      </c>
      <c r="BW239" s="0" t="n">
        <v>0.110316404625678</v>
      </c>
      <c r="BX239" s="0" t="n">
        <v>0.0320765851404492</v>
      </c>
      <c r="BY239" s="0" t="n">
        <v>0.606230770629806</v>
      </c>
      <c r="BZ239" s="0" t="n">
        <v>0.0833333333333333</v>
      </c>
      <c r="CA239" s="0" t="n">
        <v>0.0589957597181921</v>
      </c>
      <c r="CB239" s="0" t="n">
        <v>0.000107330578431758</v>
      </c>
      <c r="CC239" s="0" t="n">
        <v>7.92</v>
      </c>
    </row>
    <row r="240" customFormat="false" ht="12.8" hidden="false" customHeight="false" outlineLevel="0" collapsed="false">
      <c r="A240" s="0" t="n">
        <v>0.622685689392289</v>
      </c>
      <c r="B240" s="0" t="n">
        <v>0</v>
      </c>
      <c r="C240" s="0" t="n">
        <v>0.0606060606060606</v>
      </c>
      <c r="D240" s="0" t="n">
        <v>0.206896551724138</v>
      </c>
      <c r="E240" s="0" t="n">
        <v>0</v>
      </c>
      <c r="F240" s="0" t="n">
        <v>0.740740740740741</v>
      </c>
      <c r="G240" s="0" t="n">
        <v>0.133333333333333</v>
      </c>
      <c r="H240" s="0" t="n">
        <v>0</v>
      </c>
      <c r="I240" s="0" t="n">
        <v>0.533333333333333</v>
      </c>
      <c r="J240" s="0" t="n">
        <v>0.716742789259705</v>
      </c>
      <c r="K240" s="0" t="n">
        <v>0.00486558570696267</v>
      </c>
      <c r="L240" s="0" t="n">
        <v>0.25</v>
      </c>
      <c r="M240" s="0" t="n">
        <v>0.125</v>
      </c>
      <c r="N240" s="0" t="n">
        <v>0.5</v>
      </c>
      <c r="O240" s="0" t="n">
        <v>0.25</v>
      </c>
      <c r="P240" s="0" t="n">
        <v>2.39335720834249E-010</v>
      </c>
      <c r="Q240" s="0" t="n">
        <v>0.584669880208565</v>
      </c>
      <c r="R240" s="0" t="n">
        <v>0.0465439790228233</v>
      </c>
      <c r="S240" s="0" t="n">
        <v>0.365085791399425</v>
      </c>
      <c r="T240" s="0" t="n">
        <v>0.0396294805391853</v>
      </c>
      <c r="U240" s="0" t="n">
        <v>0.290050348919447</v>
      </c>
      <c r="V240" s="0" t="n">
        <v>0.179745272643463</v>
      </c>
      <c r="W240" s="0" t="n">
        <v>0.187490363283614</v>
      </c>
      <c r="X240" s="0" t="n">
        <v>0.270905409526535</v>
      </c>
      <c r="Y240" s="0" t="n">
        <v>0.352104754279122</v>
      </c>
      <c r="Z240" s="0" t="n">
        <v>0</v>
      </c>
      <c r="AA240" s="0" t="n">
        <v>0</v>
      </c>
      <c r="AB240" s="0" t="n">
        <v>0.432707841820925</v>
      </c>
      <c r="AC240" s="0" t="n">
        <v>0.735585709143387</v>
      </c>
      <c r="AD240" s="0" t="n">
        <v>0.404159849656725</v>
      </c>
      <c r="AE240" s="0" t="n">
        <v>0.343565345298888</v>
      </c>
      <c r="AF240" s="0" t="n">
        <v>0</v>
      </c>
      <c r="AG240" s="0" t="n">
        <v>0</v>
      </c>
      <c r="AH240" s="0" t="n">
        <v>0.333333333333333</v>
      </c>
      <c r="AI240" s="0" t="n">
        <v>0</v>
      </c>
      <c r="AJ240" s="0" t="n">
        <v>0</v>
      </c>
      <c r="AK240" s="0" t="n">
        <v>0</v>
      </c>
      <c r="AL240" s="0" t="n">
        <v>0.416666666666667</v>
      </c>
      <c r="AM240" s="0" t="n">
        <v>0.25</v>
      </c>
      <c r="AN240" s="0" t="n">
        <v>0</v>
      </c>
      <c r="AO240" s="0" t="n">
        <v>0.181818181818182</v>
      </c>
      <c r="AP240" s="0" t="n">
        <v>0</v>
      </c>
      <c r="AQ240" s="0" t="n">
        <v>0</v>
      </c>
      <c r="AR240" s="0" t="n">
        <v>0.6</v>
      </c>
      <c r="AS240" s="0" t="n">
        <v>0.5</v>
      </c>
      <c r="AT240" s="0" t="n">
        <v>0</v>
      </c>
      <c r="AU240" s="0" t="n">
        <v>0</v>
      </c>
      <c r="AV240" s="0" t="n">
        <v>0.0833333333333333</v>
      </c>
      <c r="AW240" s="0" t="n">
        <v>0</v>
      </c>
      <c r="AX240" s="0" t="n">
        <v>0</v>
      </c>
      <c r="AY240" s="0" t="n">
        <v>0</v>
      </c>
      <c r="AZ240" s="0" t="n">
        <v>0</v>
      </c>
      <c r="BA240" s="0" t="n">
        <v>0.133333333333333</v>
      </c>
      <c r="BB240" s="0" t="n">
        <v>0.745521956856703</v>
      </c>
      <c r="BC240" s="0" t="n">
        <v>0.402449401898731</v>
      </c>
      <c r="BD240" s="0" t="n">
        <v>0.216733851019753</v>
      </c>
      <c r="BE240" s="0" t="n">
        <v>0.09882507427824</v>
      </c>
      <c r="BF240" s="0" t="n">
        <v>0.109190228702585</v>
      </c>
      <c r="BG240" s="0" t="n">
        <v>0.0822799721421687</v>
      </c>
      <c r="BH240" s="0" t="n">
        <v>0.0527793824957508</v>
      </c>
      <c r="BI240" s="0" t="n">
        <v>0.0846431776274407</v>
      </c>
      <c r="BJ240" s="0" t="n">
        <v>0.0476655617751052</v>
      </c>
      <c r="BK240" s="0" t="n">
        <v>0.102625687714506</v>
      </c>
      <c r="BL240" s="0" t="n">
        <v>0</v>
      </c>
      <c r="BM240" s="0" t="n">
        <v>0.213938769133981</v>
      </c>
      <c r="BN240" s="0" t="n">
        <v>0.187909890026518</v>
      </c>
      <c r="BO240" s="0" t="n">
        <v>0</v>
      </c>
      <c r="BP240" s="0" t="n">
        <v>0.100597612903525</v>
      </c>
      <c r="BQ240" s="0" t="n">
        <v>0.25</v>
      </c>
      <c r="BR240" s="0" t="n">
        <v>0.32</v>
      </c>
      <c r="BS240" s="0" t="n">
        <v>0.1</v>
      </c>
      <c r="BT240" s="0" t="n">
        <v>0</v>
      </c>
      <c r="BU240" s="0" t="n">
        <v>0</v>
      </c>
      <c r="BV240" s="0" t="n">
        <v>0</v>
      </c>
      <c r="BW240" s="0" t="n">
        <v>0.130406493729367</v>
      </c>
      <c r="BX240" s="0" t="n">
        <v>0.0320765851404492</v>
      </c>
      <c r="BY240" s="0" t="n">
        <v>0.606230770629806</v>
      </c>
      <c r="BZ240" s="0" t="n">
        <v>0.0833333333333333</v>
      </c>
      <c r="CA240" s="0" t="n">
        <v>0.0589957597181921</v>
      </c>
      <c r="CB240" s="0" t="n">
        <v>8.3479338780256E-005</v>
      </c>
      <c r="CC240" s="0" t="n">
        <v>7.85</v>
      </c>
    </row>
    <row r="241" customFormat="false" ht="12.8" hidden="false" customHeight="false" outlineLevel="0" collapsed="false">
      <c r="A241" s="0" t="n">
        <v>0.618057068176868</v>
      </c>
      <c r="B241" s="0" t="n">
        <v>0</v>
      </c>
      <c r="C241" s="0" t="n">
        <v>0.0909090909090909</v>
      </c>
      <c r="D241" s="0" t="n">
        <v>0.206896551724138</v>
      </c>
      <c r="E241" s="0" t="n">
        <v>0</v>
      </c>
      <c r="F241" s="0" t="n">
        <v>0.777777777777778</v>
      </c>
      <c r="G241" s="0" t="n">
        <v>0.166666666666667</v>
      </c>
      <c r="H241" s="0" t="n">
        <v>0</v>
      </c>
      <c r="I241" s="0" t="n">
        <v>0.533333333333333</v>
      </c>
      <c r="J241" s="0" t="n">
        <v>0.720837914216355</v>
      </c>
      <c r="K241" s="0" t="n">
        <v>0.00575563298214109</v>
      </c>
      <c r="L241" s="0" t="n">
        <v>0.25</v>
      </c>
      <c r="M241" s="0" t="n">
        <v>0.125</v>
      </c>
      <c r="N241" s="0" t="n">
        <v>0.5</v>
      </c>
      <c r="O241" s="0" t="n">
        <v>0.25</v>
      </c>
      <c r="P241" s="0" t="n">
        <v>3.31488114026211E-010</v>
      </c>
      <c r="Q241" s="0" t="n">
        <v>0.540340879283761</v>
      </c>
      <c r="R241" s="0" t="n">
        <v>0.0931492358264815</v>
      </c>
      <c r="S241" s="0" t="n">
        <v>0.365347250544628</v>
      </c>
      <c r="T241" s="0" t="n">
        <v>0.100008414109718</v>
      </c>
      <c r="U241" s="0" t="n">
        <v>0.355523482303866</v>
      </c>
      <c r="V241" s="0" t="n">
        <v>0.278125153572248</v>
      </c>
      <c r="W241" s="0" t="n">
        <v>0.108534439353397</v>
      </c>
      <c r="X241" s="0" t="n">
        <v>0.289202838226604</v>
      </c>
      <c r="Y241" s="0" t="n">
        <v>0.41736052238569</v>
      </c>
      <c r="Z241" s="0" t="n">
        <v>0</v>
      </c>
      <c r="AA241" s="0" t="n">
        <v>0.0985570052699022</v>
      </c>
      <c r="AB241" s="0" t="n">
        <v>0.432707841820925</v>
      </c>
      <c r="AC241" s="0" t="n">
        <v>0.735585709143387</v>
      </c>
      <c r="AD241" s="0" t="n">
        <v>0.404159849656725</v>
      </c>
      <c r="AE241" s="0" t="n">
        <v>0.343565345298888</v>
      </c>
      <c r="AF241" s="0" t="n">
        <v>0</v>
      </c>
      <c r="AG241" s="0" t="n">
        <v>0</v>
      </c>
      <c r="AH241" s="0" t="n">
        <v>0.277777777777778</v>
      </c>
      <c r="AI241" s="0" t="n">
        <v>0</v>
      </c>
      <c r="AJ241" s="0" t="n">
        <v>0</v>
      </c>
      <c r="AK241" s="0" t="n">
        <v>0</v>
      </c>
      <c r="AL241" s="0" t="n">
        <v>0.5</v>
      </c>
      <c r="AM241" s="0" t="n">
        <v>0.25</v>
      </c>
      <c r="AN241" s="0" t="n">
        <v>0</v>
      </c>
      <c r="AO241" s="0" t="n">
        <v>0.181818181818182</v>
      </c>
      <c r="AP241" s="0" t="n">
        <v>0</v>
      </c>
      <c r="AQ241" s="0" t="n">
        <v>0</v>
      </c>
      <c r="AR241" s="0" t="n">
        <v>0.6</v>
      </c>
      <c r="AS241" s="0" t="n">
        <v>0.5</v>
      </c>
      <c r="AT241" s="0" t="n">
        <v>0</v>
      </c>
      <c r="AU241" s="0" t="n">
        <v>0</v>
      </c>
      <c r="AV241" s="0" t="n">
        <v>0.166666666666667</v>
      </c>
      <c r="AW241" s="0" t="n">
        <v>0</v>
      </c>
      <c r="AX241" s="0" t="n">
        <v>0</v>
      </c>
      <c r="AY241" s="0" t="n">
        <v>0</v>
      </c>
      <c r="AZ241" s="0" t="n">
        <v>0</v>
      </c>
      <c r="BA241" s="0" t="n">
        <v>0.1875</v>
      </c>
      <c r="BB241" s="0" t="n">
        <v>0.652409957627119</v>
      </c>
      <c r="BC241" s="0" t="n">
        <v>0.402449420917101</v>
      </c>
      <c r="BD241" s="0" t="n">
        <v>0.258694276326261</v>
      </c>
      <c r="BE241" s="0" t="n">
        <v>0.122388869825201</v>
      </c>
      <c r="BF241" s="0" t="n">
        <v>0.129761560589815</v>
      </c>
      <c r="BG241" s="0" t="n">
        <v>0.0956004079897083</v>
      </c>
      <c r="BH241" s="0" t="n">
        <v>0.0763156657411449</v>
      </c>
      <c r="BI241" s="0" t="n">
        <v>0.0846431776274407</v>
      </c>
      <c r="BJ241" s="0" t="n">
        <v>0.0615740145016544</v>
      </c>
      <c r="BK241" s="0" t="n">
        <v>0.102625687714506</v>
      </c>
      <c r="BL241" s="0" t="n">
        <v>0</v>
      </c>
      <c r="BM241" s="0" t="n">
        <v>0.187469332494505</v>
      </c>
      <c r="BN241" s="0" t="n">
        <v>0.205838782893191</v>
      </c>
      <c r="BO241" s="0" t="n">
        <v>0</v>
      </c>
      <c r="BP241" s="0" t="n">
        <v>0.0885729168414562</v>
      </c>
      <c r="BQ241" s="0" t="n">
        <v>0.25</v>
      </c>
      <c r="BR241" s="0" t="n">
        <v>0.32</v>
      </c>
      <c r="BS241" s="0" t="n">
        <v>0.1</v>
      </c>
      <c r="BT241" s="0" t="n">
        <v>0</v>
      </c>
      <c r="BU241" s="0" t="n">
        <v>0</v>
      </c>
      <c r="BV241" s="0" t="n">
        <v>0</v>
      </c>
      <c r="BW241" s="0" t="n">
        <v>0.162797632465661</v>
      </c>
      <c r="BX241" s="0" t="n">
        <v>0.0500718624616556</v>
      </c>
      <c r="BY241" s="0" t="n">
        <v>0.597002375181448</v>
      </c>
      <c r="BZ241" s="0" t="n">
        <v>0.0833333333333333</v>
      </c>
      <c r="CA241" s="0" t="n">
        <v>0.088965594930685</v>
      </c>
      <c r="CB241" s="0" t="n">
        <v>0.000250438016340768</v>
      </c>
      <c r="CC241" s="0" t="n">
        <v>8.33</v>
      </c>
    </row>
    <row r="242" customFormat="false" ht="12.8" hidden="false" customHeight="false" outlineLevel="0" collapsed="false">
      <c r="A242" s="0" t="n">
        <v>0.598834676541059</v>
      </c>
      <c r="B242" s="0" t="n">
        <v>0</v>
      </c>
      <c r="C242" s="0" t="n">
        <v>0.121212121212121</v>
      </c>
      <c r="D242" s="0" t="n">
        <v>0.206896551724138</v>
      </c>
      <c r="E242" s="0" t="n">
        <v>0</v>
      </c>
      <c r="F242" s="0" t="n">
        <v>0.814814814814815</v>
      </c>
      <c r="G242" s="0" t="n">
        <v>0.2</v>
      </c>
      <c r="H242" s="0" t="n">
        <v>0</v>
      </c>
      <c r="I242" s="0" t="n">
        <v>0.533333333333333</v>
      </c>
      <c r="J242" s="0" t="n">
        <v>0.720232868727265</v>
      </c>
      <c r="K242" s="0" t="n">
        <v>0.00561942652595546</v>
      </c>
      <c r="L242" s="0" t="n">
        <v>0.25</v>
      </c>
      <c r="M242" s="0" t="n">
        <v>0.125</v>
      </c>
      <c r="N242" s="0" t="n">
        <v>0.5</v>
      </c>
      <c r="O242" s="0" t="n">
        <v>0.25</v>
      </c>
      <c r="P242" s="0" t="n">
        <v>4.43178117082194E-010</v>
      </c>
      <c r="Q242" s="0" t="n">
        <v>0.501430033436605</v>
      </c>
      <c r="R242" s="0" t="n">
        <v>0.139988938571128</v>
      </c>
      <c r="S242" s="0" t="n">
        <v>0.365388861567362</v>
      </c>
      <c r="T242" s="0" t="n">
        <v>0.205222197844644</v>
      </c>
      <c r="U242" s="0" t="n">
        <v>0.336989297531284</v>
      </c>
      <c r="V242" s="0" t="n">
        <v>0.403296325185034</v>
      </c>
      <c r="W242" s="0" t="n">
        <v>0.0685104045412398</v>
      </c>
      <c r="X242" s="0" t="n">
        <v>0.278733692034434</v>
      </c>
      <c r="Y242" s="0" t="n">
        <v>0.500824146556676</v>
      </c>
      <c r="Z242" s="0" t="n">
        <v>0</v>
      </c>
      <c r="AA242" s="0" t="n">
        <v>0.447724909609513</v>
      </c>
      <c r="AB242" s="0" t="n">
        <v>0.432707841820925</v>
      </c>
      <c r="AC242" s="0" t="n">
        <v>0.735585709143387</v>
      </c>
      <c r="AD242" s="0" t="n">
        <v>0.404159849656725</v>
      </c>
      <c r="AE242" s="0" t="n">
        <v>0.343565345298888</v>
      </c>
      <c r="AF242" s="0" t="n">
        <v>0</v>
      </c>
      <c r="AG242" s="0" t="n">
        <v>0</v>
      </c>
      <c r="AH242" s="0" t="n">
        <v>0.222222222222222</v>
      </c>
      <c r="AI242" s="0" t="n">
        <v>0</v>
      </c>
      <c r="AJ242" s="0" t="n">
        <v>0</v>
      </c>
      <c r="AK242" s="0" t="n">
        <v>0</v>
      </c>
      <c r="AL242" s="0" t="n">
        <v>0.583333333333333</v>
      </c>
      <c r="AM242" s="0" t="n">
        <v>0.25</v>
      </c>
      <c r="AN242" s="0" t="n">
        <v>0</v>
      </c>
      <c r="AO242" s="0" t="n">
        <v>0.181818181818182</v>
      </c>
      <c r="AP242" s="0" t="n">
        <v>0</v>
      </c>
      <c r="AQ242" s="0" t="n">
        <v>0</v>
      </c>
      <c r="AR242" s="0" t="n">
        <v>0.6</v>
      </c>
      <c r="AS242" s="0" t="n">
        <v>0.5</v>
      </c>
      <c r="AT242" s="0" t="n">
        <v>0</v>
      </c>
      <c r="AU242" s="0" t="n">
        <v>0</v>
      </c>
      <c r="AV242" s="0" t="n">
        <v>0.25</v>
      </c>
      <c r="AW242" s="0" t="n">
        <v>0</v>
      </c>
      <c r="AX242" s="0" t="n">
        <v>0</v>
      </c>
      <c r="AY242" s="0" t="n">
        <v>0</v>
      </c>
      <c r="AZ242" s="0" t="n">
        <v>0</v>
      </c>
      <c r="BA242" s="0" t="n">
        <v>0.235294117647059</v>
      </c>
      <c r="BB242" s="0" t="n">
        <v>0.573622881355932</v>
      </c>
      <c r="BC242" s="0" t="n">
        <v>0.402449443011972</v>
      </c>
      <c r="BD242" s="0" t="n">
        <v>0.292672753658724</v>
      </c>
      <c r="BE242" s="0" t="n">
        <v>0.143350631955077</v>
      </c>
      <c r="BF242" s="0" t="n">
        <v>0.162123900894619</v>
      </c>
      <c r="BG242" s="0" t="n">
        <v>0.111098077183733</v>
      </c>
      <c r="BH242" s="0" t="n">
        <v>0.0912139720909724</v>
      </c>
      <c r="BI242" s="0" t="n">
        <v>0.114514780474792</v>
      </c>
      <c r="BJ242" s="0" t="n">
        <v>0.0721832045017917</v>
      </c>
      <c r="BK242" s="0" t="n">
        <v>0.117347993935407</v>
      </c>
      <c r="BL242" s="0" t="n">
        <v>0</v>
      </c>
      <c r="BM242" s="0" t="n">
        <v>0.16585712797929</v>
      </c>
      <c r="BN242" s="0" t="n">
        <v>0.214917876160585</v>
      </c>
      <c r="BO242" s="0" t="n">
        <v>0</v>
      </c>
      <c r="BP242" s="0" t="n">
        <v>0.0781592245789177</v>
      </c>
      <c r="BQ242" s="0" t="n">
        <v>0.25</v>
      </c>
      <c r="BR242" s="0" t="n">
        <v>0.32</v>
      </c>
      <c r="BS242" s="0" t="n">
        <v>0.1</v>
      </c>
      <c r="BT242" s="0" t="n">
        <v>0</v>
      </c>
      <c r="BU242" s="0" t="n">
        <v>0</v>
      </c>
      <c r="BV242" s="0" t="n">
        <v>0</v>
      </c>
      <c r="BW242" s="0" t="n">
        <v>0.196261885933864</v>
      </c>
      <c r="BX242" s="0" t="n">
        <v>0.0680671397828621</v>
      </c>
      <c r="BY242" s="0" t="n">
        <v>0.589329177401428</v>
      </c>
      <c r="BZ242" s="0" t="n">
        <v>0.0833333333333333</v>
      </c>
      <c r="CA242" s="0" t="n">
        <v>0.118935430143178</v>
      </c>
      <c r="CB242" s="0" t="n">
        <v>0.000107330578431758</v>
      </c>
      <c r="CC242" s="0" t="n">
        <v>8.34</v>
      </c>
    </row>
    <row r="243" customFormat="false" ht="12.8" hidden="false" customHeight="false" outlineLevel="0" collapsed="false">
      <c r="A243" s="0" t="n">
        <v>0.651110869091701</v>
      </c>
      <c r="B243" s="0" t="n">
        <v>0</v>
      </c>
      <c r="C243" s="0" t="n">
        <v>0.0303030303030303</v>
      </c>
      <c r="D243" s="0" t="n">
        <v>0.241379310344828</v>
      </c>
      <c r="E243" s="0" t="n">
        <v>0</v>
      </c>
      <c r="F243" s="0" t="n">
        <v>0.703703703703704</v>
      </c>
      <c r="G243" s="0" t="n">
        <v>0.166666666666667</v>
      </c>
      <c r="H243" s="0" t="n">
        <v>0</v>
      </c>
      <c r="I243" s="0" t="n">
        <v>0.533333333333333</v>
      </c>
      <c r="J243" s="0" t="n">
        <v>0.735285219919278</v>
      </c>
      <c r="K243" s="0" t="n">
        <v>0.00949240952692517</v>
      </c>
      <c r="L243" s="0" t="n">
        <v>0.25</v>
      </c>
      <c r="M243" s="0" t="n">
        <v>0.125</v>
      </c>
      <c r="N243" s="0" t="n">
        <v>0.5</v>
      </c>
      <c r="O243" s="0" t="n">
        <v>0.25</v>
      </c>
      <c r="P243" s="0" t="n">
        <v>2.07424291389682E-010</v>
      </c>
      <c r="Q243" s="0" t="n">
        <v>0.588161016780853</v>
      </c>
      <c r="R243" s="0" t="n">
        <v>0</v>
      </c>
      <c r="S243" s="0" t="n">
        <v>0.364728067808909</v>
      </c>
      <c r="T243" s="0" t="n">
        <v>0.0330245671159878</v>
      </c>
      <c r="U243" s="0" t="n">
        <v>0.345511137631083</v>
      </c>
      <c r="V243" s="0" t="n">
        <v>0.170344013753283</v>
      </c>
      <c r="W243" s="0" t="n">
        <v>0.183928784777788</v>
      </c>
      <c r="X243" s="0" t="n">
        <v>0.291186097417149</v>
      </c>
      <c r="Y243" s="0" t="n">
        <v>0.308969375832477</v>
      </c>
      <c r="Z243" s="0" t="n">
        <v>0</v>
      </c>
      <c r="AA243" s="0" t="n">
        <v>0</v>
      </c>
      <c r="AB243" s="0" t="n">
        <v>0.432707841820925</v>
      </c>
      <c r="AC243" s="0" t="n">
        <v>0.735585709143387</v>
      </c>
      <c r="AD243" s="0" t="n">
        <v>0.404159849656725</v>
      </c>
      <c r="AE243" s="0" t="n">
        <v>0.343565345298888</v>
      </c>
      <c r="AF243" s="0" t="n">
        <v>0</v>
      </c>
      <c r="AG243" s="0" t="n">
        <v>0</v>
      </c>
      <c r="AH243" s="0" t="n">
        <v>0.333333333333333</v>
      </c>
      <c r="AI243" s="0" t="n">
        <v>0</v>
      </c>
      <c r="AJ243" s="0" t="n">
        <v>0</v>
      </c>
      <c r="AK243" s="0" t="n">
        <v>0</v>
      </c>
      <c r="AL243" s="0" t="n">
        <v>0.416666666666667</v>
      </c>
      <c r="AM243" s="0" t="n">
        <v>0.25</v>
      </c>
      <c r="AN243" s="0" t="n">
        <v>0</v>
      </c>
      <c r="AO243" s="0" t="n">
        <v>0.181818181818182</v>
      </c>
      <c r="AP243" s="0" t="n">
        <v>0</v>
      </c>
      <c r="AQ243" s="0" t="n">
        <v>0</v>
      </c>
      <c r="AR243" s="0" t="n">
        <v>0.6</v>
      </c>
      <c r="AS243" s="0" t="n">
        <v>0.5</v>
      </c>
      <c r="AT243" s="0" t="n">
        <v>0</v>
      </c>
      <c r="AU243" s="0" t="n">
        <v>0</v>
      </c>
      <c r="AV243" s="0" t="n">
        <v>0</v>
      </c>
      <c r="AW243" s="0" t="n">
        <v>0</v>
      </c>
      <c r="AX243" s="0" t="n">
        <v>0</v>
      </c>
      <c r="AY243" s="0" t="n">
        <v>0</v>
      </c>
      <c r="AZ243" s="0" t="n">
        <v>0</v>
      </c>
      <c r="BA243" s="0" t="n">
        <v>0.133333333333333</v>
      </c>
      <c r="BB243" s="0" t="n">
        <v>0.798728813559322</v>
      </c>
      <c r="BC243" s="0" t="n">
        <v>0.402449403856505</v>
      </c>
      <c r="BD243" s="0" t="n">
        <v>0.204574156833707</v>
      </c>
      <c r="BE243" s="0" t="n">
        <v>0.0972682833007756</v>
      </c>
      <c r="BF243" s="0" t="n">
        <v>0.0859582441621185</v>
      </c>
      <c r="BG243" s="0" t="n">
        <v>0.0705537797352851</v>
      </c>
      <c r="BH243" s="0" t="n">
        <v>0.0703738579723124</v>
      </c>
      <c r="BI243" s="0" t="n">
        <v>0.0670812053099554</v>
      </c>
      <c r="BJ243" s="0" t="n">
        <v>0.0717303304714937</v>
      </c>
      <c r="BK243" s="0" t="n">
        <v>0.0917483025612532</v>
      </c>
      <c r="BL243" s="0" t="n">
        <v>0</v>
      </c>
      <c r="BM243" s="0" t="n">
        <v>0.213938769133981</v>
      </c>
      <c r="BN243" s="0" t="n">
        <v>0.203280244913164</v>
      </c>
      <c r="BO243" s="0" t="n">
        <v>0</v>
      </c>
      <c r="BP243" s="0" t="n">
        <v>0.100597612903525</v>
      </c>
      <c r="BQ243" s="0" t="n">
        <v>0.25</v>
      </c>
      <c r="BR243" s="0" t="n">
        <v>0.28</v>
      </c>
      <c r="BS243" s="0" t="n">
        <v>0.2</v>
      </c>
      <c r="BT243" s="0" t="n">
        <v>0.0666666666666667</v>
      </c>
      <c r="BU243" s="0" t="n">
        <v>0</v>
      </c>
      <c r="BV243" s="0" t="n">
        <v>0</v>
      </c>
      <c r="BW243" s="0" t="n">
        <v>0.102274686083842</v>
      </c>
      <c r="BX243" s="0" t="n">
        <v>0.0205673334661996</v>
      </c>
      <c r="BY243" s="0" t="n">
        <v>0.574188150473868</v>
      </c>
      <c r="BZ243" s="0" t="n">
        <v>0.0833333333333333</v>
      </c>
      <c r="CA243" s="0" t="n">
        <v>0.0449985853064588</v>
      </c>
      <c r="CB243" s="0" t="n">
        <v>0.000250438016340768</v>
      </c>
      <c r="CC243" s="0" t="n">
        <v>7.49</v>
      </c>
    </row>
    <row r="244" customFormat="false" ht="12.8" hidden="false" customHeight="false" outlineLevel="0" collapsed="false">
      <c r="A244" s="0" t="n">
        <v>0.703822696580266</v>
      </c>
      <c r="B244" s="0" t="n">
        <v>0</v>
      </c>
      <c r="C244" s="0" t="n">
        <v>0.0606060606060606</v>
      </c>
      <c r="D244" s="0" t="n">
        <v>0.310344827586207</v>
      </c>
      <c r="E244" s="0" t="n">
        <v>0.333333333333333</v>
      </c>
      <c r="F244" s="0" t="n">
        <v>0.703703703703704</v>
      </c>
      <c r="G244" s="0" t="n">
        <v>0.2</v>
      </c>
      <c r="H244" s="0" t="n">
        <v>0</v>
      </c>
      <c r="I244" s="0" t="n">
        <v>0.533333333333333</v>
      </c>
      <c r="J244" s="0" t="n">
        <v>0.728035741955478</v>
      </c>
      <c r="K244" s="0" t="n">
        <v>0.00750110314213713</v>
      </c>
      <c r="L244" s="0" t="n">
        <v>0.25</v>
      </c>
      <c r="M244" s="0" t="n">
        <v>0.125</v>
      </c>
      <c r="N244" s="0" t="n">
        <v>0.5</v>
      </c>
      <c r="O244" s="0" t="n">
        <v>0.25</v>
      </c>
      <c r="P244" s="0" t="n">
        <v>3.08368609020454E-010</v>
      </c>
      <c r="Q244" s="0" t="n">
        <v>0.538124799502455</v>
      </c>
      <c r="R244" s="0" t="n">
        <v>0</v>
      </c>
      <c r="S244" s="0" t="n">
        <v>0.364991246159152</v>
      </c>
      <c r="T244" s="0" t="n">
        <v>0.128934046678341</v>
      </c>
      <c r="U244" s="0" t="n">
        <v>0.427613483150908</v>
      </c>
      <c r="V244" s="0" t="n">
        <v>0.275616656534214</v>
      </c>
      <c r="W244" s="0" t="n">
        <v>0.183928784777788</v>
      </c>
      <c r="X244" s="0" t="n">
        <v>0.331636319527102</v>
      </c>
      <c r="Y244" s="0" t="n">
        <v>0.365235841652513</v>
      </c>
      <c r="Z244" s="0" t="n">
        <v>0</v>
      </c>
      <c r="AA244" s="0" t="n">
        <v>0</v>
      </c>
      <c r="AB244" s="0" t="n">
        <v>0.432707841820925</v>
      </c>
      <c r="AC244" s="0" t="n">
        <v>0.735585709143387</v>
      </c>
      <c r="AD244" s="0" t="n">
        <v>0.404159849656725</v>
      </c>
      <c r="AE244" s="0" t="n">
        <v>0.343565345298888</v>
      </c>
      <c r="AF244" s="0" t="n">
        <v>0</v>
      </c>
      <c r="AG244" s="0" t="n">
        <v>0</v>
      </c>
      <c r="AH244" s="0" t="n">
        <v>0.333333333333333</v>
      </c>
      <c r="AI244" s="0" t="n">
        <v>0.0285714285714286</v>
      </c>
      <c r="AJ244" s="0" t="n">
        <v>0</v>
      </c>
      <c r="AK244" s="0" t="n">
        <v>0</v>
      </c>
      <c r="AL244" s="0" t="n">
        <v>0.416666666666667</v>
      </c>
      <c r="AM244" s="0" t="n">
        <v>0.25</v>
      </c>
      <c r="AN244" s="0" t="n">
        <v>0</v>
      </c>
      <c r="AO244" s="0" t="n">
        <v>0.181818181818182</v>
      </c>
      <c r="AP244" s="0" t="n">
        <v>0</v>
      </c>
      <c r="AQ244" s="0" t="n">
        <v>0</v>
      </c>
      <c r="AR244" s="0" t="n">
        <v>0.6</v>
      </c>
      <c r="AS244" s="0" t="n">
        <v>0.5</v>
      </c>
      <c r="AT244" s="0" t="n">
        <v>0</v>
      </c>
      <c r="AU244" s="0" t="n">
        <v>0</v>
      </c>
      <c r="AV244" s="0" t="n">
        <v>0</v>
      </c>
      <c r="AW244" s="0" t="n">
        <v>0</v>
      </c>
      <c r="AX244" s="0" t="n">
        <v>0</v>
      </c>
      <c r="AY244" s="0" t="n">
        <v>0</v>
      </c>
      <c r="AZ244" s="0" t="n">
        <v>0</v>
      </c>
      <c r="BA244" s="0" t="n">
        <v>0.235294117647059</v>
      </c>
      <c r="BB244" s="0" t="n">
        <v>0.696941783345615</v>
      </c>
      <c r="BC244" s="0" t="n">
        <v>0.402449425392011</v>
      </c>
      <c r="BD244" s="0" t="n">
        <v>0.257939762334176</v>
      </c>
      <c r="BE244" s="0" t="n">
        <v>0.155337599745996</v>
      </c>
      <c r="BF244" s="0" t="n">
        <v>0.0967332492201616</v>
      </c>
      <c r="BG244" s="0" t="n">
        <v>0.0884765802884926</v>
      </c>
      <c r="BH244" s="0" t="n">
        <v>0.0947404113916538</v>
      </c>
      <c r="BI244" s="0" t="n">
        <v>0.125175233224856</v>
      </c>
      <c r="BJ244" s="0" t="n">
        <v>0.116339808089871</v>
      </c>
      <c r="BK244" s="0" t="n">
        <v>0.194147068057868</v>
      </c>
      <c r="BL244" s="0" t="n">
        <v>0</v>
      </c>
      <c r="BM244" s="0" t="n">
        <v>0.213938769133981</v>
      </c>
      <c r="BN244" s="0" t="n">
        <v>0.181100570075973</v>
      </c>
      <c r="BO244" s="0" t="n">
        <v>0</v>
      </c>
      <c r="BP244" s="0" t="n">
        <v>0.100597612903525</v>
      </c>
      <c r="BQ244" s="0" t="n">
        <v>0.25</v>
      </c>
      <c r="BR244" s="0" t="n">
        <v>0.28</v>
      </c>
      <c r="BS244" s="0" t="n">
        <v>0.2</v>
      </c>
      <c r="BT244" s="0" t="n">
        <v>0.133333333333333</v>
      </c>
      <c r="BU244" s="0" t="n">
        <v>0</v>
      </c>
      <c r="BV244" s="0" t="n">
        <v>0.333333333333333</v>
      </c>
      <c r="BW244" s="0" t="n">
        <v>0.134920021786691</v>
      </c>
      <c r="BX244" s="0" t="n">
        <v>0.0335393847601135</v>
      </c>
      <c r="BY244" s="0" t="n">
        <v>0.499313333242547</v>
      </c>
      <c r="BZ244" s="0" t="n">
        <v>0.0833333333333333</v>
      </c>
      <c r="CA244" s="0" t="n">
        <v>0.076943906907978</v>
      </c>
      <c r="CB244" s="0" t="n">
        <v>0.000107330578431758</v>
      </c>
      <c r="CC244" s="0" t="n">
        <v>7.28</v>
      </c>
    </row>
    <row r="245" customFormat="false" ht="12.8" hidden="false" customHeight="false" outlineLevel="0" collapsed="false">
      <c r="A245" s="0" t="n">
        <v>0.621433238945764</v>
      </c>
      <c r="B245" s="0" t="n">
        <v>0</v>
      </c>
      <c r="C245" s="0" t="n">
        <v>0.0606060606060606</v>
      </c>
      <c r="D245" s="0" t="n">
        <v>0.103448275862069</v>
      </c>
      <c r="E245" s="0" t="n">
        <v>0</v>
      </c>
      <c r="F245" s="0" t="n">
        <v>0.814814814814815</v>
      </c>
      <c r="G245" s="0" t="n">
        <v>0.2</v>
      </c>
      <c r="H245" s="0" t="n">
        <v>0</v>
      </c>
      <c r="I245" s="0" t="n">
        <v>0.533333333333333</v>
      </c>
      <c r="J245" s="0" t="n">
        <v>0.736126380721185</v>
      </c>
      <c r="K245" s="0" t="n">
        <v>0.00973862202370182</v>
      </c>
      <c r="L245" s="0" t="n">
        <v>0.25</v>
      </c>
      <c r="M245" s="0" t="n">
        <v>0.125</v>
      </c>
      <c r="N245" s="0" t="n">
        <v>0.5</v>
      </c>
      <c r="O245" s="0" t="n">
        <v>0.25</v>
      </c>
      <c r="P245" s="0" t="n">
        <v>3.08368609020454E-010</v>
      </c>
      <c r="Q245" s="0" t="n">
        <v>0.538124799502457</v>
      </c>
      <c r="R245" s="0" t="n">
        <v>0.080484046382792</v>
      </c>
      <c r="S245" s="0" t="n">
        <v>0.455366473815201</v>
      </c>
      <c r="T245" s="0" t="n">
        <v>0</v>
      </c>
      <c r="U245" s="0" t="n">
        <v>0.17725147347768</v>
      </c>
      <c r="V245" s="0" t="n">
        <v>0.101845858443846</v>
      </c>
      <c r="W245" s="0" t="n">
        <v>0.183928784777788</v>
      </c>
      <c r="X245" s="0" t="n">
        <v>0.291186097417149</v>
      </c>
      <c r="Y245" s="0" t="n">
        <v>0.308969375832477</v>
      </c>
      <c r="Z245" s="0" t="n">
        <v>0.0505245844854812</v>
      </c>
      <c r="AA245" s="0" t="n">
        <v>0</v>
      </c>
      <c r="AB245" s="0" t="n">
        <v>0.432707841820925</v>
      </c>
      <c r="AC245" s="0" t="n">
        <v>0.735585709143387</v>
      </c>
      <c r="AD245" s="0" t="n">
        <v>0.594025190913886</v>
      </c>
      <c r="AE245" s="0" t="n">
        <v>0.343565345298888</v>
      </c>
      <c r="AF245" s="0" t="n">
        <v>0</v>
      </c>
      <c r="AG245" s="0" t="n">
        <v>0</v>
      </c>
      <c r="AH245" s="0" t="n">
        <v>0.333333333333333</v>
      </c>
      <c r="AI245" s="0" t="n">
        <v>0</v>
      </c>
      <c r="AJ245" s="0" t="n">
        <v>0</v>
      </c>
      <c r="AK245" s="0" t="n">
        <v>0</v>
      </c>
      <c r="AL245" s="0" t="n">
        <v>0.416666666666667</v>
      </c>
      <c r="AM245" s="0" t="n">
        <v>0.25</v>
      </c>
      <c r="AN245" s="0" t="n">
        <v>0</v>
      </c>
      <c r="AO245" s="0" t="n">
        <v>0.181818181818182</v>
      </c>
      <c r="AP245" s="0" t="n">
        <v>0</v>
      </c>
      <c r="AQ245" s="0" t="n">
        <v>0</v>
      </c>
      <c r="AR245" s="0" t="n">
        <v>0.6</v>
      </c>
      <c r="AS245" s="0" t="n">
        <v>0.5</v>
      </c>
      <c r="AT245" s="0" t="n">
        <v>0</v>
      </c>
      <c r="AU245" s="0" t="n">
        <v>0</v>
      </c>
      <c r="AV245" s="0" t="n">
        <v>0</v>
      </c>
      <c r="AW245" s="0" t="n">
        <v>0</v>
      </c>
      <c r="AX245" s="0" t="n">
        <v>0</v>
      </c>
      <c r="AY245" s="0" t="n">
        <v>0</v>
      </c>
      <c r="AZ245" s="0" t="n">
        <v>0</v>
      </c>
      <c r="BA245" s="0" t="n">
        <v>0.0714285714285714</v>
      </c>
      <c r="BB245" s="0" t="n">
        <v>0.696941783345615</v>
      </c>
      <c r="BC245" s="0" t="n">
        <v>0.402449425392011</v>
      </c>
      <c r="BD245" s="0" t="n">
        <v>0.257939762334176</v>
      </c>
      <c r="BE245" s="0" t="n">
        <v>0.109112997518894</v>
      </c>
      <c r="BF245" s="0" t="n">
        <v>0.0967332492201616</v>
      </c>
      <c r="BG245" s="0" t="n">
        <v>0.0682688066862449</v>
      </c>
      <c r="BH245" s="0" t="n">
        <v>0.0947404113916538</v>
      </c>
      <c r="BI245" s="0" t="n">
        <v>0.125175233224856</v>
      </c>
      <c r="BJ245" s="0" t="n">
        <v>0.0617518649568799</v>
      </c>
      <c r="BK245" s="0" t="n">
        <v>0.0917483025612532</v>
      </c>
      <c r="BL245" s="0" t="n">
        <v>0</v>
      </c>
      <c r="BM245" s="0" t="n">
        <v>0.213938769133981</v>
      </c>
      <c r="BN245" s="0" t="n">
        <v>0.181100570075973</v>
      </c>
      <c r="BO245" s="0" t="n">
        <v>0</v>
      </c>
      <c r="BP245" s="0" t="n">
        <v>0.100597612903525</v>
      </c>
      <c r="BQ245" s="0" t="n">
        <v>0.25</v>
      </c>
      <c r="BR245" s="0" t="n">
        <v>0.32</v>
      </c>
      <c r="BS245" s="0" t="n">
        <v>0.1</v>
      </c>
      <c r="BT245" s="0" t="n">
        <v>0</v>
      </c>
      <c r="BU245" s="0" t="n">
        <v>0</v>
      </c>
      <c r="BV245" s="0" t="n">
        <v>0</v>
      </c>
      <c r="BW245" s="0" t="n">
        <v>0.115723365291063</v>
      </c>
      <c r="BX245" s="0" t="n">
        <v>0.0459206782811772</v>
      </c>
      <c r="BY245" s="0" t="n">
        <v>0.832604303241478</v>
      </c>
      <c r="BZ245" s="0" t="n">
        <v>0.0833333333333333</v>
      </c>
      <c r="CA245" s="0" t="n">
        <v>0.0302151948679169</v>
      </c>
      <c r="CB245" s="0" t="n">
        <v>0.000107330578431758</v>
      </c>
      <c r="CC245" s="0" t="n">
        <v>6.47</v>
      </c>
    </row>
    <row r="246" customFormat="false" ht="12.8" hidden="false" customHeight="false" outlineLevel="0" collapsed="false">
      <c r="A246" s="0" t="n">
        <v>0.696253539533871</v>
      </c>
      <c r="B246" s="0" t="n">
        <v>0</v>
      </c>
      <c r="C246" s="0" t="n">
        <v>0.0303030303030303</v>
      </c>
      <c r="D246" s="0" t="n">
        <v>0.344827586206896</v>
      </c>
      <c r="E246" s="0" t="n">
        <v>0</v>
      </c>
      <c r="F246" s="0" t="n">
        <v>0.851851851851852</v>
      </c>
      <c r="G246" s="0" t="n">
        <v>0.166666666666667</v>
      </c>
      <c r="H246" s="0" t="n">
        <v>0</v>
      </c>
      <c r="I246" s="0" t="n">
        <v>0.666666666666667</v>
      </c>
      <c r="J246" s="0" t="n">
        <v>0.750861451961602</v>
      </c>
      <c r="K246" s="0" t="n">
        <v>0.0145629373946852</v>
      </c>
      <c r="L246" s="0" t="n">
        <v>0.375</v>
      </c>
      <c r="M246" s="0" t="n">
        <v>0.125</v>
      </c>
      <c r="N246" s="0" t="n">
        <v>0.5</v>
      </c>
      <c r="O246" s="0" t="n">
        <v>0.375</v>
      </c>
      <c r="P246" s="0" t="n">
        <v>3.26278084729139E-010</v>
      </c>
      <c r="Q246" s="0" t="n">
        <v>0.782405922212992</v>
      </c>
      <c r="R246" s="0" t="n">
        <v>0</v>
      </c>
      <c r="S246" s="0" t="n">
        <v>0.365844690442769</v>
      </c>
      <c r="T246" s="0" t="n">
        <v>0</v>
      </c>
      <c r="U246" s="0" t="n">
        <v>0.214370901608517</v>
      </c>
      <c r="V246" s="0" t="n">
        <v>0.123721995344524</v>
      </c>
      <c r="W246" s="0" t="n">
        <v>0.39567981119913</v>
      </c>
      <c r="X246" s="0" t="n">
        <v>0.429968732255117</v>
      </c>
      <c r="Y246" s="0" t="n">
        <v>0.434061645147013</v>
      </c>
      <c r="Z246" s="0" t="n">
        <v>0</v>
      </c>
      <c r="AA246" s="0" t="n">
        <v>0</v>
      </c>
      <c r="AB246" s="0" t="n">
        <v>0.432707841820925</v>
      </c>
      <c r="AC246" s="0" t="n">
        <v>0.735585709143387</v>
      </c>
      <c r="AD246" s="0" t="n">
        <v>0.404159849656725</v>
      </c>
      <c r="AE246" s="0" t="n">
        <v>0.343565345298888</v>
      </c>
      <c r="AF246" s="0" t="n">
        <v>0</v>
      </c>
      <c r="AG246" s="0" t="n">
        <v>0</v>
      </c>
      <c r="AH246" s="0" t="n">
        <v>0.5</v>
      </c>
      <c r="AI246" s="0" t="n">
        <v>0</v>
      </c>
      <c r="AJ246" s="0" t="n">
        <v>0</v>
      </c>
      <c r="AK246" s="0" t="n">
        <v>0</v>
      </c>
      <c r="AL246" s="0" t="n">
        <v>0.333333333333333</v>
      </c>
      <c r="AM246" s="0" t="n">
        <v>0.5</v>
      </c>
      <c r="AN246" s="0" t="n">
        <v>0</v>
      </c>
      <c r="AO246" s="0" t="n">
        <v>0.181818181818182</v>
      </c>
      <c r="AP246" s="0" t="n">
        <v>0</v>
      </c>
      <c r="AQ246" s="0" t="n">
        <v>0</v>
      </c>
      <c r="AR246" s="0" t="n">
        <v>0.6</v>
      </c>
      <c r="AS246" s="0" t="n">
        <v>0.5</v>
      </c>
      <c r="AT246" s="0" t="n">
        <v>0</v>
      </c>
      <c r="AU246" s="0" t="n">
        <v>0</v>
      </c>
      <c r="AV246" s="0" t="n">
        <v>0</v>
      </c>
      <c r="AW246" s="0" t="n">
        <v>0</v>
      </c>
      <c r="AX246" s="0" t="n">
        <v>0</v>
      </c>
      <c r="AY246" s="0" t="n">
        <v>0</v>
      </c>
      <c r="AZ246" s="0" t="n">
        <v>0</v>
      </c>
      <c r="BA246" s="0" t="n">
        <v>0.0555555555555556</v>
      </c>
      <c r="BB246" s="0" t="n">
        <v>0.893405720338983</v>
      </c>
      <c r="BC246" s="0" t="n">
        <v>0.402449427349785</v>
      </c>
      <c r="BD246" s="0" t="n">
        <v>0.310451759366651</v>
      </c>
      <c r="BE246" s="0" t="n">
        <v>0.169077409934165</v>
      </c>
      <c r="BF246" s="0" t="n">
        <v>0.146661136084126</v>
      </c>
      <c r="BG246" s="0" t="n">
        <v>0.126699563302038</v>
      </c>
      <c r="BH246" s="0" t="n">
        <v>0.0684702379926802</v>
      </c>
      <c r="BI246" s="0" t="n">
        <v>0.104007853599074</v>
      </c>
      <c r="BJ246" s="0" t="n">
        <v>0.0674069363905453</v>
      </c>
      <c r="BK246" s="0" t="n">
        <v>0.131864148332751</v>
      </c>
      <c r="BL246" s="0" t="n">
        <v>0</v>
      </c>
      <c r="BM246" s="0" t="n">
        <v>0.33171425595858</v>
      </c>
      <c r="BN246" s="0" t="n">
        <v>0.2732441013943</v>
      </c>
      <c r="BO246" s="0" t="n">
        <v>0</v>
      </c>
      <c r="BP246" s="0" t="n">
        <v>0.178326470139886</v>
      </c>
      <c r="BQ246" s="0" t="n">
        <v>0.25</v>
      </c>
      <c r="BR246" s="0" t="n">
        <v>0.4</v>
      </c>
      <c r="BS246" s="0" t="n">
        <v>0.3</v>
      </c>
      <c r="BT246" s="0" t="n">
        <v>0</v>
      </c>
      <c r="BU246" s="0" t="n">
        <v>0</v>
      </c>
      <c r="BV246" s="0" t="n">
        <v>0</v>
      </c>
      <c r="BW246" s="0" t="n">
        <v>0.190956900384432</v>
      </c>
      <c r="BX246" s="0" t="n">
        <v>0.0400254104070705</v>
      </c>
      <c r="BY246" s="0" t="n">
        <v>0.480451829219197</v>
      </c>
      <c r="BZ246" s="0" t="n">
        <v>0.0833333333333333</v>
      </c>
      <c r="CA246" s="0" t="n">
        <v>0.0449985853064588</v>
      </c>
      <c r="CB246" s="0" t="n">
        <v>0.000250438016340768</v>
      </c>
      <c r="CC246" s="0" t="n">
        <v>8.25</v>
      </c>
    </row>
    <row r="247" customFormat="false" ht="12.8" hidden="false" customHeight="false" outlineLevel="0" collapsed="false">
      <c r="A247" s="0" t="n">
        <v>0.644848616859072</v>
      </c>
      <c r="B247" s="0" t="n">
        <v>0</v>
      </c>
      <c r="C247" s="0" t="n">
        <v>0.0303030303030303</v>
      </c>
      <c r="D247" s="0" t="n">
        <v>0.137931034482759</v>
      </c>
      <c r="E247" s="0" t="n">
        <v>0</v>
      </c>
      <c r="F247" s="0" t="n">
        <v>0.703703703703704</v>
      </c>
      <c r="G247" s="0" t="n">
        <v>0.133333333333333</v>
      </c>
      <c r="H247" s="0" t="n">
        <v>0</v>
      </c>
      <c r="I247" s="0" t="n">
        <v>0.533333333333333</v>
      </c>
      <c r="J247" s="0" t="n">
        <v>0.737211035439433</v>
      </c>
      <c r="K247" s="0" t="n">
        <v>0.0100607597184821</v>
      </c>
      <c r="L247" s="0" t="n">
        <v>0.25</v>
      </c>
      <c r="M247" s="0" t="n">
        <v>0.125</v>
      </c>
      <c r="N247" s="0" t="n">
        <v>0.5</v>
      </c>
      <c r="O247" s="0" t="n">
        <v>0.25</v>
      </c>
      <c r="P247" s="0" t="n">
        <v>2.38684467172115E-010</v>
      </c>
      <c r="Q247" s="0" t="n">
        <v>0.542250713856969</v>
      </c>
      <c r="R247" s="0" t="n">
        <v>0</v>
      </c>
      <c r="S247" s="0" t="n">
        <v>0.364621298603556</v>
      </c>
      <c r="T247" s="0" t="n">
        <v>0</v>
      </c>
      <c r="U247" s="0" t="n">
        <v>0.138578978708336</v>
      </c>
      <c r="V247" s="0" t="n">
        <v>0.123721995344524</v>
      </c>
      <c r="W247" s="0" t="n">
        <v>0.108534439353397</v>
      </c>
      <c r="X247" s="0" t="n">
        <v>0.289202838226604</v>
      </c>
      <c r="Y247" s="0" t="n">
        <v>0.41736052238569</v>
      </c>
      <c r="Z247" s="0" t="n">
        <v>0</v>
      </c>
      <c r="AA247" s="0" t="n">
        <v>0</v>
      </c>
      <c r="AB247" s="0" t="n">
        <v>0.432707841820925</v>
      </c>
      <c r="AC247" s="0" t="n">
        <v>0.735585709143387</v>
      </c>
      <c r="AD247" s="0" t="n">
        <v>0.404159849656725</v>
      </c>
      <c r="AE247" s="0" t="n">
        <v>0.343565345298888</v>
      </c>
      <c r="AF247" s="0" t="n">
        <v>0</v>
      </c>
      <c r="AG247" s="0" t="n">
        <v>0</v>
      </c>
      <c r="AH247" s="0" t="n">
        <v>0.277777777777778</v>
      </c>
      <c r="AI247" s="0" t="n">
        <v>0</v>
      </c>
      <c r="AJ247" s="0" t="n">
        <v>0</v>
      </c>
      <c r="AK247" s="0" t="n">
        <v>0</v>
      </c>
      <c r="AL247" s="0" t="n">
        <v>0.5</v>
      </c>
      <c r="AM247" s="0" t="n">
        <v>0.25</v>
      </c>
      <c r="AN247" s="0" t="n">
        <v>0</v>
      </c>
      <c r="AO247" s="0" t="n">
        <v>0.181818181818182</v>
      </c>
      <c r="AP247" s="0" t="n">
        <v>0</v>
      </c>
      <c r="AQ247" s="0" t="n">
        <v>0</v>
      </c>
      <c r="AR247" s="0" t="n">
        <v>0.6</v>
      </c>
      <c r="AS247" s="0" t="n">
        <v>0.5</v>
      </c>
      <c r="AT247" s="0" t="n">
        <v>0</v>
      </c>
      <c r="AU247" s="0" t="n">
        <v>0</v>
      </c>
      <c r="AV247" s="0" t="n">
        <v>0</v>
      </c>
      <c r="AW247" s="0" t="n">
        <v>0</v>
      </c>
      <c r="AX247" s="0" t="n">
        <v>0</v>
      </c>
      <c r="AY247" s="0" t="n">
        <v>0</v>
      </c>
      <c r="AZ247" s="0" t="n">
        <v>0</v>
      </c>
      <c r="BA247" s="0" t="n">
        <v>0.0714285714285714</v>
      </c>
      <c r="BB247" s="0" t="n">
        <v>0.745521956856703</v>
      </c>
      <c r="BC247" s="0" t="n">
        <v>0.402449401898731</v>
      </c>
      <c r="BD247" s="0" t="n">
        <v>0.208277504024516</v>
      </c>
      <c r="BE247" s="0" t="n">
        <v>0.0882504154195773</v>
      </c>
      <c r="BF247" s="0" t="n">
        <v>0.129094736650369</v>
      </c>
      <c r="BG247" s="0" t="n">
        <v>0.0758999572491019</v>
      </c>
      <c r="BH247" s="0" t="n">
        <v>0.0940247776065341</v>
      </c>
      <c r="BI247" s="0" t="n">
        <v>0.0944669927000002</v>
      </c>
      <c r="BJ247" s="0" t="n">
        <v>0.0596487845238876</v>
      </c>
      <c r="BK247" s="0" t="n">
        <v>0.101424665694266</v>
      </c>
      <c r="BL247" s="0" t="n">
        <v>0</v>
      </c>
      <c r="BM247" s="0" t="n">
        <v>0.187469332494505</v>
      </c>
      <c r="BN247" s="0" t="n">
        <v>0.230938467318375</v>
      </c>
      <c r="BO247" s="0" t="n">
        <v>0</v>
      </c>
      <c r="BP247" s="0" t="n">
        <v>0.0885729168414562</v>
      </c>
      <c r="BQ247" s="0" t="n">
        <v>0.25</v>
      </c>
      <c r="BR247" s="0" t="n">
        <v>0.32</v>
      </c>
      <c r="BS247" s="0" t="n">
        <v>0.1</v>
      </c>
      <c r="BT247" s="0" t="n">
        <v>0</v>
      </c>
      <c r="BU247" s="0" t="n">
        <v>0</v>
      </c>
      <c r="BV247" s="0" t="n">
        <v>0</v>
      </c>
      <c r="BW247" s="0" t="n">
        <v>0.109507957633416</v>
      </c>
      <c r="BX247" s="0" t="n">
        <v>0.0465379527305406</v>
      </c>
      <c r="BY247" s="0" t="n">
        <v>0.51433773112321</v>
      </c>
      <c r="BZ247" s="0" t="n">
        <v>0.0833333333333333</v>
      </c>
      <c r="CA247" s="0" t="n">
        <v>0.0306300912804251</v>
      </c>
      <c r="CB247" s="0" t="n">
        <v>8.3479338780256E-005</v>
      </c>
      <c r="CC247" s="0" t="n">
        <v>7.34</v>
      </c>
    </row>
    <row r="248" customFormat="false" ht="12.8" hidden="false" customHeight="false" outlineLevel="0" collapsed="false">
      <c r="A248" s="0" t="n">
        <v>0.653615769984753</v>
      </c>
      <c r="B248" s="0" t="n">
        <v>0</v>
      </c>
      <c r="C248" s="0" t="n">
        <v>0.0303030303030303</v>
      </c>
      <c r="D248" s="0" t="n">
        <v>0.103448275862069</v>
      </c>
      <c r="E248" s="0" t="n">
        <v>0</v>
      </c>
      <c r="F248" s="0" t="n">
        <v>0.703703703703704</v>
      </c>
      <c r="G248" s="0" t="n">
        <v>0.166666666666667</v>
      </c>
      <c r="H248" s="0" t="n">
        <v>0</v>
      </c>
      <c r="I248" s="0" t="n">
        <v>0.533333333333333</v>
      </c>
      <c r="J248" s="0" t="n">
        <v>0.754192891453364</v>
      </c>
      <c r="K248" s="0" t="n">
        <v>0.0157877377243102</v>
      </c>
      <c r="L248" s="0" t="n">
        <v>0.25</v>
      </c>
      <c r="M248" s="0" t="n">
        <v>0.125</v>
      </c>
      <c r="N248" s="0" t="n">
        <v>0.5</v>
      </c>
      <c r="O248" s="0" t="n">
        <v>0.25</v>
      </c>
      <c r="P248" s="0" t="n">
        <v>2.881797454943E-010</v>
      </c>
      <c r="Q248" s="0" t="n">
        <v>0.500043922748455</v>
      </c>
      <c r="R248" s="0" t="n">
        <v>0</v>
      </c>
      <c r="S248" s="0" t="n">
        <v>0.364743570953076</v>
      </c>
      <c r="T248" s="0" t="n">
        <v>0</v>
      </c>
      <c r="U248" s="0" t="n">
        <v>0.130060326707261</v>
      </c>
      <c r="V248" s="0" t="n">
        <v>0.130292628521103</v>
      </c>
      <c r="W248" s="0" t="n">
        <v>0.0685104045412398</v>
      </c>
      <c r="X248" s="0" t="n">
        <v>0.278733692034434</v>
      </c>
      <c r="Y248" s="0" t="n">
        <v>0.500824146556676</v>
      </c>
      <c r="Z248" s="0" t="n">
        <v>0</v>
      </c>
      <c r="AA248" s="0" t="n">
        <v>0</v>
      </c>
      <c r="AB248" s="0" t="n">
        <v>0.432707841820925</v>
      </c>
      <c r="AC248" s="0" t="n">
        <v>0.735585709143387</v>
      </c>
      <c r="AD248" s="0" t="n">
        <v>0.404159849656725</v>
      </c>
      <c r="AE248" s="0" t="n">
        <v>0.343565345298888</v>
      </c>
      <c r="AF248" s="0" t="n">
        <v>0</v>
      </c>
      <c r="AG248" s="0" t="n">
        <v>0</v>
      </c>
      <c r="AH248" s="0" t="n">
        <v>0.222222222222222</v>
      </c>
      <c r="AI248" s="0" t="n">
        <v>0</v>
      </c>
      <c r="AJ248" s="0" t="n">
        <v>0</v>
      </c>
      <c r="AK248" s="0" t="n">
        <v>0</v>
      </c>
      <c r="AL248" s="0" t="n">
        <v>0.583333333333333</v>
      </c>
      <c r="AM248" s="0" t="n">
        <v>0.25</v>
      </c>
      <c r="AN248" s="0" t="n">
        <v>0</v>
      </c>
      <c r="AO248" s="0" t="n">
        <v>0.181818181818182</v>
      </c>
      <c r="AP248" s="0" t="n">
        <v>0</v>
      </c>
      <c r="AQ248" s="0" t="n">
        <v>0</v>
      </c>
      <c r="AR248" s="0" t="n">
        <v>0.6</v>
      </c>
      <c r="AS248" s="0" t="n">
        <v>0.5</v>
      </c>
      <c r="AT248" s="0" t="n">
        <v>0</v>
      </c>
      <c r="AU248" s="0" t="n">
        <v>0</v>
      </c>
      <c r="AV248" s="0" t="n">
        <v>0</v>
      </c>
      <c r="AW248" s="0" t="n">
        <v>0</v>
      </c>
      <c r="AX248" s="0" t="n">
        <v>0</v>
      </c>
      <c r="AY248" s="0" t="n">
        <v>0</v>
      </c>
      <c r="AZ248" s="0" t="n">
        <v>0</v>
      </c>
      <c r="BA248" s="0" t="n">
        <v>0.0714285714285714</v>
      </c>
      <c r="BB248" s="0" t="n">
        <v>0.696941783345615</v>
      </c>
      <c r="BC248" s="0" t="n">
        <v>0.402449415603145</v>
      </c>
      <c r="BD248" s="0" t="n">
        <v>0.230901165031398</v>
      </c>
      <c r="BE248" s="0" t="n">
        <v>0.0926956944263187</v>
      </c>
      <c r="BF248" s="0" t="n">
        <v>0.14450041886952</v>
      </c>
      <c r="BG248" s="0" t="n">
        <v>0.0775351465414127</v>
      </c>
      <c r="BH248" s="0" t="n">
        <v>0.113633465517622</v>
      </c>
      <c r="BI248" s="0" t="n">
        <v>0.161948355639629</v>
      </c>
      <c r="BJ248" s="0" t="n">
        <v>0.0696224040907252</v>
      </c>
      <c r="BK248" s="0" t="n">
        <v>0.113690895167671</v>
      </c>
      <c r="BL248" s="0" t="n">
        <v>0</v>
      </c>
      <c r="BM248" s="0" t="n">
        <v>0.16585712797929</v>
      </c>
      <c r="BN248" s="0" t="n">
        <v>0.245658585933876</v>
      </c>
      <c r="BO248" s="0" t="n">
        <v>0</v>
      </c>
      <c r="BP248" s="0" t="n">
        <v>0.0781592245789177</v>
      </c>
      <c r="BQ248" s="0" t="n">
        <v>0.25</v>
      </c>
      <c r="BR248" s="0" t="n">
        <v>0.32</v>
      </c>
      <c r="BS248" s="0" t="n">
        <v>0.1</v>
      </c>
      <c r="BT248" s="0" t="n">
        <v>0</v>
      </c>
      <c r="BU248" s="0" t="n">
        <v>0</v>
      </c>
      <c r="BV248" s="0" t="n">
        <v>0</v>
      </c>
      <c r="BW248" s="0" t="n">
        <v>0.111343056453348</v>
      </c>
      <c r="BX248" s="0" t="n">
        <v>0.0627662751861895</v>
      </c>
      <c r="BY248" s="0" t="n">
        <v>0.471436814764777</v>
      </c>
      <c r="BZ248" s="0" t="n">
        <v>0.0833333333333333</v>
      </c>
      <c r="CA248" s="0" t="n">
        <v>0.031432174667788</v>
      </c>
      <c r="CB248" s="0" t="n">
        <v>0.000250438016340768</v>
      </c>
      <c r="CC248" s="0" t="n">
        <v>6.82</v>
      </c>
    </row>
    <row r="249" customFormat="false" ht="12.8" hidden="false" customHeight="false" outlineLevel="0" collapsed="false">
      <c r="A249" s="0" t="n">
        <v>0.695763450228708</v>
      </c>
      <c r="B249" s="0" t="n">
        <v>0</v>
      </c>
      <c r="C249" s="0" t="n">
        <v>0.181818181818182</v>
      </c>
      <c r="D249" s="0" t="n">
        <v>0.344827586206897</v>
      </c>
      <c r="E249" s="0" t="n">
        <v>0.222222222222222</v>
      </c>
      <c r="F249" s="0" t="n">
        <v>0.444444444444444</v>
      </c>
      <c r="G249" s="0" t="n">
        <v>0.233333333333333</v>
      </c>
      <c r="H249" s="0" t="n">
        <v>0</v>
      </c>
      <c r="I249" s="0" t="n">
        <v>0.533333333333333</v>
      </c>
      <c r="J249" s="0" t="n">
        <v>0.752171154087377</v>
      </c>
      <c r="K249" s="0" t="n">
        <v>0.0150385495796594</v>
      </c>
      <c r="L249" s="0" t="n">
        <v>0.25</v>
      </c>
      <c r="M249" s="0" t="n">
        <v>0.125</v>
      </c>
      <c r="N249" s="0" t="n">
        <v>0.5</v>
      </c>
      <c r="O249" s="0" t="n">
        <v>0.25</v>
      </c>
      <c r="P249" s="0" t="n">
        <v>5.80267012961403E-010</v>
      </c>
      <c r="Q249" s="0" t="n">
        <v>0.492436786702397</v>
      </c>
      <c r="R249" s="0" t="n">
        <v>0.0980907860647094</v>
      </c>
      <c r="S249" s="0" t="n">
        <v>0.364070794750772</v>
      </c>
      <c r="T249" s="0" t="n">
        <v>0.159718632124225</v>
      </c>
      <c r="U249" s="0" t="n">
        <v>0.587492602331712</v>
      </c>
      <c r="V249" s="0" t="n">
        <v>0.392287763522733</v>
      </c>
      <c r="W249" s="0" t="n">
        <v>0.193596830467122</v>
      </c>
      <c r="X249" s="0" t="n">
        <v>0.344197437911382</v>
      </c>
      <c r="Y249" s="0" t="n">
        <v>0.528943093456283</v>
      </c>
      <c r="Z249" s="0" t="n">
        <v>0</v>
      </c>
      <c r="AA249" s="0" t="n">
        <v>0.0985570052699022</v>
      </c>
      <c r="AB249" s="0" t="n">
        <v>0.432707841820925</v>
      </c>
      <c r="AC249" s="0" t="n">
        <v>0.735585709143387</v>
      </c>
      <c r="AD249" s="0" t="n">
        <v>0.345117173417508</v>
      </c>
      <c r="AE249" s="0" t="n">
        <v>0.343565345298888</v>
      </c>
      <c r="AF249" s="0" t="n">
        <v>0.230769230769231</v>
      </c>
      <c r="AG249" s="0" t="n">
        <v>0</v>
      </c>
      <c r="AH249" s="0" t="n">
        <v>0.222222222222222</v>
      </c>
      <c r="AI249" s="0" t="n">
        <v>0</v>
      </c>
      <c r="AJ249" s="0" t="n">
        <v>0</v>
      </c>
      <c r="AK249" s="0" t="n">
        <v>0</v>
      </c>
      <c r="AL249" s="0" t="n">
        <v>0.583333333333333</v>
      </c>
      <c r="AM249" s="0" t="n">
        <v>0.25</v>
      </c>
      <c r="AN249" s="0" t="n">
        <v>0</v>
      </c>
      <c r="AO249" s="0" t="n">
        <v>0.181818181818182</v>
      </c>
      <c r="AP249" s="0" t="n">
        <v>0</v>
      </c>
      <c r="AQ249" s="0" t="n">
        <v>0</v>
      </c>
      <c r="AR249" s="0" t="n">
        <v>0.6</v>
      </c>
      <c r="AS249" s="0" t="n">
        <v>0.5</v>
      </c>
      <c r="AT249" s="0" t="n">
        <v>0</v>
      </c>
      <c r="AU249" s="0" t="n">
        <v>0</v>
      </c>
      <c r="AV249" s="0" t="n">
        <v>0.166666666666667</v>
      </c>
      <c r="AW249" s="0" t="n">
        <v>0</v>
      </c>
      <c r="AX249" s="0" t="n">
        <v>0</v>
      </c>
      <c r="AY249" s="0" t="n">
        <v>0</v>
      </c>
      <c r="AZ249" s="0" t="n">
        <v>0</v>
      </c>
      <c r="BA249" s="0" t="n">
        <v>0.35</v>
      </c>
      <c r="BB249" s="0" t="n">
        <v>0.557733050847458</v>
      </c>
      <c r="BC249" s="0" t="n">
        <v>0.402449466784934</v>
      </c>
      <c r="BD249" s="0" t="n">
        <v>0.311970634766242</v>
      </c>
      <c r="BE249" s="0" t="n">
        <v>0.189396072690979</v>
      </c>
      <c r="BF249" s="0" t="n">
        <v>0.168476940297237</v>
      </c>
      <c r="BG249" s="0" t="n">
        <v>0.157801359684623</v>
      </c>
      <c r="BH249" s="0" t="n">
        <v>0.100613699044192</v>
      </c>
      <c r="BI249" s="0" t="n">
        <v>0.102651467786641</v>
      </c>
      <c r="BJ249" s="0" t="n">
        <v>0.100242197538707</v>
      </c>
      <c r="BK249" s="0" t="n">
        <v>0.160038880647917</v>
      </c>
      <c r="BL249" s="0" t="n">
        <v>0</v>
      </c>
      <c r="BM249" s="0" t="n">
        <v>0.16585712797929</v>
      </c>
      <c r="BN249" s="0" t="n">
        <v>0.226185019242715</v>
      </c>
      <c r="BO249" s="0" t="n">
        <v>0</v>
      </c>
      <c r="BP249" s="0" t="n">
        <v>0.0805065055003881</v>
      </c>
      <c r="BQ249" s="0" t="n">
        <v>0.25</v>
      </c>
      <c r="BR249" s="0" t="n">
        <v>0.24</v>
      </c>
      <c r="BS249" s="0" t="n">
        <v>0.3</v>
      </c>
      <c r="BT249" s="0" t="n">
        <v>0.4</v>
      </c>
      <c r="BU249" s="0" t="n">
        <v>0</v>
      </c>
      <c r="BV249" s="0" t="n">
        <v>0</v>
      </c>
      <c r="BW249" s="0" t="n">
        <v>0.236181011568388</v>
      </c>
      <c r="BX249" s="0" t="n">
        <v>0.0760159650494834</v>
      </c>
      <c r="BY249" s="0" t="n">
        <v>0.472913795258683</v>
      </c>
      <c r="BZ249" s="0" t="n">
        <v>0.0833333333333333</v>
      </c>
      <c r="CA249" s="0" t="n">
        <v>0.152856238133723</v>
      </c>
      <c r="CB249" s="0" t="n">
        <v>0.000250438016340768</v>
      </c>
      <c r="CC249" s="0" t="n">
        <v>6</v>
      </c>
    </row>
    <row r="250" customFormat="false" ht="12.8" hidden="false" customHeight="false" outlineLevel="0" collapsed="false">
      <c r="A250" s="0" t="n">
        <v>0.697233718144195</v>
      </c>
      <c r="B250" s="0" t="n">
        <v>0</v>
      </c>
      <c r="C250" s="0" t="n">
        <v>0.0606060606060606</v>
      </c>
      <c r="D250" s="0" t="n">
        <v>0.379310344827586</v>
      </c>
      <c r="E250" s="0" t="n">
        <v>0</v>
      </c>
      <c r="F250" s="0" t="n">
        <v>0.444444444444444</v>
      </c>
      <c r="G250" s="0" t="n">
        <v>0.2</v>
      </c>
      <c r="H250" s="0" t="n">
        <v>0</v>
      </c>
      <c r="I250" s="0" t="n">
        <v>0.666666666666667</v>
      </c>
      <c r="J250" s="0" t="n">
        <v>0.750676986873464</v>
      </c>
      <c r="K250" s="0" t="n">
        <v>0.014496563744279</v>
      </c>
      <c r="L250" s="0" t="n">
        <v>0.375</v>
      </c>
      <c r="M250" s="0" t="n">
        <v>0.125</v>
      </c>
      <c r="N250" s="0" t="n">
        <v>0.5</v>
      </c>
      <c r="O250" s="0" t="n">
        <v>0.375</v>
      </c>
      <c r="P250" s="0" t="n">
        <v>4.04102897354154E-010</v>
      </c>
      <c r="Q250" s="0" t="n">
        <v>0.771526678067733</v>
      </c>
      <c r="R250" s="0" t="n">
        <v>0</v>
      </c>
      <c r="S250" s="0" t="n">
        <v>0.358836672021453</v>
      </c>
      <c r="T250" s="0" t="n">
        <v>0</v>
      </c>
      <c r="U250" s="0" t="n">
        <v>0.143253061543972</v>
      </c>
      <c r="V250" s="0" t="n">
        <v>0.158774826805299</v>
      </c>
      <c r="W250" s="0" t="n">
        <v>0.39845169864176</v>
      </c>
      <c r="X250" s="0" t="n">
        <v>0.428796488389089</v>
      </c>
      <c r="Y250" s="0" t="n">
        <v>0.545333677869125</v>
      </c>
      <c r="Z250" s="0" t="n">
        <v>0</v>
      </c>
      <c r="AA250" s="0" t="n">
        <v>0</v>
      </c>
      <c r="AB250" s="0" t="n">
        <v>0.432707841820925</v>
      </c>
      <c r="AC250" s="0" t="n">
        <v>0.78397662421732</v>
      </c>
      <c r="AD250" s="0" t="n">
        <v>0</v>
      </c>
      <c r="AE250" s="0" t="n">
        <v>0.476429811278305</v>
      </c>
      <c r="AF250" s="0" t="n">
        <v>0.0769230769230769</v>
      </c>
      <c r="AG250" s="0" t="n">
        <v>0</v>
      </c>
      <c r="AH250" s="0" t="n">
        <v>0.444444444444444</v>
      </c>
      <c r="AI250" s="0" t="n">
        <v>0</v>
      </c>
      <c r="AJ250" s="0" t="n">
        <v>0</v>
      </c>
      <c r="AK250" s="0" t="n">
        <v>0</v>
      </c>
      <c r="AL250" s="0" t="n">
        <v>0.416666666666667</v>
      </c>
      <c r="AM250" s="0" t="n">
        <v>0.5</v>
      </c>
      <c r="AN250" s="0" t="n">
        <v>0</v>
      </c>
      <c r="AO250" s="0" t="n">
        <v>0.181818181818182</v>
      </c>
      <c r="AP250" s="0" t="n">
        <v>0.2</v>
      </c>
      <c r="AQ250" s="0" t="n">
        <v>0</v>
      </c>
      <c r="AR250" s="0" t="n">
        <v>0.6</v>
      </c>
      <c r="AS250" s="0" t="n">
        <v>0</v>
      </c>
      <c r="AT250" s="0" t="n">
        <v>0</v>
      </c>
      <c r="AU250" s="0" t="n">
        <v>0</v>
      </c>
      <c r="AV250" s="0" t="n">
        <v>0</v>
      </c>
      <c r="AW250" s="0" t="n">
        <v>0</v>
      </c>
      <c r="AX250" s="0" t="n">
        <v>0</v>
      </c>
      <c r="AY250" s="0" t="n">
        <v>0</v>
      </c>
      <c r="AZ250" s="0" t="n">
        <v>0</v>
      </c>
      <c r="BA250" s="0" t="n">
        <v>0.105263157894737</v>
      </c>
      <c r="BB250" s="0" t="n">
        <v>0.900635593220339</v>
      </c>
      <c r="BC250" s="0" t="n">
        <v>0.402449446368154</v>
      </c>
      <c r="BD250" s="0" t="n">
        <v>0.299745983901502</v>
      </c>
      <c r="BE250" s="0" t="n">
        <v>0.18044455330307</v>
      </c>
      <c r="BF250" s="0" t="n">
        <v>0.141286939163825</v>
      </c>
      <c r="BG250" s="0" t="n">
        <v>0.12908019726369</v>
      </c>
      <c r="BH250" s="0" t="n">
        <v>0.0691173516615061</v>
      </c>
      <c r="BI250" s="0" t="n">
        <v>0.0928276527140818</v>
      </c>
      <c r="BJ250" s="0" t="n">
        <v>0.075312221013466</v>
      </c>
      <c r="BK250" s="0" t="n">
        <v>0.143045889369376</v>
      </c>
      <c r="BL250" s="0" t="n">
        <v>0</v>
      </c>
      <c r="BM250" s="0" t="n">
        <v>0.310102051443364</v>
      </c>
      <c r="BN250" s="0" t="n">
        <v>0.299150124201888</v>
      </c>
      <c r="BO250" s="0" t="n">
        <v>0</v>
      </c>
      <c r="BP250" s="0" t="n">
        <v>0.170260058798818</v>
      </c>
      <c r="BQ250" s="0" t="n">
        <v>0.25</v>
      </c>
      <c r="BR250" s="0" t="n">
        <v>0.32</v>
      </c>
      <c r="BS250" s="0" t="n">
        <v>0.5</v>
      </c>
      <c r="BT250" s="0" t="n">
        <v>0.133333333333333</v>
      </c>
      <c r="BU250" s="0" t="n">
        <v>0</v>
      </c>
      <c r="BV250" s="0" t="n">
        <v>0</v>
      </c>
      <c r="BW250" s="0" t="n">
        <v>0.175136087608602</v>
      </c>
      <c r="BX250" s="0" t="n">
        <v>0.0465114360540274</v>
      </c>
      <c r="BY250" s="0" t="n">
        <v>0.514835523848243</v>
      </c>
      <c r="BZ250" s="0" t="n">
        <v>0.125</v>
      </c>
      <c r="CA250" s="0" t="n">
        <v>0.051328098808947</v>
      </c>
      <c r="CB250" s="0" t="n">
        <v>0.000107330578431758</v>
      </c>
      <c r="CC250" s="0" t="n">
        <v>8.37</v>
      </c>
    </row>
    <row r="251" customFormat="false" ht="12.8" hidden="false" customHeight="false" outlineLevel="0" collapsed="false">
      <c r="A251" s="0" t="n">
        <v>0.747277281637988</v>
      </c>
      <c r="B251" s="0" t="n">
        <v>0</v>
      </c>
      <c r="C251" s="0" t="n">
        <v>0.121212121212121</v>
      </c>
      <c r="D251" s="0" t="n">
        <v>0.310344827586207</v>
      </c>
      <c r="E251" s="0" t="n">
        <v>0.222222222222222</v>
      </c>
      <c r="F251" s="0" t="n">
        <v>0.444444444444444</v>
      </c>
      <c r="G251" s="0" t="n">
        <v>0.366666666666667</v>
      </c>
      <c r="H251" s="0" t="n">
        <v>0</v>
      </c>
      <c r="I251" s="0" t="n">
        <v>0.533333333333333</v>
      </c>
      <c r="J251" s="0" t="n">
        <v>0.805352438997396</v>
      </c>
      <c r="K251" s="0" t="n">
        <v>0.0408065148121213</v>
      </c>
      <c r="L251" s="0" t="n">
        <v>0.375</v>
      </c>
      <c r="M251" s="0" t="n">
        <v>0.25</v>
      </c>
      <c r="N251" s="0" t="n">
        <v>0.5</v>
      </c>
      <c r="O251" s="0" t="n">
        <v>0.375</v>
      </c>
      <c r="P251" s="0" t="n">
        <v>7.74014977446271E-010</v>
      </c>
      <c r="Q251" s="0" t="n">
        <v>0.675703223264284</v>
      </c>
      <c r="R251" s="0" t="n">
        <v>0</v>
      </c>
      <c r="S251" s="0" t="n">
        <v>0.379291304597779</v>
      </c>
      <c r="T251" s="0" t="n">
        <v>0</v>
      </c>
      <c r="U251" s="0" t="n">
        <v>0</v>
      </c>
      <c r="V251" s="0" t="n">
        <v>0</v>
      </c>
      <c r="W251" s="0" t="n">
        <v>0.529987818465418</v>
      </c>
      <c r="X251" s="0" t="n">
        <v>0.44603286815927</v>
      </c>
      <c r="Y251" s="0" t="n">
        <v>0.279358555853439</v>
      </c>
      <c r="Z251" s="0" t="n">
        <v>0</v>
      </c>
      <c r="AA251" s="0" t="n">
        <v>0</v>
      </c>
      <c r="AB251" s="0" t="n">
        <v>0.432707841820925</v>
      </c>
      <c r="AC251" s="0" t="n">
        <v>0.583175839338425</v>
      </c>
      <c r="AD251" s="0" t="n">
        <v>0.462392391217702</v>
      </c>
      <c r="AE251" s="0" t="n">
        <v>0.144288403518823</v>
      </c>
      <c r="AF251" s="0" t="n">
        <v>0.384615384615385</v>
      </c>
      <c r="AG251" s="0" t="n">
        <v>0</v>
      </c>
      <c r="AH251" s="0" t="n">
        <v>0.388888888888889</v>
      </c>
      <c r="AI251" s="0" t="n">
        <v>0</v>
      </c>
      <c r="AJ251" s="0" t="n">
        <v>0</v>
      </c>
      <c r="AK251" s="0" t="n">
        <v>0.0909090909090909</v>
      </c>
      <c r="AL251" s="0" t="n">
        <v>0.416666666666667</v>
      </c>
      <c r="AM251" s="0" t="n">
        <v>0.25</v>
      </c>
      <c r="AN251" s="0" t="n">
        <v>0</v>
      </c>
      <c r="AO251" s="0" t="n">
        <v>0.181818181818182</v>
      </c>
      <c r="AP251" s="0" t="n">
        <v>0</v>
      </c>
      <c r="AQ251" s="0" t="n">
        <v>0</v>
      </c>
      <c r="AR251" s="0" t="n">
        <v>0.4</v>
      </c>
      <c r="AS251" s="0" t="n">
        <v>1</v>
      </c>
      <c r="AT251" s="0" t="n">
        <v>0</v>
      </c>
      <c r="AU251" s="0" t="n">
        <v>0</v>
      </c>
      <c r="AV251" s="0" t="n">
        <v>0</v>
      </c>
      <c r="AW251" s="0" t="n">
        <v>0</v>
      </c>
      <c r="AX251" s="0" t="n">
        <v>1</v>
      </c>
      <c r="AY251" s="0" t="n">
        <v>0</v>
      </c>
      <c r="AZ251" s="0" t="n">
        <v>0</v>
      </c>
      <c r="BA251" s="0" t="n">
        <v>0.25</v>
      </c>
      <c r="BB251" s="0" t="n">
        <v>0.874707773232028</v>
      </c>
      <c r="BC251" s="0" t="n">
        <v>0.402449533349228</v>
      </c>
      <c r="BD251" s="0" t="n">
        <v>0.332895947399079</v>
      </c>
      <c r="BE251" s="0" t="n">
        <v>0.436021509164549</v>
      </c>
      <c r="BF251" s="0" t="n">
        <v>0.11409603746746</v>
      </c>
      <c r="BG251" s="0" t="n">
        <v>0.213189708197975</v>
      </c>
      <c r="BH251" s="0" t="n">
        <v>0.118114574301226</v>
      </c>
      <c r="BI251" s="0" t="n">
        <v>0.0701256950425176</v>
      </c>
      <c r="BJ251" s="0" t="n">
        <v>0.15378245614701</v>
      </c>
      <c r="BK251" s="0" t="n">
        <v>0.235023973112996</v>
      </c>
      <c r="BL251" s="0" t="n">
        <v>0</v>
      </c>
      <c r="BM251" s="0" t="n">
        <v>0.358183692598056</v>
      </c>
      <c r="BN251" s="0" t="n">
        <v>0.269436029921791</v>
      </c>
      <c r="BO251" s="0" t="n">
        <v>0</v>
      </c>
      <c r="BP251" s="0" t="n">
        <v>0.279674352157828</v>
      </c>
      <c r="BQ251" s="0" t="n">
        <v>0.0833333333333333</v>
      </c>
      <c r="BR251" s="0" t="n">
        <v>0.4</v>
      </c>
      <c r="BS251" s="0" t="n">
        <v>0.2</v>
      </c>
      <c r="BT251" s="0" t="n">
        <v>0.333333333333333</v>
      </c>
      <c r="BU251" s="0" t="n">
        <v>0</v>
      </c>
      <c r="BV251" s="0" t="n">
        <v>0</v>
      </c>
      <c r="BW251" s="0" t="n">
        <v>0.247599019820074</v>
      </c>
      <c r="BX251" s="0" t="n">
        <v>0.161687362181757</v>
      </c>
      <c r="BY251" s="0" t="n">
        <v>0.563365582575388</v>
      </c>
      <c r="BZ251" s="0" t="n">
        <v>0.0833333333333333</v>
      </c>
      <c r="CA251" s="0" t="n">
        <v>0.123524742745303</v>
      </c>
      <c r="CB251" s="0" t="n">
        <v>0.000250438016340768</v>
      </c>
      <c r="CC251" s="0" t="n">
        <v>5.68</v>
      </c>
    </row>
    <row r="252" customFormat="false" ht="12.8" hidden="false" customHeight="false" outlineLevel="0" collapsed="false">
      <c r="A252" s="0" t="n">
        <v>0.73262905685036</v>
      </c>
      <c r="B252" s="0" t="n">
        <v>0</v>
      </c>
      <c r="C252" s="0" t="n">
        <v>0.151515151515152</v>
      </c>
      <c r="D252" s="0" t="n">
        <v>0.241379310344828</v>
      </c>
      <c r="E252" s="0" t="n">
        <v>0.222222222222222</v>
      </c>
      <c r="F252" s="0" t="n">
        <v>0.444444444444444</v>
      </c>
      <c r="G252" s="0" t="n">
        <v>0.4</v>
      </c>
      <c r="H252" s="0" t="n">
        <v>0</v>
      </c>
      <c r="I252" s="0" t="n">
        <v>0.533333333333333</v>
      </c>
      <c r="J252" s="0" t="n">
        <v>0.811849299401595</v>
      </c>
      <c r="K252" s="0" t="n">
        <v>0.0448181385155527</v>
      </c>
      <c r="L252" s="0" t="n">
        <v>0.375</v>
      </c>
      <c r="M252" s="0" t="n">
        <v>0.25</v>
      </c>
      <c r="N252" s="0" t="n">
        <v>0.5</v>
      </c>
      <c r="O252" s="0" t="n">
        <v>0.375</v>
      </c>
      <c r="P252" s="0" t="n">
        <v>9.71344837072877E-010</v>
      </c>
      <c r="Q252" s="0" t="n">
        <v>0.633148421485558</v>
      </c>
      <c r="R252" s="0" t="n">
        <v>0.0805420221636846</v>
      </c>
      <c r="S252" s="0" t="n">
        <v>0.470028822248531</v>
      </c>
      <c r="T252" s="0" t="n">
        <v>0</v>
      </c>
      <c r="U252" s="0" t="n">
        <v>0</v>
      </c>
      <c r="V252" s="0" t="n">
        <v>0</v>
      </c>
      <c r="W252" s="0" t="n">
        <v>0.529987818465418</v>
      </c>
      <c r="X252" s="0" t="n">
        <v>0.44603286815927</v>
      </c>
      <c r="Y252" s="0" t="n">
        <v>0.279358555853439</v>
      </c>
      <c r="Z252" s="0" t="n">
        <v>0.0505245844854812</v>
      </c>
      <c r="AA252" s="0" t="n">
        <v>0</v>
      </c>
      <c r="AB252" s="0" t="n">
        <v>0.432707841820925</v>
      </c>
      <c r="AC252" s="0" t="n">
        <v>0.583175839338425</v>
      </c>
      <c r="AD252" s="0" t="n">
        <v>0.58803795535593</v>
      </c>
      <c r="AE252" s="0" t="n">
        <v>0.144288403518823</v>
      </c>
      <c r="AF252" s="0" t="n">
        <v>0.384615384615385</v>
      </c>
      <c r="AG252" s="0" t="n">
        <v>0</v>
      </c>
      <c r="AH252" s="0" t="n">
        <v>0.388888888888889</v>
      </c>
      <c r="AI252" s="0" t="n">
        <v>0</v>
      </c>
      <c r="AJ252" s="0" t="n">
        <v>0</v>
      </c>
      <c r="AK252" s="0" t="n">
        <v>0.0909090909090909</v>
      </c>
      <c r="AL252" s="0" t="n">
        <v>0.416666666666667</v>
      </c>
      <c r="AM252" s="0" t="n">
        <v>0.25</v>
      </c>
      <c r="AN252" s="0" t="n">
        <v>0</v>
      </c>
      <c r="AO252" s="0" t="n">
        <v>0.181818181818182</v>
      </c>
      <c r="AP252" s="0" t="n">
        <v>0</v>
      </c>
      <c r="AQ252" s="0" t="n">
        <v>0</v>
      </c>
      <c r="AR252" s="0" t="n">
        <v>0.4</v>
      </c>
      <c r="AS252" s="0" t="n">
        <v>1</v>
      </c>
      <c r="AT252" s="0" t="n">
        <v>0</v>
      </c>
      <c r="AU252" s="0" t="n">
        <v>0</v>
      </c>
      <c r="AV252" s="0" t="n">
        <v>0</v>
      </c>
      <c r="AW252" s="0" t="n">
        <v>0</v>
      </c>
      <c r="AX252" s="0" t="n">
        <v>1</v>
      </c>
      <c r="AY252" s="0" t="n">
        <v>0</v>
      </c>
      <c r="AZ252" s="0" t="n">
        <v>0</v>
      </c>
      <c r="BA252" s="0" t="n">
        <v>0.25</v>
      </c>
      <c r="BB252" s="0" t="n">
        <v>0.794286495352652</v>
      </c>
      <c r="BC252" s="0" t="n">
        <v>0.402449563834555</v>
      </c>
      <c r="BD252" s="0" t="n">
        <v>0.380530522984995</v>
      </c>
      <c r="BE252" s="0" t="n">
        <v>0.459572567207025</v>
      </c>
      <c r="BF252" s="0" t="n">
        <v>0.124871042525503</v>
      </c>
      <c r="BG252" s="0" t="n">
        <v>0.220254626824473</v>
      </c>
      <c r="BH252" s="0" t="n">
        <v>0.142481127720568</v>
      </c>
      <c r="BI252" s="0" t="n">
        <v>0.128219722957419</v>
      </c>
      <c r="BJ252" s="0" t="n">
        <v>0.164995877833088</v>
      </c>
      <c r="BK252" s="0" t="n">
        <v>0.235023973112996</v>
      </c>
      <c r="BL252" s="0" t="n">
        <v>0</v>
      </c>
      <c r="BM252" s="0" t="n">
        <v>0.358183692598056</v>
      </c>
      <c r="BN252" s="0" t="n">
        <v>0.2472563550846</v>
      </c>
      <c r="BO252" s="0" t="n">
        <v>0</v>
      </c>
      <c r="BP252" s="0" t="n">
        <v>0.279674352157828</v>
      </c>
      <c r="BQ252" s="0" t="n">
        <v>0.0833333333333333</v>
      </c>
      <c r="BR252" s="0" t="n">
        <v>0.4</v>
      </c>
      <c r="BS252" s="0" t="n">
        <v>0.2</v>
      </c>
      <c r="BT252" s="0" t="n">
        <v>0.333333333333333</v>
      </c>
      <c r="BU252" s="0" t="n">
        <v>0</v>
      </c>
      <c r="BV252" s="0" t="n">
        <v>0</v>
      </c>
      <c r="BW252" s="0" t="n">
        <v>0.269815617347089</v>
      </c>
      <c r="BX252" s="0" t="n">
        <v>0.177298410188043</v>
      </c>
      <c r="BY252" s="0" t="n">
        <v>0.747846315747302</v>
      </c>
      <c r="BZ252" s="0" t="n">
        <v>0.0833333333333333</v>
      </c>
      <c r="CA252" s="0" t="n">
        <v>0.123911929720158</v>
      </c>
      <c r="CB252" s="0" t="n">
        <v>0.000150262809804461</v>
      </c>
      <c r="CC252" s="0" t="n">
        <v>5.79</v>
      </c>
    </row>
    <row r="253" customFormat="false" ht="12.8" hidden="false" customHeight="false" outlineLevel="0" collapsed="false">
      <c r="A253" s="0" t="n">
        <v>0.733881507296885</v>
      </c>
      <c r="B253" s="0" t="n">
        <v>0</v>
      </c>
      <c r="C253" s="0" t="n">
        <v>0.151515151515152</v>
      </c>
      <c r="D253" s="0" t="n">
        <v>0.344827586206897</v>
      </c>
      <c r="E253" s="0" t="n">
        <v>0.222222222222222</v>
      </c>
      <c r="F253" s="0" t="n">
        <v>0.444444444444444</v>
      </c>
      <c r="G253" s="0" t="n">
        <v>0.4</v>
      </c>
      <c r="H253" s="0" t="n">
        <v>0</v>
      </c>
      <c r="I253" s="0" t="n">
        <v>0.533333333333333</v>
      </c>
      <c r="J253" s="0" t="n">
        <v>0.795498313989095</v>
      </c>
      <c r="K253" s="0" t="n">
        <v>0.0350808021838119</v>
      </c>
      <c r="L253" s="0" t="n">
        <v>0.375</v>
      </c>
      <c r="M253" s="0" t="n">
        <v>0.25</v>
      </c>
      <c r="N253" s="0" t="n">
        <v>0.5</v>
      </c>
      <c r="O253" s="0" t="n">
        <v>0.375</v>
      </c>
      <c r="P253" s="0" t="n">
        <v>8.72354280428507E-010</v>
      </c>
      <c r="Q253" s="0" t="n">
        <v>0.670017924716408</v>
      </c>
      <c r="R253" s="0" t="n">
        <v>0.0463651686418939</v>
      </c>
      <c r="S253" s="0" t="n">
        <v>0.379522494644001</v>
      </c>
      <c r="T253" s="0" t="n">
        <v>0</v>
      </c>
      <c r="U253" s="0" t="n">
        <v>0.165271672926082</v>
      </c>
      <c r="V253" s="0" t="n">
        <v>0.0461366375650611</v>
      </c>
      <c r="W253" s="0" t="n">
        <v>0.529987818465418</v>
      </c>
      <c r="X253" s="0" t="n">
        <v>0.44603286815927</v>
      </c>
      <c r="Y253" s="0" t="n">
        <v>0.279358555853439</v>
      </c>
      <c r="Z253" s="0" t="n">
        <v>0</v>
      </c>
      <c r="AA253" s="0" t="n">
        <v>0</v>
      </c>
      <c r="AB253" s="0" t="n">
        <v>0.432707841820925</v>
      </c>
      <c r="AC253" s="0" t="n">
        <v>0.583175839338425</v>
      </c>
      <c r="AD253" s="0" t="n">
        <v>0.462392391217702</v>
      </c>
      <c r="AE253" s="0" t="n">
        <v>0.144288403518823</v>
      </c>
      <c r="AF253" s="0" t="n">
        <v>0.384615384615385</v>
      </c>
      <c r="AG253" s="0" t="n">
        <v>0</v>
      </c>
      <c r="AH253" s="0" t="n">
        <v>0.388888888888889</v>
      </c>
      <c r="AI253" s="0" t="n">
        <v>0</v>
      </c>
      <c r="AJ253" s="0" t="n">
        <v>0</v>
      </c>
      <c r="AK253" s="0" t="n">
        <v>0.0909090909090909</v>
      </c>
      <c r="AL253" s="0" t="n">
        <v>0.416666666666667</v>
      </c>
      <c r="AM253" s="0" t="n">
        <v>0.25</v>
      </c>
      <c r="AN253" s="0" t="n">
        <v>0</v>
      </c>
      <c r="AO253" s="0" t="n">
        <v>0.181818181818182</v>
      </c>
      <c r="AP253" s="0" t="n">
        <v>0</v>
      </c>
      <c r="AQ253" s="0" t="n">
        <v>0</v>
      </c>
      <c r="AR253" s="0" t="n">
        <v>0.4</v>
      </c>
      <c r="AS253" s="0" t="n">
        <v>1</v>
      </c>
      <c r="AT253" s="0" t="n">
        <v>0</v>
      </c>
      <c r="AU253" s="0" t="n">
        <v>0</v>
      </c>
      <c r="AV253" s="0" t="n">
        <v>0.0833333333333333</v>
      </c>
      <c r="AW253" s="0" t="n">
        <v>0</v>
      </c>
      <c r="AX253" s="0" t="n">
        <v>1</v>
      </c>
      <c r="AY253" s="0" t="n">
        <v>0</v>
      </c>
      <c r="AZ253" s="0" t="n">
        <v>0</v>
      </c>
      <c r="BA253" s="0" t="n">
        <v>0.285714285714286</v>
      </c>
      <c r="BB253" s="0" t="n">
        <v>0.833156779661017</v>
      </c>
      <c r="BC253" s="0" t="n">
        <v>0.402449553486325</v>
      </c>
      <c r="BD253" s="0" t="n">
        <v>0.361331724214498</v>
      </c>
      <c r="BE253" s="0" t="n">
        <v>0.458567980680401</v>
      </c>
      <c r="BF253" s="0" t="n">
        <v>0.113837094294814</v>
      </c>
      <c r="BG253" s="0" t="n">
        <v>0.216639562510746</v>
      </c>
      <c r="BH253" s="0" t="n">
        <v>0.108365526573129</v>
      </c>
      <c r="BI253" s="0" t="n">
        <v>0.0701256950425176</v>
      </c>
      <c r="BJ253" s="0" t="n">
        <v>0.154814183782584</v>
      </c>
      <c r="BK253" s="0" t="n">
        <v>0.235023973112996</v>
      </c>
      <c r="BL253" s="0" t="n">
        <v>0</v>
      </c>
      <c r="BM253" s="0" t="n">
        <v>0.358183692598056</v>
      </c>
      <c r="BN253" s="0" t="n">
        <v>0.254065675035145</v>
      </c>
      <c r="BO253" s="0" t="n">
        <v>0</v>
      </c>
      <c r="BP253" s="0" t="n">
        <v>0.279674352157828</v>
      </c>
      <c r="BQ253" s="0" t="n">
        <v>0.0833333333333333</v>
      </c>
      <c r="BR253" s="0" t="n">
        <v>0.4</v>
      </c>
      <c r="BS253" s="0" t="n">
        <v>0.2</v>
      </c>
      <c r="BT253" s="0" t="n">
        <v>0.333333333333333</v>
      </c>
      <c r="BU253" s="0" t="n">
        <v>0</v>
      </c>
      <c r="BV253" s="0" t="n">
        <v>0</v>
      </c>
      <c r="BW253" s="0" t="n">
        <v>0.264419064136398</v>
      </c>
      <c r="BX253" s="0" t="n">
        <v>0.163454317047315</v>
      </c>
      <c r="BY253" s="0" t="n">
        <v>0.59265406176895</v>
      </c>
      <c r="BZ253" s="0" t="n">
        <v>0.0833333333333333</v>
      </c>
      <c r="CA253" s="0" t="n">
        <v>0.152692494570433</v>
      </c>
      <c r="CB253" s="0" t="n">
        <v>0.000150262809804461</v>
      </c>
      <c r="CC253" s="0" t="n">
        <v>5.22</v>
      </c>
    </row>
    <row r="254" customFormat="false" ht="12.8" hidden="false" customHeight="false" outlineLevel="0" collapsed="false">
      <c r="A254" s="0" t="n">
        <v>0.674036157699848</v>
      </c>
      <c r="B254" s="0" t="n">
        <v>0</v>
      </c>
      <c r="C254" s="0" t="n">
        <v>0.121212121212121</v>
      </c>
      <c r="D254" s="0" t="n">
        <v>0.172413793103448</v>
      </c>
      <c r="E254" s="0" t="n">
        <v>0</v>
      </c>
      <c r="F254" s="0" t="n">
        <v>0.444444444444444</v>
      </c>
      <c r="G254" s="0" t="n">
        <v>0.2</v>
      </c>
      <c r="H254" s="0" t="n">
        <v>0</v>
      </c>
      <c r="I254" s="0" t="n">
        <v>0.533333333333333</v>
      </c>
      <c r="J254" s="0" t="n">
        <v>0.756022785127687</v>
      </c>
      <c r="K254" s="0" t="n">
        <v>0.0164815354795376</v>
      </c>
      <c r="L254" s="0" t="n">
        <v>0.25</v>
      </c>
      <c r="M254" s="0" t="n">
        <v>0.125</v>
      </c>
      <c r="N254" s="0" t="n">
        <v>0.5</v>
      </c>
      <c r="O254" s="0" t="n">
        <v>0.25</v>
      </c>
      <c r="P254" s="0" t="n">
        <v>5.31748615132419E-010</v>
      </c>
      <c r="Q254" s="0" t="n">
        <v>0.450949362716445</v>
      </c>
      <c r="R254" s="0" t="n">
        <v>0.0465478052532748</v>
      </c>
      <c r="S254" s="0" t="n">
        <v>0.358194125122147</v>
      </c>
      <c r="T254" s="0" t="n">
        <v>0.0220163780773252</v>
      </c>
      <c r="U254" s="0" t="n">
        <v>0.206251553877615</v>
      </c>
      <c r="V254" s="0" t="n">
        <v>0.222626766955603</v>
      </c>
      <c r="W254" s="0" t="n">
        <v>0.112017244809126</v>
      </c>
      <c r="X254" s="0" t="n">
        <v>0.292602744891909</v>
      </c>
      <c r="Y254" s="0" t="n">
        <v>0.511322092119184</v>
      </c>
      <c r="Z254" s="0" t="n">
        <v>0</v>
      </c>
      <c r="AA254" s="0" t="n">
        <v>0</v>
      </c>
      <c r="AB254" s="0" t="n">
        <v>0.432707841820925</v>
      </c>
      <c r="AC254" s="0" t="n">
        <v>0.78397662421732</v>
      </c>
      <c r="AD254" s="0" t="n">
        <v>0</v>
      </c>
      <c r="AE254" s="0" t="n">
        <v>0.476429811278305</v>
      </c>
      <c r="AF254" s="0" t="n">
        <v>0.0769230769230769</v>
      </c>
      <c r="AG254" s="0" t="n">
        <v>0</v>
      </c>
      <c r="AH254" s="0" t="n">
        <v>0.222222222222222</v>
      </c>
      <c r="AI254" s="0" t="n">
        <v>0</v>
      </c>
      <c r="AJ254" s="0" t="n">
        <v>0</v>
      </c>
      <c r="AK254" s="0" t="n">
        <v>0</v>
      </c>
      <c r="AL254" s="0" t="n">
        <v>0.583333333333333</v>
      </c>
      <c r="AM254" s="0" t="n">
        <v>0.25</v>
      </c>
      <c r="AN254" s="0" t="n">
        <v>0.333333333333333</v>
      </c>
      <c r="AO254" s="0" t="n">
        <v>0.181818181818182</v>
      </c>
      <c r="AP254" s="0" t="n">
        <v>0.2</v>
      </c>
      <c r="AQ254" s="0" t="n">
        <v>0</v>
      </c>
      <c r="AR254" s="0" t="n">
        <v>0.6</v>
      </c>
      <c r="AS254" s="0" t="n">
        <v>0</v>
      </c>
      <c r="AT254" s="0" t="n">
        <v>0</v>
      </c>
      <c r="AU254" s="0" t="n">
        <v>0</v>
      </c>
      <c r="AV254" s="0" t="n">
        <v>0.0833333333333333</v>
      </c>
      <c r="AW254" s="0" t="n">
        <v>0</v>
      </c>
      <c r="AX254" s="0" t="n">
        <v>0</v>
      </c>
      <c r="AY254" s="0" t="n">
        <v>0</v>
      </c>
      <c r="AZ254" s="0" t="n">
        <v>0</v>
      </c>
      <c r="BA254" s="0" t="n">
        <v>0.235294117647059</v>
      </c>
      <c r="BB254" s="0" t="n">
        <v>0.592161016949153</v>
      </c>
      <c r="BC254" s="0" t="n">
        <v>0.40244945447893</v>
      </c>
      <c r="BD254" s="0" t="n">
        <v>0.273299571206617</v>
      </c>
      <c r="BE254" s="0" t="n">
        <v>0.141494810222643</v>
      </c>
      <c r="BF254" s="0" t="n">
        <v>0.173694151161618</v>
      </c>
      <c r="BG254" s="0" t="n">
        <v>0.113862809548342</v>
      </c>
      <c r="BH254" s="0" t="n">
        <v>0.236215015860194</v>
      </c>
      <c r="BI254" s="0" t="n">
        <v>0.196326789496645</v>
      </c>
      <c r="BJ254" s="0" t="n">
        <v>0.104170543396072</v>
      </c>
      <c r="BK254" s="0" t="n">
        <v>0.133281900180264</v>
      </c>
      <c r="BL254" s="0" t="n">
        <v>0</v>
      </c>
      <c r="BM254" s="0" t="n">
        <v>0.16585712797929</v>
      </c>
      <c r="BN254" s="0" t="n">
        <v>0.222870727169434</v>
      </c>
      <c r="BO254" s="0" t="n">
        <v>0</v>
      </c>
      <c r="BP254" s="0" t="n">
        <v>0.0805065055003881</v>
      </c>
      <c r="BQ254" s="0" t="n">
        <v>0.25</v>
      </c>
      <c r="BR254" s="0" t="n">
        <v>0.2</v>
      </c>
      <c r="BS254" s="0" t="n">
        <v>0.4</v>
      </c>
      <c r="BT254" s="0" t="n">
        <v>0.2</v>
      </c>
      <c r="BU254" s="0" t="n">
        <v>0</v>
      </c>
      <c r="BV254" s="0" t="n">
        <v>0</v>
      </c>
      <c r="BW254" s="0" t="n">
        <v>0.161486982235302</v>
      </c>
      <c r="BX254" s="0" t="n">
        <v>0.0937336038013098</v>
      </c>
      <c r="BY254" s="0" t="n">
        <v>0.477827840694847</v>
      </c>
      <c r="BZ254" s="0" t="n">
        <v>0.125</v>
      </c>
      <c r="CA254" s="0" t="n">
        <v>0.0837041841835288</v>
      </c>
      <c r="CB254" s="0" t="n">
        <v>0.000107330578431758</v>
      </c>
      <c r="CC254" s="0" t="n">
        <v>8.26</v>
      </c>
    </row>
    <row r="255" customFormat="false" ht="12.8" hidden="false" customHeight="false" outlineLevel="0" collapsed="false">
      <c r="A255" s="0" t="n">
        <v>0.499618819429319</v>
      </c>
      <c r="B255" s="0" t="n">
        <v>0.333333333333333</v>
      </c>
      <c r="C255" s="0" t="n">
        <v>0.272727272727273</v>
      </c>
      <c r="D255" s="0" t="n">
        <v>0.275862068965517</v>
      </c>
      <c r="E255" s="0" t="n">
        <v>0.555555555555556</v>
      </c>
      <c r="F255" s="0" t="n">
        <v>0.444444444444444</v>
      </c>
      <c r="G255" s="0" t="n">
        <v>0.4</v>
      </c>
      <c r="H255" s="0" t="n">
        <v>0</v>
      </c>
      <c r="I255" s="0" t="n">
        <v>0.533333333333333</v>
      </c>
      <c r="J255" s="0" t="n">
        <v>0.687449733263483</v>
      </c>
      <c r="K255" s="0" t="n">
        <v>0.000677650017235279</v>
      </c>
      <c r="L255" s="0" t="n">
        <v>0.25</v>
      </c>
      <c r="M255" s="0" t="n">
        <v>0.125</v>
      </c>
      <c r="N255" s="0" t="n">
        <v>0.5</v>
      </c>
      <c r="O255" s="0" t="n">
        <v>0.25</v>
      </c>
      <c r="P255" s="0" t="n">
        <v>1.08075545231139E-009</v>
      </c>
      <c r="Q255" s="0" t="n">
        <v>0.445317256760957</v>
      </c>
      <c r="R255" s="0" t="n">
        <v>0.245077308946824</v>
      </c>
      <c r="S255" s="0" t="n">
        <v>0.279520906598642</v>
      </c>
      <c r="T255" s="0" t="n">
        <v>0</v>
      </c>
      <c r="U255" s="0" t="n">
        <v>0</v>
      </c>
      <c r="V255" s="0" t="n">
        <v>0</v>
      </c>
      <c r="W255" s="0" t="n">
        <v>0.363967426676484</v>
      </c>
      <c r="X255" s="0" t="n">
        <v>0.548779119706768</v>
      </c>
      <c r="Y255" s="0" t="n">
        <v>0.499473525349754</v>
      </c>
      <c r="Z255" s="0" t="n">
        <v>0.215916828632407</v>
      </c>
      <c r="AA255" s="0" t="n">
        <v>0</v>
      </c>
      <c r="AB255" s="0" t="n">
        <v>0</v>
      </c>
      <c r="AC255" s="0" t="n">
        <v>0.301486252974406</v>
      </c>
      <c r="AD255" s="0" t="n">
        <v>0</v>
      </c>
      <c r="AE255" s="0" t="n">
        <v>0.275066879791492</v>
      </c>
      <c r="AF255" s="0" t="n">
        <v>0.230769230769231</v>
      </c>
      <c r="AG255" s="0" t="n">
        <v>0</v>
      </c>
      <c r="AH255" s="0" t="n">
        <v>0.388888888888889</v>
      </c>
      <c r="AI255" s="0" t="n">
        <v>0.0285714285714286</v>
      </c>
      <c r="AJ255" s="0" t="n">
        <v>0</v>
      </c>
      <c r="AK255" s="0" t="n">
        <v>0.272727272727273</v>
      </c>
      <c r="AL255" s="0" t="n">
        <v>0.416666666666667</v>
      </c>
      <c r="AM255" s="0" t="n">
        <v>0.25</v>
      </c>
      <c r="AN255" s="0" t="n">
        <v>0</v>
      </c>
      <c r="AO255" s="0" t="n">
        <v>0.0909090909090909</v>
      </c>
      <c r="AP255" s="0" t="n">
        <v>0.4</v>
      </c>
      <c r="AQ255" s="0" t="n">
        <v>0</v>
      </c>
      <c r="AR255" s="0" t="n">
        <v>0.4</v>
      </c>
      <c r="AS255" s="0" t="n">
        <v>0</v>
      </c>
      <c r="AT255" s="0" t="n">
        <v>0</v>
      </c>
      <c r="AU255" s="0" t="n">
        <v>0.333333333333333</v>
      </c>
      <c r="AV255" s="0" t="n">
        <v>0</v>
      </c>
      <c r="AW255" s="0" t="n">
        <v>0</v>
      </c>
      <c r="AX255" s="0" t="n">
        <v>0</v>
      </c>
      <c r="AY255" s="0" t="n">
        <v>0</v>
      </c>
      <c r="AZ255" s="0" t="n">
        <v>0</v>
      </c>
      <c r="BA255" s="0" t="n">
        <v>0.190476190476191</v>
      </c>
      <c r="BB255" s="0" t="n">
        <v>0.441538665254237</v>
      </c>
      <c r="BC255" s="0" t="n">
        <v>0.402449565232965</v>
      </c>
      <c r="BD255" s="0" t="n">
        <v>0.296985432798093</v>
      </c>
      <c r="BE255" s="0" t="n">
        <v>0.167100153745115</v>
      </c>
      <c r="BF255" s="0" t="n">
        <v>0.116607738385693</v>
      </c>
      <c r="BG255" s="0" t="n">
        <v>0.0745555363568434</v>
      </c>
      <c r="BH255" s="0" t="n">
        <v>0.174655387861528</v>
      </c>
      <c r="BI255" s="0" t="n">
        <v>0.099172708999968</v>
      </c>
      <c r="BJ255" s="0" t="n">
        <v>0.097756840754696</v>
      </c>
      <c r="BK255" s="0" t="n">
        <v>0.050361710912112</v>
      </c>
      <c r="BL255" s="0" t="n">
        <v>0</v>
      </c>
      <c r="BM255" s="0" t="n">
        <v>0.213938769133981</v>
      </c>
      <c r="BN255" s="0" t="n">
        <v>0.193469676484582</v>
      </c>
      <c r="BO255" s="0" t="n">
        <v>0</v>
      </c>
      <c r="BP255" s="0" t="n">
        <v>0.118117956220654</v>
      </c>
      <c r="BQ255" s="0" t="n">
        <v>0.333333333333333</v>
      </c>
      <c r="BR255" s="0" t="n">
        <v>0.36</v>
      </c>
      <c r="BS255" s="0" t="n">
        <v>0.3</v>
      </c>
      <c r="BT255" s="0" t="n">
        <v>0.0666666666666667</v>
      </c>
      <c r="BU255" s="0" t="n">
        <v>0.0789473684210526</v>
      </c>
      <c r="BV255" s="0" t="n">
        <v>0</v>
      </c>
      <c r="BW255" s="0" t="n">
        <v>0.17707842654474</v>
      </c>
      <c r="BX255" s="0" t="n">
        <v>0.119718130280003</v>
      </c>
      <c r="BY255" s="0" t="n">
        <v>0.800475012602289</v>
      </c>
      <c r="BZ255" s="0" t="n">
        <v>0.25</v>
      </c>
      <c r="CA255" s="0" t="n">
        <v>0.0962828516276864</v>
      </c>
      <c r="CB255" s="0" t="n">
        <v>0.000150262809804461</v>
      </c>
      <c r="CC255" s="0" t="n">
        <v>7.47</v>
      </c>
    </row>
    <row r="256" customFormat="false" ht="12.8" hidden="false" customHeight="false" outlineLevel="0" collapsed="false">
      <c r="A256" s="0" t="n">
        <v>0.707416684818123</v>
      </c>
      <c r="B256" s="0" t="n">
        <v>0</v>
      </c>
      <c r="C256" s="0" t="n">
        <v>0.0606060606060606</v>
      </c>
      <c r="D256" s="0" t="n">
        <v>0.206896551724138</v>
      </c>
      <c r="E256" s="0" t="n">
        <v>0</v>
      </c>
      <c r="F256" s="0" t="n">
        <v>0.444444444444444</v>
      </c>
      <c r="G256" s="0" t="n">
        <v>0.166666666666667</v>
      </c>
      <c r="H256" s="0" t="n">
        <v>0</v>
      </c>
      <c r="I256" s="0" t="n">
        <v>0.533333333333333</v>
      </c>
      <c r="J256" s="0" t="n">
        <v>0.773421532240808</v>
      </c>
      <c r="K256" s="0" t="n">
        <v>0.0238234701448874</v>
      </c>
      <c r="L256" s="0" t="n">
        <v>0.25</v>
      </c>
      <c r="M256" s="0" t="n">
        <v>0.125</v>
      </c>
      <c r="N256" s="0" t="n">
        <v>0.5</v>
      </c>
      <c r="O256" s="0" t="n">
        <v>0.25</v>
      </c>
      <c r="P256" s="0" t="n">
        <v>2.61152718515738E-010</v>
      </c>
      <c r="Q256" s="0" t="n">
        <v>0.584260107133225</v>
      </c>
      <c r="R256" s="0" t="n">
        <v>0</v>
      </c>
      <c r="S256" s="0" t="n">
        <v>0.265241068130563</v>
      </c>
      <c r="T256" s="0" t="n">
        <v>0</v>
      </c>
      <c r="U256" s="0" t="n">
        <v>0.114174341329585</v>
      </c>
      <c r="V256" s="0" t="n">
        <v>0.152518229985145</v>
      </c>
      <c r="W256" s="0" t="n">
        <v>0.186881508317888</v>
      </c>
      <c r="X256" s="0" t="n">
        <v>0.280818290057212</v>
      </c>
      <c r="Y256" s="0" t="n">
        <v>0.442575203023323</v>
      </c>
      <c r="Z256" s="0" t="n">
        <v>0</v>
      </c>
      <c r="AA256" s="0" t="n">
        <v>0</v>
      </c>
      <c r="AB256" s="0" t="n">
        <v>0.432707841820925</v>
      </c>
      <c r="AC256" s="0" t="n">
        <v>0.735585709143387</v>
      </c>
      <c r="AD256" s="0" t="n">
        <v>0</v>
      </c>
      <c r="AE256" s="0" t="n">
        <v>0.343565345298888</v>
      </c>
      <c r="AF256" s="0" t="n">
        <v>0.0769230769230769</v>
      </c>
      <c r="AG256" s="0" t="n">
        <v>0</v>
      </c>
      <c r="AH256" s="0" t="n">
        <v>0.277777777777778</v>
      </c>
      <c r="AI256" s="0" t="n">
        <v>0</v>
      </c>
      <c r="AJ256" s="0" t="n">
        <v>0</v>
      </c>
      <c r="AK256" s="0" t="n">
        <v>0</v>
      </c>
      <c r="AL256" s="0" t="n">
        <v>0.5</v>
      </c>
      <c r="AM256" s="0" t="n">
        <v>0.25</v>
      </c>
      <c r="AN256" s="0" t="n">
        <v>0</v>
      </c>
      <c r="AO256" s="0" t="n">
        <v>0.181818181818182</v>
      </c>
      <c r="AP256" s="0" t="n">
        <v>0</v>
      </c>
      <c r="AQ256" s="0" t="n">
        <v>0</v>
      </c>
      <c r="AR256" s="0" t="n">
        <v>0.6</v>
      </c>
      <c r="AS256" s="0" t="n">
        <v>0</v>
      </c>
      <c r="AT256" s="0" t="n">
        <v>0</v>
      </c>
      <c r="AU256" s="0" t="n">
        <v>0</v>
      </c>
      <c r="AV256" s="0" t="n">
        <v>0</v>
      </c>
      <c r="AW256" s="0" t="n">
        <v>0</v>
      </c>
      <c r="AX256" s="0" t="n">
        <v>1</v>
      </c>
      <c r="AY256" s="0" t="n">
        <v>0</v>
      </c>
      <c r="AZ256" s="0" t="n">
        <v>0.333333333333333</v>
      </c>
      <c r="BA256" s="0" t="n">
        <v>0.133333333333333</v>
      </c>
      <c r="BB256" s="0" t="n">
        <v>0.811248073959938</v>
      </c>
      <c r="BC256" s="0" t="n">
        <v>0.40244941196728</v>
      </c>
      <c r="BD256" s="0" t="n">
        <v>0.195943740986259</v>
      </c>
      <c r="BE256" s="0" t="n">
        <v>0.247103644459971</v>
      </c>
      <c r="BF256" s="0" t="n">
        <v>0.0928454167448189</v>
      </c>
      <c r="BG256" s="0" t="n">
        <v>0.149158337557081</v>
      </c>
      <c r="BH256" s="0" t="n">
        <v>0.0718135207882402</v>
      </c>
      <c r="BI256" s="0" t="n">
        <v>0.0453940775492452</v>
      </c>
      <c r="BJ256" s="0" t="n">
        <v>0.109129164603941</v>
      </c>
      <c r="BK256" s="0" t="n">
        <v>0.0952762149361642</v>
      </c>
      <c r="BL256" s="0" t="n">
        <v>0</v>
      </c>
      <c r="BM256" s="0" t="n">
        <v>0.192326564618766</v>
      </c>
      <c r="BN256" s="0" t="n">
        <v>0.230435801213234</v>
      </c>
      <c r="BO256" s="0" t="n">
        <v>0</v>
      </c>
      <c r="BP256" s="0" t="n">
        <v>0.0925312015624571</v>
      </c>
      <c r="BQ256" s="0" t="n">
        <v>0.25</v>
      </c>
      <c r="BR256" s="0" t="n">
        <v>0.24</v>
      </c>
      <c r="BS256" s="0" t="n">
        <v>0.3</v>
      </c>
      <c r="BT256" s="0" t="n">
        <v>0.133333333333333</v>
      </c>
      <c r="BU256" s="0" t="n">
        <v>0</v>
      </c>
      <c r="BV256" s="0" t="n">
        <v>0</v>
      </c>
      <c r="BW256" s="0" t="n">
        <v>0.146735357870244</v>
      </c>
      <c r="BX256" s="0" t="n">
        <v>0.114489671928284</v>
      </c>
      <c r="BY256" s="0" t="n">
        <v>0.611129320843674</v>
      </c>
      <c r="BZ256" s="0" t="n">
        <v>0.0833333333333333</v>
      </c>
      <c r="CA256" s="0" t="n">
        <v>0.034285823032029</v>
      </c>
      <c r="CB256" s="0" t="n">
        <v>0.000250438016340768</v>
      </c>
      <c r="CC256" s="0" t="n">
        <v>6.38</v>
      </c>
    </row>
    <row r="257" customFormat="false" ht="12.8" hidden="false" customHeight="false" outlineLevel="0" collapsed="false">
      <c r="A257" s="0" t="n">
        <v>0.439392289261599</v>
      </c>
      <c r="B257" s="0" t="n">
        <v>0.333333333333333</v>
      </c>
      <c r="C257" s="0" t="n">
        <v>0.242424242424242</v>
      </c>
      <c r="D257" s="0" t="n">
        <v>0.206896551724138</v>
      </c>
      <c r="E257" s="0" t="n">
        <v>0.555555555555556</v>
      </c>
      <c r="F257" s="0" t="n">
        <v>0.407407407407407</v>
      </c>
      <c r="G257" s="0" t="n">
        <v>0.333333333333333</v>
      </c>
      <c r="H257" s="0" t="n">
        <v>0</v>
      </c>
      <c r="I257" s="0" t="n">
        <v>0.5</v>
      </c>
      <c r="J257" s="0" t="n">
        <v>0.68124432769854</v>
      </c>
      <c r="K257" s="0" t="n">
        <v>0.000281188872751413</v>
      </c>
      <c r="L257" s="0" t="n">
        <v>0.25</v>
      </c>
      <c r="M257" s="0" t="n">
        <v>0.125</v>
      </c>
      <c r="N257" s="0" t="n">
        <v>0.5</v>
      </c>
      <c r="O257" s="0" t="n">
        <v>0.125</v>
      </c>
      <c r="P257" s="0" t="n">
        <v>8.35558448517936E-010</v>
      </c>
      <c r="Q257" s="0" t="n">
        <v>0.437276692245762</v>
      </c>
      <c r="R257" s="0" t="n">
        <v>0.245139564593928</v>
      </c>
      <c r="S257" s="0" t="n">
        <v>0.279502897689003</v>
      </c>
      <c r="T257" s="0" t="n">
        <v>0</v>
      </c>
      <c r="U257" s="0" t="n">
        <v>0</v>
      </c>
      <c r="V257" s="0" t="n">
        <v>0</v>
      </c>
      <c r="W257" s="0" t="n">
        <v>0.269735742771491</v>
      </c>
      <c r="X257" s="0" t="n">
        <v>0.491732845195141</v>
      </c>
      <c r="Y257" s="0" t="n">
        <v>0.579822055996585</v>
      </c>
      <c r="Z257" s="0" t="n">
        <v>0.226516226583778</v>
      </c>
      <c r="AA257" s="0" t="n">
        <v>0</v>
      </c>
      <c r="AB257" s="0" t="n">
        <v>0</v>
      </c>
      <c r="AC257" s="0" t="n">
        <v>0.372616181108319</v>
      </c>
      <c r="AD257" s="0" t="n">
        <v>0</v>
      </c>
      <c r="AE257" s="0" t="n">
        <v>0.351036486328114</v>
      </c>
      <c r="AF257" s="0" t="n">
        <v>0.230769230769231</v>
      </c>
      <c r="AG257" s="0" t="n">
        <v>0</v>
      </c>
      <c r="AH257" s="0" t="n">
        <v>0.277777777777778</v>
      </c>
      <c r="AI257" s="0" t="n">
        <v>0.0285714285714286</v>
      </c>
      <c r="AJ257" s="0" t="n">
        <v>0</v>
      </c>
      <c r="AK257" s="0" t="n">
        <v>0.272727272727273</v>
      </c>
      <c r="AL257" s="0" t="n">
        <v>0.333333333333333</v>
      </c>
      <c r="AM257" s="0" t="n">
        <v>0.25</v>
      </c>
      <c r="AN257" s="0" t="n">
        <v>0</v>
      </c>
      <c r="AO257" s="0" t="n">
        <v>0.0909090909090909</v>
      </c>
      <c r="AP257" s="0" t="n">
        <v>0.2</v>
      </c>
      <c r="AQ257" s="0" t="n">
        <v>1</v>
      </c>
      <c r="AR257" s="0" t="n">
        <v>0.2</v>
      </c>
      <c r="AS257" s="0" t="n">
        <v>0</v>
      </c>
      <c r="AT257" s="0" t="n">
        <v>0</v>
      </c>
      <c r="AU257" s="0" t="n">
        <v>0.222222222222222</v>
      </c>
      <c r="AV257" s="0" t="n">
        <v>0</v>
      </c>
      <c r="AW257" s="0" t="n">
        <v>0</v>
      </c>
      <c r="AX257" s="0" t="n">
        <v>0</v>
      </c>
      <c r="AY257" s="0" t="n">
        <v>0</v>
      </c>
      <c r="AZ257" s="0" t="n">
        <v>0</v>
      </c>
      <c r="BA257" s="0" t="n">
        <v>0.210526315789474</v>
      </c>
      <c r="BB257" s="0" t="n">
        <v>0.399364406779661</v>
      </c>
      <c r="BC257" s="0" t="n">
        <v>0.402449520763542</v>
      </c>
      <c r="BD257" s="0" t="n">
        <v>0.282650846590529</v>
      </c>
      <c r="BE257" s="0" t="n">
        <v>0.171877146326098</v>
      </c>
      <c r="BF257" s="0" t="n">
        <v>0.122406902952326</v>
      </c>
      <c r="BG257" s="0" t="n">
        <v>0.0860837891825798</v>
      </c>
      <c r="BH257" s="0" t="n">
        <v>0.16745707378189</v>
      </c>
      <c r="BI257" s="0" t="n">
        <v>0.108030458095884</v>
      </c>
      <c r="BJ257" s="0" t="n">
        <v>0.0994448037683213</v>
      </c>
      <c r="BK257" s="0" t="n">
        <v>0.0707733967452428</v>
      </c>
      <c r="BL257" s="0" t="n">
        <v>0.423782993594376</v>
      </c>
      <c r="BM257" s="0" t="n">
        <v>0.427877538267963</v>
      </c>
      <c r="BN257" s="0" t="n">
        <v>0.292570097919458</v>
      </c>
      <c r="BO257" s="0" t="n">
        <v>0.21309147403173</v>
      </c>
      <c r="BP257" s="0" t="n">
        <v>0.238039034013426</v>
      </c>
      <c r="BQ257" s="0" t="n">
        <v>0.5</v>
      </c>
      <c r="BR257" s="0" t="n">
        <v>0.16</v>
      </c>
      <c r="BS257" s="0" t="n">
        <v>0.4</v>
      </c>
      <c r="BT257" s="0" t="n">
        <v>0</v>
      </c>
      <c r="BU257" s="0" t="n">
        <v>0.105263157894737</v>
      </c>
      <c r="BV257" s="0" t="n">
        <v>0</v>
      </c>
      <c r="BW257" s="0" t="n">
        <v>0.182321508977878</v>
      </c>
      <c r="BX257" s="0" t="n">
        <v>0.106746078986089</v>
      </c>
      <c r="BY257" s="0" t="n">
        <v>0.861867306449927</v>
      </c>
      <c r="BZ257" s="0" t="n">
        <v>0.25</v>
      </c>
      <c r="CA257" s="0" t="n">
        <v>0.0824872043836577</v>
      </c>
      <c r="CB257" s="0" t="n">
        <v>0.000139132231300427</v>
      </c>
      <c r="CC257" s="0" t="n">
        <v>6.19</v>
      </c>
    </row>
    <row r="258" customFormat="false" ht="12.8" hidden="false" customHeight="false" outlineLevel="0" collapsed="false">
      <c r="A258" s="0" t="n">
        <v>0.779405358309737</v>
      </c>
      <c r="B258" s="0" t="n">
        <v>0</v>
      </c>
      <c r="C258" s="0" t="n">
        <v>0.121212121212121</v>
      </c>
      <c r="D258" s="0" t="n">
        <v>0.448275862068966</v>
      </c>
      <c r="E258" s="0" t="n">
        <v>0</v>
      </c>
      <c r="F258" s="0" t="n">
        <v>0.296296296296296</v>
      </c>
      <c r="G258" s="0" t="n">
        <v>0.133333333333333</v>
      </c>
      <c r="H258" s="0" t="n">
        <v>0</v>
      </c>
      <c r="I258" s="0" t="n">
        <v>0.4</v>
      </c>
      <c r="J258" s="0" t="n">
        <v>0.822345362916614</v>
      </c>
      <c r="K258" s="0" t="n">
        <v>0.0516964708942519</v>
      </c>
      <c r="L258" s="0" t="n">
        <v>0.125</v>
      </c>
      <c r="M258" s="0" t="n">
        <v>0.125</v>
      </c>
      <c r="N258" s="0" t="n">
        <v>0.5</v>
      </c>
      <c r="O258" s="0" t="n">
        <v>0.125</v>
      </c>
      <c r="P258" s="0" t="n">
        <v>3.63073916639711E-010</v>
      </c>
      <c r="Q258" s="0" t="n">
        <v>0.203977124096868</v>
      </c>
      <c r="R258" s="0" t="n">
        <v>0.0467870768039699</v>
      </c>
      <c r="S258" s="0" t="n">
        <v>0.169038986157338</v>
      </c>
      <c r="T258" s="0" t="n">
        <v>1</v>
      </c>
      <c r="U258" s="0" t="n">
        <v>0.562890917318187</v>
      </c>
      <c r="V258" s="0" t="n">
        <v>0.618072068312762</v>
      </c>
      <c r="W258" s="0" t="n">
        <v>0.0863177008183214</v>
      </c>
      <c r="X258" s="0" t="n">
        <v>0.265958874975883</v>
      </c>
      <c r="Y258" s="0" t="n">
        <v>0.344773980666571</v>
      </c>
      <c r="Z258" s="0" t="n">
        <v>0</v>
      </c>
      <c r="AA258" s="0" t="n">
        <v>0</v>
      </c>
      <c r="AB258" s="0" t="n">
        <v>0.432707841820925</v>
      </c>
      <c r="AC258" s="0" t="n">
        <v>0.583175839338425</v>
      </c>
      <c r="AD258" s="0" t="n">
        <v>0</v>
      </c>
      <c r="AE258" s="0" t="n">
        <v>0.144288403518823</v>
      </c>
      <c r="AF258" s="0" t="n">
        <v>0.0769230769230769</v>
      </c>
      <c r="AG258" s="0" t="n">
        <v>0</v>
      </c>
      <c r="AH258" s="0" t="n">
        <v>0.166666666666667</v>
      </c>
      <c r="AI258" s="0" t="n">
        <v>0</v>
      </c>
      <c r="AJ258" s="0" t="n">
        <v>0</v>
      </c>
      <c r="AK258" s="0" t="n">
        <v>0</v>
      </c>
      <c r="AL258" s="0" t="n">
        <v>0.583333333333333</v>
      </c>
      <c r="AM258" s="0" t="n">
        <v>0</v>
      </c>
      <c r="AN258" s="0" t="n">
        <v>0.666666666666667</v>
      </c>
      <c r="AO258" s="0" t="n">
        <v>0.181818181818182</v>
      </c>
      <c r="AP258" s="0" t="n">
        <v>0</v>
      </c>
      <c r="AQ258" s="0" t="n">
        <v>0</v>
      </c>
      <c r="AR258" s="0" t="n">
        <v>0.4</v>
      </c>
      <c r="AS258" s="0" t="n">
        <v>0</v>
      </c>
      <c r="AT258" s="0" t="n">
        <v>0</v>
      </c>
      <c r="AU258" s="0" t="n">
        <v>0</v>
      </c>
      <c r="AV258" s="0" t="n">
        <v>0.0833333333333333</v>
      </c>
      <c r="AW258" s="0" t="n">
        <v>0</v>
      </c>
      <c r="AX258" s="0" t="n">
        <v>0</v>
      </c>
      <c r="AY258" s="0" t="n">
        <v>0</v>
      </c>
      <c r="AZ258" s="0" t="n">
        <v>0</v>
      </c>
      <c r="BA258" s="0" t="n">
        <v>0.5</v>
      </c>
      <c r="BB258" s="0" t="n">
        <v>0.380084745762712</v>
      </c>
      <c r="BC258" s="0" t="n">
        <v>0.402449413365689</v>
      </c>
      <c r="BD258" s="0" t="n">
        <v>0.202177328230296</v>
      </c>
      <c r="BE258" s="0" t="n">
        <v>0.203119359161077</v>
      </c>
      <c r="BF258" s="0" t="n">
        <v>0.208259301311099</v>
      </c>
      <c r="BG258" s="0" t="n">
        <v>0.320763189398946</v>
      </c>
      <c r="BH258" s="0" t="n">
        <v>0.342193113561513</v>
      </c>
      <c r="BI258" s="0" t="n">
        <v>0.263833980013051</v>
      </c>
      <c r="BJ258" s="0" t="n">
        <v>0.555280813048977</v>
      </c>
      <c r="BK258" s="0" t="n">
        <v>0.497431901692671</v>
      </c>
      <c r="BL258" s="0" t="n">
        <v>0</v>
      </c>
      <c r="BM258" s="0" t="n">
        <v>0.0696938456699069</v>
      </c>
      <c r="BN258" s="0" t="n">
        <v>0.121738712791738</v>
      </c>
      <c r="BO258" s="0" t="n">
        <v>0</v>
      </c>
      <c r="BP258" s="0" t="n">
        <v>0.024198926017209</v>
      </c>
      <c r="BQ258" s="0" t="n">
        <v>0.166666666666667</v>
      </c>
      <c r="BR258" s="0" t="n">
        <v>0.12</v>
      </c>
      <c r="BS258" s="0" t="n">
        <v>0.4</v>
      </c>
      <c r="BT258" s="0" t="n">
        <v>0.4</v>
      </c>
      <c r="BU258" s="0" t="n">
        <v>0.0263157894736842</v>
      </c>
      <c r="BV258" s="0" t="n">
        <v>0</v>
      </c>
      <c r="BW258" s="0" t="n">
        <v>0.253056497932861</v>
      </c>
      <c r="BX258" s="0" t="n">
        <v>0.046864979148363</v>
      </c>
      <c r="BY258" s="0" t="n">
        <v>0.375340582339098</v>
      </c>
      <c r="BZ258" s="0" t="n">
        <v>0.0833333333333333</v>
      </c>
      <c r="CA258" s="0" t="n">
        <v>0.146696517077831</v>
      </c>
      <c r="CB258" s="0" t="n">
        <v>8.3479338780256E-005</v>
      </c>
      <c r="CC258" s="0" t="n">
        <v>7.24</v>
      </c>
    </row>
    <row r="259" customFormat="false" ht="12.8" hidden="false" customHeight="false" outlineLevel="0" collapsed="false">
      <c r="A259" s="0" t="n">
        <v>0.357438466565019</v>
      </c>
      <c r="B259" s="0" t="n">
        <v>0.666666666666667</v>
      </c>
      <c r="C259" s="0" t="n">
        <v>0.303030303030303</v>
      </c>
      <c r="D259" s="0" t="n">
        <v>0.137931034482759</v>
      </c>
      <c r="E259" s="0" t="n">
        <v>0.555555555555556</v>
      </c>
      <c r="F259" s="0" t="n">
        <v>0.444444444444444</v>
      </c>
      <c r="G259" s="0" t="n">
        <v>0.433333333333333</v>
      </c>
      <c r="H259" s="0" t="n">
        <v>0</v>
      </c>
      <c r="I259" s="0" t="n">
        <v>0.533333333333333</v>
      </c>
      <c r="J259" s="0" t="n">
        <v>0.602160455112265</v>
      </c>
      <c r="K259" s="0" t="n">
        <v>0.0102538816632712</v>
      </c>
      <c r="L259" s="0" t="n">
        <v>0.25</v>
      </c>
      <c r="M259" s="0" t="n">
        <v>0.125</v>
      </c>
      <c r="N259" s="0" t="n">
        <v>0.5</v>
      </c>
      <c r="O259" s="0" t="n">
        <v>0.25</v>
      </c>
      <c r="P259" s="0" t="n">
        <v>1.26408335820211E-009</v>
      </c>
      <c r="Q259" s="0" t="n">
        <v>0.411980050401106</v>
      </c>
      <c r="R259" s="0" t="n">
        <v>0.203904016775038</v>
      </c>
      <c r="S259" s="0" t="n">
        <v>0.62844162920477</v>
      </c>
      <c r="T259" s="0" t="n">
        <v>0</v>
      </c>
      <c r="U259" s="0" t="n">
        <v>0.184218913866207</v>
      </c>
      <c r="V259" s="0" t="n">
        <v>0.109868429403514</v>
      </c>
      <c r="W259" s="0" t="n">
        <v>0.245792957702163</v>
      </c>
      <c r="X259" s="0" t="n">
        <v>0.431112949963711</v>
      </c>
      <c r="Y259" s="0" t="n">
        <v>0.499473525349754</v>
      </c>
      <c r="Z259" s="0" t="n">
        <v>0.19384515896959</v>
      </c>
      <c r="AA259" s="0" t="n">
        <v>0</v>
      </c>
      <c r="AB259" s="0" t="n">
        <v>0.432707841820925</v>
      </c>
      <c r="AC259" s="0" t="n">
        <v>0.795949511228246</v>
      </c>
      <c r="AD259" s="0" t="n">
        <v>0.345117173417508</v>
      </c>
      <c r="AE259" s="0" t="n">
        <v>0.662228128277618</v>
      </c>
      <c r="AF259" s="0" t="n">
        <v>0.230769230769231</v>
      </c>
      <c r="AG259" s="0" t="n">
        <v>0</v>
      </c>
      <c r="AH259" s="0" t="n">
        <v>0.277777777777778</v>
      </c>
      <c r="AI259" s="0" t="n">
        <v>0.0285714285714286</v>
      </c>
      <c r="AJ259" s="0" t="n">
        <v>0</v>
      </c>
      <c r="AK259" s="0" t="n">
        <v>0.272727272727273</v>
      </c>
      <c r="AL259" s="0" t="n">
        <v>0.416666666666667</v>
      </c>
      <c r="AM259" s="0" t="n">
        <v>0.25</v>
      </c>
      <c r="AN259" s="0" t="n">
        <v>0</v>
      </c>
      <c r="AO259" s="0" t="n">
        <v>0.181818181818182</v>
      </c>
      <c r="AP259" s="0" t="n">
        <v>0.4</v>
      </c>
      <c r="AQ259" s="0" t="n">
        <v>0</v>
      </c>
      <c r="AR259" s="0" t="n">
        <v>0.8</v>
      </c>
      <c r="AS259" s="0" t="n">
        <v>0.5</v>
      </c>
      <c r="AT259" s="0" t="n">
        <v>0</v>
      </c>
      <c r="AU259" s="0" t="n">
        <v>0.222222222222222</v>
      </c>
      <c r="AV259" s="0" t="n">
        <v>0</v>
      </c>
      <c r="AW259" s="0" t="n">
        <v>0</v>
      </c>
      <c r="AX259" s="0" t="n">
        <v>0</v>
      </c>
      <c r="AY259" s="0" t="n">
        <v>0</v>
      </c>
      <c r="AZ259" s="0" t="n">
        <v>0</v>
      </c>
      <c r="BA259" s="0" t="n">
        <v>0.25</v>
      </c>
      <c r="BB259" s="0" t="n">
        <v>0.393693918245264</v>
      </c>
      <c r="BC259" s="0" t="n">
        <v>0.402449592641792</v>
      </c>
      <c r="BD259" s="0" t="n">
        <v>0.349355641727159</v>
      </c>
      <c r="BE259" s="0" t="n">
        <v>0.174988682818669</v>
      </c>
      <c r="BF259" s="0" t="n">
        <v>0.142622761309242</v>
      </c>
      <c r="BG259" s="0" t="n">
        <v>0.0894259422771685</v>
      </c>
      <c r="BH259" s="0" t="n">
        <v>0.183726522831351</v>
      </c>
      <c r="BI259" s="0" t="n">
        <v>0.140251390085035</v>
      </c>
      <c r="BJ259" s="0" t="n">
        <v>0.121081048496452</v>
      </c>
      <c r="BK259" s="0" t="n">
        <v>0.0985160503664777</v>
      </c>
      <c r="BL259" s="0" t="n">
        <v>0</v>
      </c>
      <c r="BM259" s="0" t="n">
        <v>0.213938769133981</v>
      </c>
      <c r="BN259" s="0" t="n">
        <v>0.186660356534036</v>
      </c>
      <c r="BO259" s="0" t="n">
        <v>0</v>
      </c>
      <c r="BP259" s="0" t="n">
        <v>0.0870264133261098</v>
      </c>
      <c r="BQ259" s="0" t="n">
        <v>0.5</v>
      </c>
      <c r="BR259" s="0" t="n">
        <v>0.28</v>
      </c>
      <c r="BS259" s="0" t="n">
        <v>0.1</v>
      </c>
      <c r="BT259" s="0" t="n">
        <v>0.0666666666666667</v>
      </c>
      <c r="BU259" s="0" t="n">
        <v>0.0789473684210526</v>
      </c>
      <c r="BV259" s="0" t="n">
        <v>0</v>
      </c>
      <c r="BW259" s="0" t="n">
        <v>0.21809028057446</v>
      </c>
      <c r="BX259" s="0" t="n">
        <v>0.137006321412538</v>
      </c>
      <c r="BY259" s="0" t="n">
        <v>0.91540878730681</v>
      </c>
      <c r="BZ259" s="0" t="n">
        <v>0.25</v>
      </c>
      <c r="CA259" s="0" t="n">
        <v>0.131541807024989</v>
      </c>
      <c r="CB259" s="0" t="n">
        <v>0.000250438016340768</v>
      </c>
      <c r="CC259" s="0" t="n">
        <v>6.96</v>
      </c>
    </row>
    <row r="260" customFormat="false" ht="12.8" hidden="false" customHeight="false" outlineLevel="0" collapsed="false">
      <c r="A260" s="0" t="n">
        <v>0.714495752559355</v>
      </c>
      <c r="B260" s="0" t="n">
        <v>0</v>
      </c>
      <c r="C260" s="0" t="n">
        <v>0.151515151515152</v>
      </c>
      <c r="D260" s="0" t="n">
        <v>0.344827586206897</v>
      </c>
      <c r="E260" s="0" t="n">
        <v>0.333333333333333</v>
      </c>
      <c r="F260" s="0" t="n">
        <v>0.296296296296296</v>
      </c>
      <c r="G260" s="0" t="n">
        <v>0.133333333333333</v>
      </c>
      <c r="H260" s="0" t="n">
        <v>0</v>
      </c>
      <c r="I260" s="0" t="n">
        <v>0.4</v>
      </c>
      <c r="J260" s="0" t="n">
        <v>0.725080611243516</v>
      </c>
      <c r="K260" s="0" t="n">
        <v>0.00675655587732381</v>
      </c>
      <c r="L260" s="0" t="n">
        <v>0.125</v>
      </c>
      <c r="M260" s="0" t="n">
        <v>0.125</v>
      </c>
      <c r="N260" s="0" t="n">
        <v>0.5</v>
      </c>
      <c r="O260" s="0" t="n">
        <v>0.125</v>
      </c>
      <c r="P260" s="0" t="n">
        <v>2.53988928232264E-010</v>
      </c>
      <c r="Q260" s="0" t="n">
        <v>0.365398734712499</v>
      </c>
      <c r="R260" s="0" t="n">
        <v>0.0428506052835863</v>
      </c>
      <c r="S260" s="0" t="n">
        <v>0.16903792657637</v>
      </c>
      <c r="T260" s="0" t="n">
        <v>0.0247684253369908</v>
      </c>
      <c r="U260" s="0" t="n">
        <v>0.371629016495873</v>
      </c>
      <c r="V260" s="0" t="n">
        <v>0.142825127149923</v>
      </c>
      <c r="W260" s="0" t="n">
        <v>0.290979019849928</v>
      </c>
      <c r="X260" s="0" t="n">
        <v>0.425921052071231</v>
      </c>
      <c r="Y260" s="0" t="n">
        <v>0.344773980666571</v>
      </c>
      <c r="Z260" s="0" t="n">
        <v>0</v>
      </c>
      <c r="AA260" s="0" t="n">
        <v>0</v>
      </c>
      <c r="AB260" s="0" t="n">
        <v>0.432707841820925</v>
      </c>
      <c r="AC260" s="0" t="n">
        <v>0.583175839338425</v>
      </c>
      <c r="AD260" s="0" t="n">
        <v>0</v>
      </c>
      <c r="AE260" s="0" t="n">
        <v>0.144288403518823</v>
      </c>
      <c r="AF260" s="0" t="n">
        <v>0.307692307692308</v>
      </c>
      <c r="AG260" s="0" t="n">
        <v>0.2</v>
      </c>
      <c r="AH260" s="0" t="n">
        <v>0.166666666666667</v>
      </c>
      <c r="AI260" s="0" t="n">
        <v>0</v>
      </c>
      <c r="AJ260" s="0" t="n">
        <v>0</v>
      </c>
      <c r="AK260" s="0" t="n">
        <v>0</v>
      </c>
      <c r="AL260" s="0" t="n">
        <v>0.583333333333333</v>
      </c>
      <c r="AM260" s="0" t="n">
        <v>0</v>
      </c>
      <c r="AN260" s="0" t="n">
        <v>0</v>
      </c>
      <c r="AO260" s="0" t="n">
        <v>0.181818181818182</v>
      </c>
      <c r="AP260" s="0" t="n">
        <v>0</v>
      </c>
      <c r="AQ260" s="0" t="n">
        <v>0</v>
      </c>
      <c r="AR260" s="0" t="n">
        <v>0.4</v>
      </c>
      <c r="AS260" s="0" t="n">
        <v>0</v>
      </c>
      <c r="AT260" s="0" t="n">
        <v>0</v>
      </c>
      <c r="AU260" s="0" t="n">
        <v>0.111111111111111</v>
      </c>
      <c r="AV260" s="0" t="n">
        <v>0</v>
      </c>
      <c r="AW260" s="0" t="n">
        <v>0</v>
      </c>
      <c r="AX260" s="0" t="n">
        <v>0</v>
      </c>
      <c r="AY260" s="0" t="n">
        <v>0</v>
      </c>
      <c r="AZ260" s="0" t="n">
        <v>0</v>
      </c>
      <c r="BA260" s="0" t="n">
        <v>0.294117647058824</v>
      </c>
      <c r="BB260" s="0" t="n">
        <v>0.48261748844376</v>
      </c>
      <c r="BC260" s="0" t="n">
        <v>0.402449397983184</v>
      </c>
      <c r="BD260" s="0" t="n">
        <v>0.169352049192319</v>
      </c>
      <c r="BE260" s="0" t="n">
        <v>0.15150402349382</v>
      </c>
      <c r="BF260" s="0" t="n">
        <v>0.0657041052431184</v>
      </c>
      <c r="BG260" s="0" t="n">
        <v>0.0840723702883799</v>
      </c>
      <c r="BH260" s="0" t="n">
        <v>0.0449339547472861</v>
      </c>
      <c r="BI260" s="0" t="n">
        <v>0.0509024961576265</v>
      </c>
      <c r="BJ260" s="0" t="n">
        <v>0.0574683235399292</v>
      </c>
      <c r="BK260" s="0" t="n">
        <v>0.0538563655220178</v>
      </c>
      <c r="BL260" s="0" t="n">
        <v>0</v>
      </c>
      <c r="BM260" s="0" t="n">
        <v>0.0696938456699069</v>
      </c>
      <c r="BN260" s="0" t="n">
        <v>0.146476925608956</v>
      </c>
      <c r="BO260" s="0" t="n">
        <v>0</v>
      </c>
      <c r="BP260" s="0" t="n">
        <v>0.024198926017209</v>
      </c>
      <c r="BQ260" s="0" t="n">
        <v>0.25</v>
      </c>
      <c r="BR260" s="0" t="n">
        <v>0.16</v>
      </c>
      <c r="BS260" s="0" t="n">
        <v>0.4</v>
      </c>
      <c r="BT260" s="0" t="n">
        <v>0.0666666666666667</v>
      </c>
      <c r="BU260" s="0" t="n">
        <v>0.105263157894737</v>
      </c>
      <c r="BV260" s="0" t="n">
        <v>0</v>
      </c>
      <c r="BW260" s="0" t="n">
        <v>0.119915814805975</v>
      </c>
      <c r="BX260" s="0" t="n">
        <v>0.0274069022074921</v>
      </c>
      <c r="BY260" s="0" t="n">
        <v>0.558148235498552</v>
      </c>
      <c r="BZ260" s="0" t="n">
        <v>0.125</v>
      </c>
      <c r="CA260" s="0" t="n">
        <v>0.0688086994630592</v>
      </c>
      <c r="CB260" s="0" t="n">
        <v>8.3479338780256E-005</v>
      </c>
      <c r="CC260" s="0" t="n">
        <v>7.7</v>
      </c>
    </row>
    <row r="261" customFormat="false" ht="12.8" hidden="false" customHeight="false" outlineLevel="0" collapsed="false">
      <c r="A261" s="0" t="n">
        <v>0.709703768242213</v>
      </c>
      <c r="B261" s="0" t="n">
        <v>0</v>
      </c>
      <c r="C261" s="0" t="n">
        <v>0.0606060606060606</v>
      </c>
      <c r="D261" s="0" t="n">
        <v>0.241379310344828</v>
      </c>
      <c r="E261" s="0" t="n">
        <v>0</v>
      </c>
      <c r="F261" s="0" t="n">
        <v>0.481481481481482</v>
      </c>
      <c r="G261" s="0" t="n">
        <v>0.133333333333333</v>
      </c>
      <c r="H261" s="0" t="n">
        <v>0</v>
      </c>
      <c r="I261" s="0" t="n">
        <v>0.533333333333333</v>
      </c>
      <c r="J261" s="0" t="n">
        <v>0.767090690415932</v>
      </c>
      <c r="K261" s="0" t="n">
        <v>0.020995889693132</v>
      </c>
      <c r="L261" s="0" t="n">
        <v>0.25</v>
      </c>
      <c r="M261" s="0" t="n">
        <v>0.125</v>
      </c>
      <c r="N261" s="0" t="n">
        <v>0.5</v>
      </c>
      <c r="O261" s="0" t="n">
        <v>0.25</v>
      </c>
      <c r="P261" s="0" t="n">
        <v>2.12634320686754E-010</v>
      </c>
      <c r="Q261" s="0" t="n">
        <v>0.635953489091393</v>
      </c>
      <c r="R261" s="0" t="n">
        <v>0.052035424234038</v>
      </c>
      <c r="S261" s="0" t="n">
        <v>0.173076684512455</v>
      </c>
      <c r="T261" s="0" t="n">
        <v>0</v>
      </c>
      <c r="U261" s="0" t="n">
        <v>0</v>
      </c>
      <c r="V261" s="0" t="n">
        <v>0</v>
      </c>
      <c r="W261" s="0" t="n">
        <v>0.29530535668364</v>
      </c>
      <c r="X261" s="0" t="n">
        <v>0.360362508477985</v>
      </c>
      <c r="Y261" s="0" t="n">
        <v>0.343973882899459</v>
      </c>
      <c r="Z261" s="0" t="n">
        <v>0</v>
      </c>
      <c r="AA261" s="0" t="n">
        <v>0</v>
      </c>
      <c r="AB261" s="0" t="n">
        <v>0.432707841820925</v>
      </c>
      <c r="AC261" s="0" t="n">
        <v>0.583175839338425</v>
      </c>
      <c r="AD261" s="0" t="n">
        <v>0</v>
      </c>
      <c r="AE261" s="0" t="n">
        <v>0.144288403518823</v>
      </c>
      <c r="AF261" s="0" t="n">
        <v>0.0769230769230769</v>
      </c>
      <c r="AG261" s="0" t="n">
        <v>0</v>
      </c>
      <c r="AH261" s="0" t="n">
        <v>0.388888888888889</v>
      </c>
      <c r="AI261" s="0" t="n">
        <v>0</v>
      </c>
      <c r="AJ261" s="0" t="n">
        <v>0</v>
      </c>
      <c r="AK261" s="0" t="n">
        <v>0</v>
      </c>
      <c r="AL261" s="0" t="n">
        <v>0.416666666666667</v>
      </c>
      <c r="AM261" s="0" t="n">
        <v>0.25</v>
      </c>
      <c r="AN261" s="0" t="n">
        <v>0</v>
      </c>
      <c r="AO261" s="0" t="n">
        <v>0.181818181818182</v>
      </c>
      <c r="AP261" s="0" t="n">
        <v>0</v>
      </c>
      <c r="AQ261" s="0" t="n">
        <v>0</v>
      </c>
      <c r="AR261" s="0" t="n">
        <v>0.4</v>
      </c>
      <c r="AS261" s="0" t="n">
        <v>0</v>
      </c>
      <c r="AT261" s="0" t="n">
        <v>0</v>
      </c>
      <c r="AU261" s="0" t="n">
        <v>0</v>
      </c>
      <c r="AV261" s="0" t="n">
        <v>0.0833333333333333</v>
      </c>
      <c r="AW261" s="0" t="n">
        <v>0</v>
      </c>
      <c r="AX261" s="0" t="n">
        <v>0</v>
      </c>
      <c r="AY261" s="0" t="n">
        <v>0</v>
      </c>
      <c r="AZ261" s="0" t="n">
        <v>0.333333333333333</v>
      </c>
      <c r="BA261" s="0" t="n">
        <v>0.0666666666666667</v>
      </c>
      <c r="BB261" s="0" t="n">
        <v>0.867584745762712</v>
      </c>
      <c r="BC261" s="0" t="n">
        <v>0.402449398542548</v>
      </c>
      <c r="BD261" s="0" t="n">
        <v>0.188915502515332</v>
      </c>
      <c r="BE261" s="0" t="n">
        <v>0.0917373993535594</v>
      </c>
      <c r="BF261" s="0" t="n">
        <v>0.0655793036147613</v>
      </c>
      <c r="BG261" s="0" t="n">
        <v>0.0545917064951556</v>
      </c>
      <c r="BH261" s="0" t="n">
        <v>0.0496233001392462</v>
      </c>
      <c r="BI261" s="0" t="n">
        <v>0.00885774909591606</v>
      </c>
      <c r="BJ261" s="0" t="n">
        <v>0.0600990213972008</v>
      </c>
      <c r="BK261" s="0" t="n">
        <v>0.0272634448058389</v>
      </c>
      <c r="BL261" s="0" t="n">
        <v>0</v>
      </c>
      <c r="BM261" s="0" t="n">
        <v>0.213938769133981</v>
      </c>
      <c r="BN261" s="0" t="n">
        <v>0.211109804688076</v>
      </c>
      <c r="BO261" s="0" t="n">
        <v>0</v>
      </c>
      <c r="BP261" s="0" t="n">
        <v>0.118117956220654</v>
      </c>
      <c r="BQ261" s="0" t="n">
        <v>0.0833333333333333</v>
      </c>
      <c r="BR261" s="0" t="n">
        <v>0.4</v>
      </c>
      <c r="BS261" s="0" t="n">
        <v>0.2</v>
      </c>
      <c r="BT261" s="0" t="n">
        <v>0.0666666666666667</v>
      </c>
      <c r="BU261" s="0" t="n">
        <v>0</v>
      </c>
      <c r="BV261" s="0" t="n">
        <v>0</v>
      </c>
      <c r="BW261" s="0" t="n">
        <v>0.0872739666517233</v>
      </c>
      <c r="BX261" s="0" t="n">
        <v>0.0709472674765365</v>
      </c>
      <c r="BY261" s="0" t="n">
        <v>0.463064719378914</v>
      </c>
      <c r="BZ261" s="0" t="n">
        <v>0.0833333333333333</v>
      </c>
      <c r="CA261" s="0" t="n">
        <v>0.0139971744117333</v>
      </c>
      <c r="CB261" s="0" t="n">
        <v>8.3479338780256E-005</v>
      </c>
      <c r="CC261" s="0" t="n">
        <v>4.01</v>
      </c>
    </row>
    <row r="262" customFormat="false" ht="12.8" hidden="false" customHeight="false" outlineLevel="0" collapsed="false">
      <c r="A262" s="0" t="n">
        <v>0.684600304944457</v>
      </c>
      <c r="B262" s="0" t="n">
        <v>0</v>
      </c>
      <c r="C262" s="0" t="n">
        <v>0.0606060606060606</v>
      </c>
      <c r="D262" s="0" t="n">
        <v>0.241379310344828</v>
      </c>
      <c r="E262" s="0" t="n">
        <v>0</v>
      </c>
      <c r="F262" s="0" t="n">
        <v>0.481481481481482</v>
      </c>
      <c r="G262" s="0" t="n">
        <v>0.133333333333333</v>
      </c>
      <c r="H262" s="0" t="n">
        <v>0</v>
      </c>
      <c r="I262" s="0" t="n">
        <v>0.533333333333333</v>
      </c>
      <c r="J262" s="0" t="n">
        <v>0.745460314180938</v>
      </c>
      <c r="K262" s="0" t="n">
        <v>0.0126822823523938</v>
      </c>
      <c r="L262" s="0" t="n">
        <v>0.25</v>
      </c>
      <c r="M262" s="0" t="n">
        <v>0.125</v>
      </c>
      <c r="N262" s="0" t="n">
        <v>0.5</v>
      </c>
      <c r="O262" s="0" t="n">
        <v>0.25</v>
      </c>
      <c r="P262" s="0" t="n">
        <v>2.08075545051816E-010</v>
      </c>
      <c r="Q262" s="0" t="n">
        <v>0.635539340424296</v>
      </c>
      <c r="R262" s="0" t="n">
        <v>0.0520078450538975</v>
      </c>
      <c r="S262" s="0" t="n">
        <v>0.173072188891497</v>
      </c>
      <c r="T262" s="0" t="n">
        <v>0</v>
      </c>
      <c r="U262" s="0" t="n">
        <v>0</v>
      </c>
      <c r="V262" s="0" t="n">
        <v>0</v>
      </c>
      <c r="W262" s="0" t="n">
        <v>0.293388727350696</v>
      </c>
      <c r="X262" s="0" t="n">
        <v>0.351826975677332</v>
      </c>
      <c r="Y262" s="0" t="n">
        <v>0.369876932959195</v>
      </c>
      <c r="Z262" s="0" t="n">
        <v>0</v>
      </c>
      <c r="AA262" s="0" t="n">
        <v>0</v>
      </c>
      <c r="AB262" s="0" t="n">
        <v>0.432707841820925</v>
      </c>
      <c r="AC262" s="0" t="n">
        <v>0.583175839338425</v>
      </c>
      <c r="AD262" s="0" t="n">
        <v>0</v>
      </c>
      <c r="AE262" s="0" t="n">
        <v>0.144288403518823</v>
      </c>
      <c r="AF262" s="0" t="n">
        <v>0.0769230769230769</v>
      </c>
      <c r="AG262" s="0" t="n">
        <v>0</v>
      </c>
      <c r="AH262" s="0" t="n">
        <v>0.388888888888889</v>
      </c>
      <c r="AI262" s="0" t="n">
        <v>0</v>
      </c>
      <c r="AJ262" s="0" t="n">
        <v>0</v>
      </c>
      <c r="AK262" s="0" t="n">
        <v>0</v>
      </c>
      <c r="AL262" s="0" t="n">
        <v>0.416666666666667</v>
      </c>
      <c r="AM262" s="0" t="n">
        <v>0.25</v>
      </c>
      <c r="AN262" s="0" t="n">
        <v>0</v>
      </c>
      <c r="AO262" s="0" t="n">
        <v>0.181818181818182</v>
      </c>
      <c r="AP262" s="0" t="n">
        <v>0</v>
      </c>
      <c r="AQ262" s="0" t="n">
        <v>0</v>
      </c>
      <c r="AR262" s="0" t="n">
        <v>0.4</v>
      </c>
      <c r="AS262" s="0" t="n">
        <v>0</v>
      </c>
      <c r="AT262" s="0" t="n">
        <v>0</v>
      </c>
      <c r="AU262" s="0" t="n">
        <v>0</v>
      </c>
      <c r="AV262" s="0" t="n">
        <v>0.0833333333333333</v>
      </c>
      <c r="AW262" s="0" t="n">
        <v>0</v>
      </c>
      <c r="AX262" s="0" t="n">
        <v>0</v>
      </c>
      <c r="AY262" s="0" t="n">
        <v>0</v>
      </c>
      <c r="AZ262" s="0" t="n">
        <v>0</v>
      </c>
      <c r="BA262" s="0" t="n">
        <v>0.0666666666666667</v>
      </c>
      <c r="BB262" s="0" t="n">
        <v>0.867584745762712</v>
      </c>
      <c r="BC262" s="0" t="n">
        <v>0.402449397983184</v>
      </c>
      <c r="BD262" s="0" t="n">
        <v>0.189180413010569</v>
      </c>
      <c r="BE262" s="0" t="n">
        <v>0.0833555392218467</v>
      </c>
      <c r="BF262" s="0" t="n">
        <v>0.0696256934917055</v>
      </c>
      <c r="BG262" s="0" t="n">
        <v>0.0410225554747325</v>
      </c>
      <c r="BH262" s="0" t="n">
        <v>0.039196339652875</v>
      </c>
      <c r="BI262" s="0" t="n">
        <v>0.0499364301809832</v>
      </c>
      <c r="BJ262" s="0" t="n">
        <v>0.029392949483378</v>
      </c>
      <c r="BK262" s="0" t="n">
        <v>0.0509641536280044</v>
      </c>
      <c r="BL262" s="0" t="n">
        <v>0</v>
      </c>
      <c r="BM262" s="0" t="n">
        <v>0.213938769133981</v>
      </c>
      <c r="BN262" s="0" t="n">
        <v>0.211109804688076</v>
      </c>
      <c r="BO262" s="0" t="n">
        <v>0</v>
      </c>
      <c r="BP262" s="0" t="n">
        <v>0.118117956220654</v>
      </c>
      <c r="BQ262" s="0" t="n">
        <v>0.0833333333333333</v>
      </c>
      <c r="BR262" s="0" t="n">
        <v>0.4</v>
      </c>
      <c r="BS262" s="0" t="n">
        <v>0.2</v>
      </c>
      <c r="BT262" s="0" t="n">
        <v>0.0666666666666667</v>
      </c>
      <c r="BU262" s="0" t="n">
        <v>0</v>
      </c>
      <c r="BV262" s="0" t="n">
        <v>0</v>
      </c>
      <c r="BW262" s="0" t="n">
        <v>0.0757017877746129</v>
      </c>
      <c r="BX262" s="0" t="n">
        <v>0.0306631733692271</v>
      </c>
      <c r="BY262" s="0" t="n">
        <v>0.503090836381595</v>
      </c>
      <c r="BZ262" s="0" t="n">
        <v>0.0833333333333333</v>
      </c>
      <c r="CA262" s="0" t="n">
        <v>0.019717314059117</v>
      </c>
      <c r="CB262" s="0" t="n">
        <v>8.3479338780256E-005</v>
      </c>
      <c r="CC262" s="0" t="n">
        <v>9.41</v>
      </c>
    </row>
    <row r="263" customFormat="false" ht="12.8" hidden="false" customHeight="false" outlineLevel="0" collapsed="false">
      <c r="A263" s="0" t="n">
        <v>0.693367458070137</v>
      </c>
      <c r="B263" s="0" t="n">
        <v>0</v>
      </c>
      <c r="C263" s="0" t="n">
        <v>0.0606060606060606</v>
      </c>
      <c r="D263" s="0" t="n">
        <v>0.206896551724138</v>
      </c>
      <c r="E263" s="0" t="n">
        <v>0</v>
      </c>
      <c r="F263" s="0" t="n">
        <v>0.444444444444444</v>
      </c>
      <c r="G263" s="0" t="n">
        <v>0.166666666666667</v>
      </c>
      <c r="H263" s="0" t="n">
        <v>0</v>
      </c>
      <c r="I263" s="0" t="n">
        <v>0.533333333333333</v>
      </c>
      <c r="J263" s="0" t="n">
        <v>0.757741999749128</v>
      </c>
      <c r="K263" s="0" t="n">
        <v>0.0171469619026436</v>
      </c>
      <c r="L263" s="0" t="n">
        <v>0.25</v>
      </c>
      <c r="M263" s="0" t="n">
        <v>0.125</v>
      </c>
      <c r="N263" s="0" t="n">
        <v>0.5</v>
      </c>
      <c r="O263" s="0" t="n">
        <v>0.25</v>
      </c>
      <c r="P263" s="0" t="n">
        <v>2.54640181894398E-010</v>
      </c>
      <c r="Q263" s="0" t="n">
        <v>0.588141849548474</v>
      </c>
      <c r="R263" s="0" t="n">
        <v>0.0516680671591926</v>
      </c>
      <c r="S263" s="0" t="n">
        <v>0.173074404106641</v>
      </c>
      <c r="T263" s="0" t="n">
        <v>0</v>
      </c>
      <c r="U263" s="0" t="n">
        <v>0</v>
      </c>
      <c r="V263" s="0" t="n">
        <v>0</v>
      </c>
      <c r="W263" s="0" t="n">
        <v>0.215368701360875</v>
      </c>
      <c r="X263" s="0" t="n">
        <v>0.379387363843804</v>
      </c>
      <c r="Y263" s="0" t="n">
        <v>0.418884198581859</v>
      </c>
      <c r="Z263" s="0" t="n">
        <v>0</v>
      </c>
      <c r="AA263" s="0" t="n">
        <v>0</v>
      </c>
      <c r="AB263" s="0" t="n">
        <v>0.432707841820925</v>
      </c>
      <c r="AC263" s="0" t="n">
        <v>0.583175839338425</v>
      </c>
      <c r="AD263" s="0" t="n">
        <v>0</v>
      </c>
      <c r="AE263" s="0" t="n">
        <v>0.144288403518823</v>
      </c>
      <c r="AF263" s="0" t="n">
        <v>0.0769230769230769</v>
      </c>
      <c r="AG263" s="0" t="n">
        <v>0</v>
      </c>
      <c r="AH263" s="0" t="n">
        <v>0.333333333333333</v>
      </c>
      <c r="AI263" s="0" t="n">
        <v>0</v>
      </c>
      <c r="AJ263" s="0" t="n">
        <v>0</v>
      </c>
      <c r="AK263" s="0" t="n">
        <v>0</v>
      </c>
      <c r="AL263" s="0" t="n">
        <v>0.5</v>
      </c>
      <c r="AM263" s="0" t="n">
        <v>0.25</v>
      </c>
      <c r="AN263" s="0" t="n">
        <v>0</v>
      </c>
      <c r="AO263" s="0" t="n">
        <v>0.181818181818182</v>
      </c>
      <c r="AP263" s="0" t="n">
        <v>0</v>
      </c>
      <c r="AQ263" s="0" t="n">
        <v>0</v>
      </c>
      <c r="AR263" s="0" t="n">
        <v>0.4</v>
      </c>
      <c r="AS263" s="0" t="n">
        <v>0</v>
      </c>
      <c r="AT263" s="0" t="n">
        <v>0</v>
      </c>
      <c r="AU263" s="0" t="n">
        <v>0</v>
      </c>
      <c r="AV263" s="0" t="n">
        <v>0.0833333333333333</v>
      </c>
      <c r="AW263" s="0" t="n">
        <v>0</v>
      </c>
      <c r="AX263" s="0" t="n">
        <v>0</v>
      </c>
      <c r="AY263" s="0" t="n">
        <v>0</v>
      </c>
      <c r="AZ263" s="0" t="n">
        <v>0</v>
      </c>
      <c r="BA263" s="0" t="n">
        <v>0.0666666666666667</v>
      </c>
      <c r="BB263" s="0" t="n">
        <v>0.811248073959938</v>
      </c>
      <c r="BC263" s="0" t="n">
        <v>0.40244941196728</v>
      </c>
      <c r="BD263" s="0" t="n">
        <v>0.191663393976042</v>
      </c>
      <c r="BE263" s="0" t="n">
        <v>0.0858177792541427</v>
      </c>
      <c r="BF263" s="0" t="n">
        <v>0.0885117383908477</v>
      </c>
      <c r="BG263" s="0" t="n">
        <v>0.0527864220495237</v>
      </c>
      <c r="BH263" s="0" t="n">
        <v>0.072481670626366</v>
      </c>
      <c r="BI263" s="0" t="n">
        <v>0.0499364301809831</v>
      </c>
      <c r="BJ263" s="0" t="n">
        <v>0.0422696745743536</v>
      </c>
      <c r="BK263" s="0" t="n">
        <v>0.0524230831148702</v>
      </c>
      <c r="BL263" s="0" t="n">
        <v>0</v>
      </c>
      <c r="BM263" s="0" t="n">
        <v>0.187469332494505</v>
      </c>
      <c r="BN263" s="0" t="n">
        <v>0.237518493600805</v>
      </c>
      <c r="BO263" s="0" t="n">
        <v>0</v>
      </c>
      <c r="BP263" s="0" t="n">
        <v>0.106093260158585</v>
      </c>
      <c r="BQ263" s="0" t="n">
        <v>0.0833333333333333</v>
      </c>
      <c r="BR263" s="0" t="n">
        <v>0.4</v>
      </c>
      <c r="BS263" s="0" t="n">
        <v>0.2</v>
      </c>
      <c r="BT263" s="0" t="n">
        <v>0.0666666666666667</v>
      </c>
      <c r="BU263" s="0" t="n">
        <v>0</v>
      </c>
      <c r="BV263" s="0" t="n">
        <v>0</v>
      </c>
      <c r="BW263" s="0" t="n">
        <v>0.083044850402081</v>
      </c>
      <c r="BX263" s="0" t="n">
        <v>0.0468914958248761</v>
      </c>
      <c r="BY263" s="0" t="n">
        <v>0.458303259970866</v>
      </c>
      <c r="BZ263" s="0" t="n">
        <v>0.0833333333333333</v>
      </c>
      <c r="CA263" s="0" t="n">
        <v>0.0205193974464799</v>
      </c>
      <c r="CB263" s="0" t="n">
        <v>0.000250438016340768</v>
      </c>
      <c r="CC263" s="0" t="n">
        <v>4.97</v>
      </c>
    </row>
    <row r="264" customFormat="false" ht="12.8" hidden="false" customHeight="false" outlineLevel="0" collapsed="false">
      <c r="A264" s="0" t="n">
        <v>0.741886299281203</v>
      </c>
      <c r="B264" s="0" t="n">
        <v>0</v>
      </c>
      <c r="C264" s="0" t="n">
        <v>0.121212121212121</v>
      </c>
      <c r="D264" s="0" t="n">
        <v>0.413793103448276</v>
      </c>
      <c r="E264" s="0" t="n">
        <v>0.555555555555556</v>
      </c>
      <c r="F264" s="0" t="n">
        <v>0.481481481481482</v>
      </c>
      <c r="G264" s="0" t="n">
        <v>0.3</v>
      </c>
      <c r="H264" s="0" t="n">
        <v>0.0666666666666667</v>
      </c>
      <c r="I264" s="0" t="n">
        <v>0.533333333333333</v>
      </c>
      <c r="J264" s="0" t="n">
        <v>0.736318224412848</v>
      </c>
      <c r="K264" s="0" t="n">
        <v>0.00979521721115741</v>
      </c>
      <c r="L264" s="0" t="n">
        <v>0.375</v>
      </c>
      <c r="M264" s="0" t="n">
        <v>0.25</v>
      </c>
      <c r="N264" s="0" t="n">
        <v>0.5</v>
      </c>
      <c r="O264" s="0" t="n">
        <v>0.375</v>
      </c>
      <c r="P264" s="0" t="n">
        <v>6.77629435450438E-010</v>
      </c>
      <c r="Q264" s="0" t="n">
        <v>0.721305981053205</v>
      </c>
      <c r="R264" s="0" t="n">
        <v>0.0521917871264751</v>
      </c>
      <c r="S264" s="0" t="n">
        <v>0.276619667969508</v>
      </c>
      <c r="T264" s="0" t="n">
        <v>0</v>
      </c>
      <c r="U264" s="0" t="n">
        <v>0</v>
      </c>
      <c r="V264" s="0" t="n">
        <v>0</v>
      </c>
      <c r="W264" s="0" t="n">
        <v>0.630589067703327</v>
      </c>
      <c r="X264" s="0" t="n">
        <v>0.495028425652454</v>
      </c>
      <c r="Y264" s="0" t="n">
        <v>0.323039015497725</v>
      </c>
      <c r="Z264" s="0" t="n">
        <v>0</v>
      </c>
      <c r="AA264" s="0" t="n">
        <v>0</v>
      </c>
      <c r="AB264" s="0" t="n">
        <v>0.432707841820925</v>
      </c>
      <c r="AC264" s="0" t="n">
        <v>0.583175839338425</v>
      </c>
      <c r="AD264" s="0" t="n">
        <v>0.240308754314303</v>
      </c>
      <c r="AE264" s="0" t="n">
        <v>0.144288403518823</v>
      </c>
      <c r="AF264" s="0" t="n">
        <v>0.461538461538462</v>
      </c>
      <c r="AG264" s="0" t="n">
        <v>0</v>
      </c>
      <c r="AH264" s="0" t="n">
        <v>0.388888888888889</v>
      </c>
      <c r="AI264" s="0" t="n">
        <v>0.0285714285714286</v>
      </c>
      <c r="AJ264" s="0" t="n">
        <v>0</v>
      </c>
      <c r="AK264" s="0" t="n">
        <v>0</v>
      </c>
      <c r="AL264" s="0" t="n">
        <v>0.416666666666667</v>
      </c>
      <c r="AM264" s="0" t="n">
        <v>0.25</v>
      </c>
      <c r="AN264" s="0" t="n">
        <v>0</v>
      </c>
      <c r="AO264" s="0" t="n">
        <v>0.181818181818182</v>
      </c>
      <c r="AP264" s="0" t="n">
        <v>0</v>
      </c>
      <c r="AQ264" s="0" t="n">
        <v>0</v>
      </c>
      <c r="AR264" s="0" t="n">
        <v>0.4</v>
      </c>
      <c r="AS264" s="0" t="n">
        <v>0.5</v>
      </c>
      <c r="AT264" s="0" t="n">
        <v>0</v>
      </c>
      <c r="AU264" s="0" t="n">
        <v>0</v>
      </c>
      <c r="AV264" s="0" t="n">
        <v>0.0833333333333333</v>
      </c>
      <c r="AW264" s="0" t="n">
        <v>0</v>
      </c>
      <c r="AX264" s="0" t="n">
        <v>0</v>
      </c>
      <c r="AY264" s="0" t="n">
        <v>0</v>
      </c>
      <c r="AZ264" s="0" t="n">
        <v>0.333333333333333</v>
      </c>
      <c r="BA264" s="0" t="n">
        <v>0.333333333333333</v>
      </c>
      <c r="BB264" s="0" t="n">
        <v>0.919226694915254</v>
      </c>
      <c r="BC264" s="0" t="n">
        <v>0.402449504541991</v>
      </c>
      <c r="BD264" s="0" t="n">
        <v>0.296120865029967</v>
      </c>
      <c r="BE264" s="0" t="n">
        <v>0.275811845654918</v>
      </c>
      <c r="BF264" s="0" t="n">
        <v>0.104638327095077</v>
      </c>
      <c r="BG264" s="0" t="n">
        <v>0.136852801996377</v>
      </c>
      <c r="BH264" s="0" t="n">
        <v>0.0966958666300343</v>
      </c>
      <c r="BI264" s="0" t="n">
        <v>0.00885774909591606</v>
      </c>
      <c r="BJ264" s="0" t="n">
        <v>0.134144703045711</v>
      </c>
      <c r="BK264" s="0" t="n">
        <v>0.0272634448058389</v>
      </c>
      <c r="BL264" s="0" t="n">
        <v>0</v>
      </c>
      <c r="BM264" s="0" t="n">
        <v>0.358183692598056</v>
      </c>
      <c r="BN264" s="0" t="n">
        <v>0.285324443139731</v>
      </c>
      <c r="BO264" s="0" t="n">
        <v>0</v>
      </c>
      <c r="BP264" s="0" t="n">
        <v>0.326686366533309</v>
      </c>
      <c r="BQ264" s="0" t="n">
        <v>0.0833333333333333</v>
      </c>
      <c r="BR264" s="0" t="n">
        <v>0.4</v>
      </c>
      <c r="BS264" s="0" t="n">
        <v>0.2</v>
      </c>
      <c r="BT264" s="0" t="n">
        <v>0.266666666666667</v>
      </c>
      <c r="BU264" s="0" t="n">
        <v>0.0526315789473684</v>
      </c>
      <c r="BV264" s="0" t="n">
        <v>0.333333333333333</v>
      </c>
      <c r="BW264" s="0" t="n">
        <v>0.175508730138112</v>
      </c>
      <c r="BX264" s="0" t="n">
        <v>0.118684288471714</v>
      </c>
      <c r="BY264" s="0" t="n">
        <v>0.309025518749539</v>
      </c>
      <c r="BZ264" s="0" t="n">
        <v>0.0833333333333333</v>
      </c>
      <c r="CA264" s="0" t="n">
        <v>0.116311529763318</v>
      </c>
      <c r="CB264" s="0" t="n">
        <v>0.000250438016340768</v>
      </c>
      <c r="CC264" s="0" t="n">
        <v>4.26</v>
      </c>
    </row>
    <row r="265" customFormat="false" ht="12.8" hidden="false" customHeight="false" outlineLevel="0" collapsed="false">
      <c r="A265" s="0" t="n">
        <v>0.684600304944457</v>
      </c>
      <c r="B265" s="0" t="n">
        <v>0</v>
      </c>
      <c r="C265" s="0" t="n">
        <v>0.0606060606060606</v>
      </c>
      <c r="D265" s="0" t="n">
        <v>0.241379310344828</v>
      </c>
      <c r="E265" s="0" t="n">
        <v>0</v>
      </c>
      <c r="F265" s="0" t="n">
        <v>0.444444444444444</v>
      </c>
      <c r="G265" s="0" t="n">
        <v>0.133333333333333</v>
      </c>
      <c r="H265" s="0" t="n">
        <v>0</v>
      </c>
      <c r="I265" s="0" t="n">
        <v>0.533333333333333</v>
      </c>
      <c r="J265" s="0" t="n">
        <v>0.745460314180938</v>
      </c>
      <c r="K265" s="0" t="n">
        <v>0.0126822823523938</v>
      </c>
      <c r="L265" s="0" t="n">
        <v>0.25</v>
      </c>
      <c r="M265" s="0" t="n">
        <v>0.125</v>
      </c>
      <c r="N265" s="0" t="n">
        <v>0.5</v>
      </c>
      <c r="O265" s="0" t="n">
        <v>0.25</v>
      </c>
      <c r="P265" s="0" t="n">
        <v>2.08075545051816E-010</v>
      </c>
      <c r="Q265" s="0" t="n">
        <v>0.635539340424296</v>
      </c>
      <c r="R265" s="0" t="n">
        <v>0.0516408879027195</v>
      </c>
      <c r="S265" s="0" t="n">
        <v>0.173072188891497</v>
      </c>
      <c r="T265" s="0" t="n">
        <v>0</v>
      </c>
      <c r="U265" s="0" t="n">
        <v>0</v>
      </c>
      <c r="V265" s="0" t="n">
        <v>0</v>
      </c>
      <c r="W265" s="0" t="n">
        <v>0.290389778545785</v>
      </c>
      <c r="X265" s="0" t="n">
        <v>0.356619579576824</v>
      </c>
      <c r="Y265" s="0" t="n">
        <v>0.369876932959195</v>
      </c>
      <c r="Z265" s="0" t="n">
        <v>0</v>
      </c>
      <c r="AA265" s="0" t="n">
        <v>0</v>
      </c>
      <c r="AB265" s="0" t="n">
        <v>0.432707841820925</v>
      </c>
      <c r="AC265" s="0" t="n">
        <v>0.583175839338425</v>
      </c>
      <c r="AD265" s="0" t="n">
        <v>0</v>
      </c>
      <c r="AE265" s="0" t="n">
        <v>0.144288403518823</v>
      </c>
      <c r="AF265" s="0" t="n">
        <v>0.0769230769230769</v>
      </c>
      <c r="AG265" s="0" t="n">
        <v>0</v>
      </c>
      <c r="AH265" s="0" t="n">
        <v>0.388888888888889</v>
      </c>
      <c r="AI265" s="0" t="n">
        <v>0</v>
      </c>
      <c r="AJ265" s="0" t="n">
        <v>0</v>
      </c>
      <c r="AK265" s="0" t="n">
        <v>0</v>
      </c>
      <c r="AL265" s="0" t="n">
        <v>0.416666666666667</v>
      </c>
      <c r="AM265" s="0" t="n">
        <v>0.25</v>
      </c>
      <c r="AN265" s="0" t="n">
        <v>0</v>
      </c>
      <c r="AO265" s="0" t="n">
        <v>0.181818181818182</v>
      </c>
      <c r="AP265" s="0" t="n">
        <v>0</v>
      </c>
      <c r="AQ265" s="0" t="n">
        <v>0</v>
      </c>
      <c r="AR265" s="0" t="n">
        <v>0.4</v>
      </c>
      <c r="AS265" s="0" t="n">
        <v>0</v>
      </c>
      <c r="AT265" s="0" t="n">
        <v>0</v>
      </c>
      <c r="AU265" s="0" t="n">
        <v>0</v>
      </c>
      <c r="AV265" s="0" t="n">
        <v>0.0833333333333333</v>
      </c>
      <c r="AW265" s="0" t="n">
        <v>0</v>
      </c>
      <c r="AX265" s="0" t="n">
        <v>0</v>
      </c>
      <c r="AY265" s="0" t="n">
        <v>0</v>
      </c>
      <c r="AZ265" s="0" t="n">
        <v>0</v>
      </c>
      <c r="BA265" s="0" t="n">
        <v>0.0666666666666667</v>
      </c>
      <c r="BB265" s="0" t="n">
        <v>0.867584745762712</v>
      </c>
      <c r="BC265" s="0" t="n">
        <v>0.402449397983184</v>
      </c>
      <c r="BD265" s="0" t="n">
        <v>0.189180413010569</v>
      </c>
      <c r="BE265" s="0" t="n">
        <v>0.0858128079681467</v>
      </c>
      <c r="BF265" s="0" t="n">
        <v>0.0696256934917055</v>
      </c>
      <c r="BG265" s="0" t="n">
        <v>0.047721504498199</v>
      </c>
      <c r="BH265" s="0" t="n">
        <v>0.039196339652875</v>
      </c>
      <c r="BI265" s="0" t="n">
        <v>0.0499364301809832</v>
      </c>
      <c r="BJ265" s="0" t="n">
        <v>0.029392949483378</v>
      </c>
      <c r="BK265" s="0" t="n">
        <v>0.0524230831148702</v>
      </c>
      <c r="BL265" s="0" t="n">
        <v>0</v>
      </c>
      <c r="BM265" s="0" t="n">
        <v>0.213938769133981</v>
      </c>
      <c r="BN265" s="0" t="n">
        <v>0.211109804688076</v>
      </c>
      <c r="BO265" s="0" t="n">
        <v>0</v>
      </c>
      <c r="BP265" s="0" t="n">
        <v>0.118117956220654</v>
      </c>
      <c r="BQ265" s="0" t="n">
        <v>0.0833333333333333</v>
      </c>
      <c r="BR265" s="0" t="n">
        <v>0.4</v>
      </c>
      <c r="BS265" s="0" t="n">
        <v>0.2</v>
      </c>
      <c r="BT265" s="0" t="n">
        <v>0.0666666666666667</v>
      </c>
      <c r="BU265" s="0" t="n">
        <v>0</v>
      </c>
      <c r="BV265" s="0" t="n">
        <v>0</v>
      </c>
      <c r="BW265" s="0" t="n">
        <v>0.0778267638378478</v>
      </c>
      <c r="BX265" s="0" t="n">
        <v>0.0306631733692271</v>
      </c>
      <c r="BY265" s="0" t="n">
        <v>0.503090836381595</v>
      </c>
      <c r="BZ265" s="0" t="n">
        <v>0.0833333333333333</v>
      </c>
      <c r="CA265" s="0" t="n">
        <v>0.019717314059117</v>
      </c>
      <c r="CB265" s="0" t="n">
        <v>8.3479338780256E-005</v>
      </c>
      <c r="CC265" s="0" t="n">
        <v>7.41</v>
      </c>
    </row>
    <row r="266" customFormat="false" ht="12.8" hidden="false" customHeight="false" outlineLevel="0" collapsed="false">
      <c r="A266" s="0" t="n">
        <v>0.444456545414942</v>
      </c>
      <c r="B266" s="0" t="n">
        <v>0</v>
      </c>
      <c r="C266" s="0" t="n">
        <v>0.242424242424242</v>
      </c>
      <c r="D266" s="0" t="n">
        <v>0.241379310344828</v>
      </c>
      <c r="E266" s="0" t="n">
        <v>0.555555555555556</v>
      </c>
      <c r="F266" s="0" t="n">
        <v>0.407407407407407</v>
      </c>
      <c r="G266" s="0" t="n">
        <v>0.333333333333333</v>
      </c>
      <c r="H266" s="0" t="n">
        <v>0</v>
      </c>
      <c r="I266" s="0" t="n">
        <v>0.5</v>
      </c>
      <c r="J266" s="0" t="n">
        <v>0.699845787186317</v>
      </c>
      <c r="K266" s="0" t="n">
        <v>0.00198328530302202</v>
      </c>
      <c r="L266" s="0" t="n">
        <v>0.25</v>
      </c>
      <c r="M266" s="0" t="n">
        <v>0.125</v>
      </c>
      <c r="N266" s="0" t="n">
        <v>0.5</v>
      </c>
      <c r="O266" s="0" t="n">
        <v>0.125</v>
      </c>
      <c r="P266" s="0" t="n">
        <v>9.04265709873074E-010</v>
      </c>
      <c r="Q266" s="0" t="n">
        <v>0.411650736253975</v>
      </c>
      <c r="R266" s="0" t="n">
        <v>0.245148808449551</v>
      </c>
      <c r="S266" s="0" t="n">
        <v>0.291180572588869</v>
      </c>
      <c r="T266" s="0" t="n">
        <v>0</v>
      </c>
      <c r="U266" s="0" t="n">
        <v>0.144768851700643</v>
      </c>
      <c r="V266" s="0" t="n">
        <v>0.123313211592494</v>
      </c>
      <c r="W266" s="0" t="n">
        <v>0.256592333611099</v>
      </c>
      <c r="X266" s="0" t="n">
        <v>0.481827665600585</v>
      </c>
      <c r="Y266" s="0" t="n">
        <v>0.557586438057059</v>
      </c>
      <c r="Z266" s="0" t="n">
        <v>0.226516226583778</v>
      </c>
      <c r="AA266" s="0" t="n">
        <v>0</v>
      </c>
      <c r="AB266" s="0" t="n">
        <v>0</v>
      </c>
      <c r="AC266" s="0" t="n">
        <v>0.286242776143175</v>
      </c>
      <c r="AD266" s="0" t="n">
        <v>0.239104191569473</v>
      </c>
      <c r="AE266" s="0" t="n">
        <v>0.148037819640941</v>
      </c>
      <c r="AF266" s="0" t="n">
        <v>0.230769230769231</v>
      </c>
      <c r="AG266" s="0" t="n">
        <v>0</v>
      </c>
      <c r="AH266" s="0" t="n">
        <v>0.277777777777778</v>
      </c>
      <c r="AI266" s="0" t="n">
        <v>0.0285714285714286</v>
      </c>
      <c r="AJ266" s="0" t="n">
        <v>0</v>
      </c>
      <c r="AK266" s="0" t="n">
        <v>0.272727272727273</v>
      </c>
      <c r="AL266" s="0" t="n">
        <v>0.333333333333333</v>
      </c>
      <c r="AM266" s="0" t="n">
        <v>0.25</v>
      </c>
      <c r="AN266" s="0" t="n">
        <v>0</v>
      </c>
      <c r="AO266" s="0" t="n">
        <v>0.0909090909090909</v>
      </c>
      <c r="AP266" s="0" t="n">
        <v>0.2</v>
      </c>
      <c r="AQ266" s="0" t="n">
        <v>0.5</v>
      </c>
      <c r="AR266" s="0" t="n">
        <v>0.2</v>
      </c>
      <c r="AS266" s="0" t="n">
        <v>0</v>
      </c>
      <c r="AT266" s="0" t="n">
        <v>0.5</v>
      </c>
      <c r="AU266" s="0" t="n">
        <v>0.222222222222222</v>
      </c>
      <c r="AV266" s="0" t="n">
        <v>0</v>
      </c>
      <c r="AW266" s="0" t="n">
        <v>0</v>
      </c>
      <c r="AX266" s="0" t="n">
        <v>0</v>
      </c>
      <c r="AY266" s="0" t="n">
        <v>0</v>
      </c>
      <c r="AZ266" s="0" t="n">
        <v>0</v>
      </c>
      <c r="BA266" s="0" t="n">
        <v>0.25</v>
      </c>
      <c r="BB266" s="0" t="n">
        <v>0.374487424822307</v>
      </c>
      <c r="BC266" s="0" t="n">
        <v>0.402449528314953</v>
      </c>
      <c r="BD266" s="0" t="n">
        <v>0.295903308754209</v>
      </c>
      <c r="BE266" s="0" t="n">
        <v>0.183183546100042</v>
      </c>
      <c r="BF266" s="0" t="n">
        <v>0.16015209871299</v>
      </c>
      <c r="BG266" s="0" t="n">
        <v>0.127350194655519</v>
      </c>
      <c r="BH266" s="0" t="n">
        <v>0.191107993416111</v>
      </c>
      <c r="BI266" s="0" t="n">
        <v>0.13801757650084</v>
      </c>
      <c r="BJ266" s="0" t="n">
        <v>0.121550707213761</v>
      </c>
      <c r="BK266" s="0" t="n">
        <v>0.112279566991043</v>
      </c>
      <c r="BL266" s="0" t="n">
        <v>0.346017365325125</v>
      </c>
      <c r="BM266" s="0" t="n">
        <v>0.50300225618879</v>
      </c>
      <c r="BN266" s="0" t="n">
        <v>0.356428149685056</v>
      </c>
      <c r="BO266" s="0" t="n">
        <v>0.190594808544232</v>
      </c>
      <c r="BP266" s="0" t="n">
        <v>0.321960076152419</v>
      </c>
      <c r="BQ266" s="0" t="n">
        <v>0.333333333333333</v>
      </c>
      <c r="BR266" s="0" t="n">
        <v>0.32</v>
      </c>
      <c r="BS266" s="0" t="n">
        <v>0.2</v>
      </c>
      <c r="BT266" s="0" t="n">
        <v>0.133333333333333</v>
      </c>
      <c r="BU266" s="0" t="n">
        <v>0.0789473684210526</v>
      </c>
      <c r="BV266" s="0" t="n">
        <v>0</v>
      </c>
      <c r="BW266" s="0" t="n">
        <v>0.214863698450315</v>
      </c>
      <c r="BX266" s="0" t="n">
        <v>0.113232104633046</v>
      </c>
      <c r="BY266" s="0" t="n">
        <v>0.763012346446845</v>
      </c>
      <c r="BZ266" s="0" t="n">
        <v>0.208333333333333</v>
      </c>
      <c r="CA266" s="0" t="n">
        <v>0.108103012482689</v>
      </c>
      <c r="CB266" s="0" t="n">
        <v>0.000139132231300427</v>
      </c>
      <c r="CC266" s="0" t="n">
        <v>6.92</v>
      </c>
    </row>
    <row r="267" customFormat="false" ht="12.8" hidden="false" customHeight="false" outlineLevel="0" collapsed="false">
      <c r="A267" s="0" t="n">
        <v>0.738346765410586</v>
      </c>
      <c r="B267" s="0" t="n">
        <v>0</v>
      </c>
      <c r="C267" s="0" t="n">
        <v>0.0606060606060606</v>
      </c>
      <c r="D267" s="0" t="n">
        <v>0.275862068965517</v>
      </c>
      <c r="E267" s="0" t="n">
        <v>0.222222222222222</v>
      </c>
      <c r="F267" s="0" t="n">
        <v>0.481481481481482</v>
      </c>
      <c r="G267" s="0" t="n">
        <v>0.133333333333333</v>
      </c>
      <c r="H267" s="0" t="n">
        <v>0</v>
      </c>
      <c r="I267" s="0" t="n">
        <v>0.533333333333333</v>
      </c>
      <c r="J267" s="0" t="n">
        <v>0.769728541176297</v>
      </c>
      <c r="K267" s="0" t="n">
        <v>0.0221523476906455</v>
      </c>
      <c r="L267" s="0" t="n">
        <v>0.25</v>
      </c>
      <c r="M267" s="0" t="n">
        <v>0.125</v>
      </c>
      <c r="N267" s="0" t="n">
        <v>0.5</v>
      </c>
      <c r="O267" s="0" t="n">
        <v>0.25</v>
      </c>
      <c r="P267" s="0" t="n">
        <v>2.43243242807053E-010</v>
      </c>
      <c r="Q267" s="0" t="n">
        <v>0.580031586891199</v>
      </c>
      <c r="R267" s="0" t="n">
        <v>0.0515009786510139</v>
      </c>
      <c r="S267" s="0" t="n">
        <v>0.172989565723868</v>
      </c>
      <c r="T267" s="0" t="n">
        <v>0</v>
      </c>
      <c r="U267" s="0" t="n">
        <v>0.164095422066734</v>
      </c>
      <c r="V267" s="0" t="n">
        <v>0.134919792623978</v>
      </c>
      <c r="W267" s="0" t="n">
        <v>0.214451628286096</v>
      </c>
      <c r="X267" s="0" t="n">
        <v>0.357090269890796</v>
      </c>
      <c r="Y267" s="0" t="n">
        <v>0.466448391812961</v>
      </c>
      <c r="Z267" s="0" t="n">
        <v>0</v>
      </c>
      <c r="AA267" s="0" t="n">
        <v>0</v>
      </c>
      <c r="AB267" s="0" t="n">
        <v>0.432707841820925</v>
      </c>
      <c r="AC267" s="0" t="n">
        <v>0.583175839338425</v>
      </c>
      <c r="AD267" s="0" t="n">
        <v>0</v>
      </c>
      <c r="AE267" s="0" t="n">
        <v>0.144288403518823</v>
      </c>
      <c r="AF267" s="0" t="n">
        <v>0</v>
      </c>
      <c r="AG267" s="0" t="n">
        <v>0</v>
      </c>
      <c r="AH267" s="0" t="n">
        <v>0.388888888888889</v>
      </c>
      <c r="AI267" s="0" t="n">
        <v>0.0285714285714286</v>
      </c>
      <c r="AJ267" s="0" t="n">
        <v>0</v>
      </c>
      <c r="AK267" s="0" t="n">
        <v>0</v>
      </c>
      <c r="AL267" s="0" t="n">
        <v>0.416666666666667</v>
      </c>
      <c r="AM267" s="0" t="n">
        <v>0.25</v>
      </c>
      <c r="AN267" s="0" t="n">
        <v>0</v>
      </c>
      <c r="AO267" s="0" t="n">
        <v>0.181818181818182</v>
      </c>
      <c r="AP267" s="0" t="n">
        <v>0</v>
      </c>
      <c r="AQ267" s="0" t="n">
        <v>0</v>
      </c>
      <c r="AR267" s="0" t="n">
        <v>0.4</v>
      </c>
      <c r="AS267" s="0" t="n">
        <v>0</v>
      </c>
      <c r="AT267" s="0" t="n">
        <v>0</v>
      </c>
      <c r="AU267" s="0" t="n">
        <v>0</v>
      </c>
      <c r="AV267" s="0" t="n">
        <v>0.0833333333333333</v>
      </c>
      <c r="AW267" s="0" t="n">
        <v>0</v>
      </c>
      <c r="AX267" s="0" t="n">
        <v>0</v>
      </c>
      <c r="AY267" s="0" t="n">
        <v>0</v>
      </c>
      <c r="AZ267" s="0" t="n">
        <v>0.333333333333333</v>
      </c>
      <c r="BA267" s="0" t="n">
        <v>0.125</v>
      </c>
      <c r="BB267" s="0" t="n">
        <v>0.811248073959938</v>
      </c>
      <c r="BC267" s="0" t="n">
        <v>0.402449402737777</v>
      </c>
      <c r="BD267" s="0" t="n">
        <v>0.197744830758899</v>
      </c>
      <c r="BE267" s="0" t="n">
        <v>0.108824249702666</v>
      </c>
      <c r="BF267" s="0" t="n">
        <v>0.0966260921949262</v>
      </c>
      <c r="BG267" s="0" t="n">
        <v>0.0897362359107884</v>
      </c>
      <c r="BH267" s="0" t="n">
        <v>0.072481670626366</v>
      </c>
      <c r="BI267" s="0" t="n">
        <v>0.0499364301809831</v>
      </c>
      <c r="BJ267" s="0" t="n">
        <v>0.0797685438747117</v>
      </c>
      <c r="BK267" s="0" t="n">
        <v>0.0690675657654418</v>
      </c>
      <c r="BL267" s="0" t="n">
        <v>0</v>
      </c>
      <c r="BM267" s="0" t="n">
        <v>0.213938769133981</v>
      </c>
      <c r="BN267" s="0" t="n">
        <v>0.20430048473753</v>
      </c>
      <c r="BO267" s="0" t="n">
        <v>0</v>
      </c>
      <c r="BP267" s="0" t="n">
        <v>0.118117956220654</v>
      </c>
      <c r="BQ267" s="0" t="n">
        <v>0.0833333333333333</v>
      </c>
      <c r="BR267" s="0" t="n">
        <v>0.4</v>
      </c>
      <c r="BS267" s="0" t="n">
        <v>0.2</v>
      </c>
      <c r="BT267" s="0" t="n">
        <v>0.0666666666666667</v>
      </c>
      <c r="BU267" s="0" t="n">
        <v>0.0263157894736842</v>
      </c>
      <c r="BV267" s="0" t="n">
        <v>0</v>
      </c>
      <c r="BW267" s="0" t="n">
        <v>0.127630362095904</v>
      </c>
      <c r="BX267" s="0" t="n">
        <v>0.0774332931234935</v>
      </c>
      <c r="BY267" s="0" t="n">
        <v>0.431291358424221</v>
      </c>
      <c r="BZ267" s="0" t="n">
        <v>0.0833333333333333</v>
      </c>
      <c r="CA267" s="0" t="n">
        <v>0.0299698352124929</v>
      </c>
      <c r="CB267" s="0" t="n">
        <v>8.3479338780256E-005</v>
      </c>
      <c r="CC267" s="0" t="n">
        <v>7.6</v>
      </c>
    </row>
    <row r="268" customFormat="false" ht="12.8" hidden="false" customHeight="false" outlineLevel="0" collapsed="false">
      <c r="A268" s="0" t="n">
        <v>0.709703768242213</v>
      </c>
      <c r="B268" s="0" t="n">
        <v>0</v>
      </c>
      <c r="C268" s="0" t="n">
        <v>0.0606060606060606</v>
      </c>
      <c r="D268" s="0" t="n">
        <v>0.241379310344828</v>
      </c>
      <c r="E268" s="0" t="n">
        <v>0</v>
      </c>
      <c r="F268" s="0" t="n">
        <v>0.444444444444444</v>
      </c>
      <c r="G268" s="0" t="n">
        <v>0.133333333333333</v>
      </c>
      <c r="H268" s="0" t="n">
        <v>0</v>
      </c>
      <c r="I268" s="0" t="n">
        <v>0.533333333333333</v>
      </c>
      <c r="J268" s="0" t="n">
        <v>0.767090690415932</v>
      </c>
      <c r="K268" s="0" t="n">
        <v>0.020995889693132</v>
      </c>
      <c r="L268" s="0" t="n">
        <v>0.25</v>
      </c>
      <c r="M268" s="0" t="n">
        <v>0.125</v>
      </c>
      <c r="N268" s="0" t="n">
        <v>0.5</v>
      </c>
      <c r="O268" s="0" t="n">
        <v>0.25</v>
      </c>
      <c r="P268" s="0" t="n">
        <v>2.12634320686754E-010</v>
      </c>
      <c r="Q268" s="0" t="n">
        <v>0.635953489091393</v>
      </c>
      <c r="R268" s="0" t="n">
        <v>0.0516960462630005</v>
      </c>
      <c r="S268" s="0" t="n">
        <v>0.173076684512455</v>
      </c>
      <c r="T268" s="0" t="n">
        <v>0</v>
      </c>
      <c r="U268" s="0" t="n">
        <v>0</v>
      </c>
      <c r="V268" s="0" t="n">
        <v>0</v>
      </c>
      <c r="W268" s="0" t="n">
        <v>0.291059883629693</v>
      </c>
      <c r="X268" s="0" t="n">
        <v>0.366040456106291</v>
      </c>
      <c r="Y268" s="0" t="n">
        <v>0.343973882899459</v>
      </c>
      <c r="Z268" s="0" t="n">
        <v>0</v>
      </c>
      <c r="AA268" s="0" t="n">
        <v>0</v>
      </c>
      <c r="AB268" s="0" t="n">
        <v>0.432707841820925</v>
      </c>
      <c r="AC268" s="0" t="n">
        <v>0.583175839338425</v>
      </c>
      <c r="AD268" s="0" t="n">
        <v>0</v>
      </c>
      <c r="AE268" s="0" t="n">
        <v>0.144288403518823</v>
      </c>
      <c r="AF268" s="0" t="n">
        <v>0.0769230769230769</v>
      </c>
      <c r="AG268" s="0" t="n">
        <v>0</v>
      </c>
      <c r="AH268" s="0" t="n">
        <v>0.388888888888889</v>
      </c>
      <c r="AI268" s="0" t="n">
        <v>0</v>
      </c>
      <c r="AJ268" s="0" t="n">
        <v>0</v>
      </c>
      <c r="AK268" s="0" t="n">
        <v>0</v>
      </c>
      <c r="AL268" s="0" t="n">
        <v>0.416666666666667</v>
      </c>
      <c r="AM268" s="0" t="n">
        <v>0.25</v>
      </c>
      <c r="AN268" s="0" t="n">
        <v>0</v>
      </c>
      <c r="AO268" s="0" t="n">
        <v>0.181818181818182</v>
      </c>
      <c r="AP268" s="0" t="n">
        <v>0</v>
      </c>
      <c r="AQ268" s="0" t="n">
        <v>0</v>
      </c>
      <c r="AR268" s="0" t="n">
        <v>0.4</v>
      </c>
      <c r="AS268" s="0" t="n">
        <v>0</v>
      </c>
      <c r="AT268" s="0" t="n">
        <v>0</v>
      </c>
      <c r="AU268" s="0" t="n">
        <v>0</v>
      </c>
      <c r="AV268" s="0" t="n">
        <v>0.0833333333333333</v>
      </c>
      <c r="AW268" s="0" t="n">
        <v>0</v>
      </c>
      <c r="AX268" s="0" t="n">
        <v>0</v>
      </c>
      <c r="AY268" s="0" t="n">
        <v>0</v>
      </c>
      <c r="AZ268" s="0" t="n">
        <v>0.333333333333333</v>
      </c>
      <c r="BA268" s="0" t="n">
        <v>0.0666666666666667</v>
      </c>
      <c r="BB268" s="0" t="n">
        <v>0.867584745762712</v>
      </c>
      <c r="BC268" s="0" t="n">
        <v>0.402449398542548</v>
      </c>
      <c r="BD268" s="0" t="n">
        <v>0.188915502515332</v>
      </c>
      <c r="BE268" s="0" t="n">
        <v>0.0952354748051494</v>
      </c>
      <c r="BF268" s="0" t="n">
        <v>0.0655793036147613</v>
      </c>
      <c r="BG268" s="0" t="n">
        <v>0.0592191840936629</v>
      </c>
      <c r="BH268" s="0" t="n">
        <v>0.0496233001392462</v>
      </c>
      <c r="BI268" s="0" t="n">
        <v>0.00885774909591606</v>
      </c>
      <c r="BJ268" s="0" t="n">
        <v>0.0587349330479941</v>
      </c>
      <c r="BK268" s="0" t="n">
        <v>0.0387394724964081</v>
      </c>
      <c r="BL268" s="0" t="n">
        <v>0</v>
      </c>
      <c r="BM268" s="0" t="n">
        <v>0.213938769133981</v>
      </c>
      <c r="BN268" s="0" t="n">
        <v>0.211109804688076</v>
      </c>
      <c r="BO268" s="0" t="n">
        <v>0</v>
      </c>
      <c r="BP268" s="0" t="n">
        <v>0.118117956220654</v>
      </c>
      <c r="BQ268" s="0" t="n">
        <v>0.0833333333333333</v>
      </c>
      <c r="BR268" s="0" t="n">
        <v>0.4</v>
      </c>
      <c r="BS268" s="0" t="n">
        <v>0.2</v>
      </c>
      <c r="BT268" s="0" t="n">
        <v>0.0666666666666667</v>
      </c>
      <c r="BU268" s="0" t="n">
        <v>0</v>
      </c>
      <c r="BV268" s="0" t="n">
        <v>0</v>
      </c>
      <c r="BW268" s="0" t="n">
        <v>0.0890855166522099</v>
      </c>
      <c r="BX268" s="0" t="n">
        <v>0.0709472674765365</v>
      </c>
      <c r="BY268" s="0" t="n">
        <v>0.463064719378914</v>
      </c>
      <c r="BZ268" s="0" t="n">
        <v>0.0833333333333333</v>
      </c>
      <c r="CA268" s="0" t="n">
        <v>0.0139971744117333</v>
      </c>
      <c r="CB268" s="0" t="n">
        <v>8.3479338780256E-005</v>
      </c>
      <c r="CC268" s="0" t="n">
        <v>5.08</v>
      </c>
    </row>
    <row r="269" customFormat="false" ht="12.8" hidden="false" customHeight="false" outlineLevel="0" collapsed="false">
      <c r="A269" s="0" t="n">
        <v>0.662165105641473</v>
      </c>
      <c r="B269" s="0" t="n">
        <v>0</v>
      </c>
      <c r="C269" s="0" t="n">
        <v>0.0909090909090909</v>
      </c>
      <c r="D269" s="0" t="n">
        <v>0.275862068965517</v>
      </c>
      <c r="E269" s="0" t="n">
        <v>0.222222222222222</v>
      </c>
      <c r="F269" s="0" t="n">
        <v>0.296296296296296</v>
      </c>
      <c r="G269" s="0" t="n">
        <v>0.1</v>
      </c>
      <c r="H269" s="0" t="n">
        <v>0</v>
      </c>
      <c r="I269" s="0" t="n">
        <v>0.4</v>
      </c>
      <c r="J269" s="0" t="n">
        <v>0.716204151202343</v>
      </c>
      <c r="K269" s="0" t="n">
        <v>0.00475407639763697</v>
      </c>
      <c r="L269" s="0" t="n">
        <v>0.125</v>
      </c>
      <c r="M269" s="0" t="n">
        <v>0.125</v>
      </c>
      <c r="N269" s="0" t="n">
        <v>0.5</v>
      </c>
      <c r="O269" s="0" t="n">
        <v>0.125</v>
      </c>
      <c r="P269" s="0" t="n">
        <v>1.69977205816977E-010</v>
      </c>
      <c r="Q269" s="0" t="n">
        <v>0.357079687551556</v>
      </c>
      <c r="R269" s="0" t="n">
        <v>0.0424568090995932</v>
      </c>
      <c r="S269" s="0" t="n">
        <v>0.168963379398107</v>
      </c>
      <c r="T269" s="0" t="n">
        <v>0.0330245671159878</v>
      </c>
      <c r="U269" s="0" t="n">
        <v>0.31516099681033</v>
      </c>
      <c r="V269" s="0" t="n">
        <v>0.177779898909814</v>
      </c>
      <c r="W269" s="0" t="n">
        <v>0.169936383845882</v>
      </c>
      <c r="X269" s="0" t="n">
        <v>0.361883524759935</v>
      </c>
      <c r="Y269" s="0" t="n">
        <v>0.344773980666571</v>
      </c>
      <c r="Z269" s="0" t="n">
        <v>0</v>
      </c>
      <c r="AA269" s="0" t="n">
        <v>0</v>
      </c>
      <c r="AB269" s="0" t="n">
        <v>0.432707841820925</v>
      </c>
      <c r="AC269" s="0" t="n">
        <v>0.583175839338425</v>
      </c>
      <c r="AD269" s="0" t="n">
        <v>0</v>
      </c>
      <c r="AE269" s="0" t="n">
        <v>0.144288403518823</v>
      </c>
      <c r="AF269" s="0" t="n">
        <v>0.230769230769231</v>
      </c>
      <c r="AG269" s="0" t="n">
        <v>0</v>
      </c>
      <c r="AH269" s="0" t="n">
        <v>0.166666666666667</v>
      </c>
      <c r="AI269" s="0" t="n">
        <v>0</v>
      </c>
      <c r="AJ269" s="0" t="n">
        <v>0</v>
      </c>
      <c r="AK269" s="0" t="n">
        <v>0</v>
      </c>
      <c r="AL269" s="0" t="n">
        <v>0.583333333333333</v>
      </c>
      <c r="AM269" s="0" t="n">
        <v>0</v>
      </c>
      <c r="AN269" s="0" t="n">
        <v>0</v>
      </c>
      <c r="AO269" s="0" t="n">
        <v>0.181818181818182</v>
      </c>
      <c r="AP269" s="0" t="n">
        <v>0</v>
      </c>
      <c r="AQ269" s="0" t="n">
        <v>0</v>
      </c>
      <c r="AR269" s="0" t="n">
        <v>0.4</v>
      </c>
      <c r="AS269" s="0" t="n">
        <v>0</v>
      </c>
      <c r="AT269" s="0" t="n">
        <v>0</v>
      </c>
      <c r="AU269" s="0" t="n">
        <v>0.111111111111111</v>
      </c>
      <c r="AV269" s="0" t="n">
        <v>0</v>
      </c>
      <c r="AW269" s="0" t="n">
        <v>0</v>
      </c>
      <c r="AX269" s="0" t="n">
        <v>0</v>
      </c>
      <c r="AY269" s="0" t="n">
        <v>0</v>
      </c>
      <c r="AZ269" s="0" t="n">
        <v>0</v>
      </c>
      <c r="BA269" s="0" t="n">
        <v>0.333333333333333</v>
      </c>
      <c r="BB269" s="0" t="n">
        <v>0.568061440677966</v>
      </c>
      <c r="BC269" s="0" t="n">
        <v>0.402449380922588</v>
      </c>
      <c r="BD269" s="0" t="n">
        <v>0.14484749194899</v>
      </c>
      <c r="BE269" s="0" t="n">
        <v>0.12881226033777</v>
      </c>
      <c r="BF269" s="0" t="n">
        <v>0.0588397856015289</v>
      </c>
      <c r="BG269" s="0" t="n">
        <v>0.0835589756744869</v>
      </c>
      <c r="BH269" s="0" t="n">
        <v>0.0449339547472861</v>
      </c>
      <c r="BI269" s="0" t="n">
        <v>0.0509024961576265</v>
      </c>
      <c r="BJ269" s="0" t="n">
        <v>0.0574683235399292</v>
      </c>
      <c r="BK269" s="0" t="n">
        <v>0.0538563655220178</v>
      </c>
      <c r="BL269" s="0" t="n">
        <v>0</v>
      </c>
      <c r="BM269" s="0" t="n">
        <v>0.0696938456699069</v>
      </c>
      <c r="BN269" s="0" t="n">
        <v>0.146476925608956</v>
      </c>
      <c r="BO269" s="0" t="n">
        <v>0</v>
      </c>
      <c r="BP269" s="0" t="n">
        <v>0.024198926017209</v>
      </c>
      <c r="BQ269" s="0" t="n">
        <v>0.166666666666667</v>
      </c>
      <c r="BR269" s="0" t="n">
        <v>0.12</v>
      </c>
      <c r="BS269" s="0" t="n">
        <v>0.4</v>
      </c>
      <c r="BT269" s="0" t="n">
        <v>0.133333333333333</v>
      </c>
      <c r="BU269" s="0" t="n">
        <v>0.0789473684210526</v>
      </c>
      <c r="BV269" s="0" t="n">
        <v>0</v>
      </c>
      <c r="BW269" s="0" t="n">
        <v>0.0802672637783726</v>
      </c>
      <c r="BX269" s="0" t="n">
        <v>0.0144348509135783</v>
      </c>
      <c r="BY269" s="0" t="n">
        <v>0.635300438563827</v>
      </c>
      <c r="BZ269" s="0" t="n">
        <v>0.125</v>
      </c>
      <c r="CA269" s="0" t="n">
        <v>0.0528360386622996</v>
      </c>
      <c r="CB269" s="0" t="n">
        <v>0.000250438016340768</v>
      </c>
      <c r="CC269" s="0" t="n">
        <v>6.92</v>
      </c>
    </row>
    <row r="270" customFormat="false" ht="12.8" hidden="false" customHeight="false" outlineLevel="0" collapsed="false">
      <c r="A270" s="0" t="n">
        <v>0.693149640601176</v>
      </c>
      <c r="B270" s="0" t="n">
        <v>0</v>
      </c>
      <c r="C270" s="0" t="n">
        <v>0.121212121212121</v>
      </c>
      <c r="D270" s="0" t="n">
        <v>0.310344827586207</v>
      </c>
      <c r="E270" s="0" t="n">
        <v>0.333333333333333</v>
      </c>
      <c r="F270" s="0" t="n">
        <v>0.296296296296296</v>
      </c>
      <c r="G270" s="0" t="n">
        <v>0.133333333333333</v>
      </c>
      <c r="H270" s="0" t="n">
        <v>0</v>
      </c>
      <c r="I270" s="0" t="n">
        <v>0.4</v>
      </c>
      <c r="J270" s="0" t="n">
        <v>0.698451231119998</v>
      </c>
      <c r="K270" s="0" t="n">
        <v>0.00180222467938386</v>
      </c>
      <c r="L270" s="0" t="n">
        <v>0.125</v>
      </c>
      <c r="M270" s="0" t="n">
        <v>0.125</v>
      </c>
      <c r="N270" s="0" t="n">
        <v>0.5</v>
      </c>
      <c r="O270" s="0" t="n">
        <v>0.125</v>
      </c>
      <c r="P270" s="0" t="n">
        <v>2.10680559700352E-010</v>
      </c>
      <c r="Q270" s="0" t="n">
        <v>0.361374972768023</v>
      </c>
      <c r="R270" s="0" t="n">
        <v>0.0426537071915898</v>
      </c>
      <c r="S270" s="0" t="n">
        <v>0.169000652987239</v>
      </c>
      <c r="T270" s="0" t="n">
        <v>0.0283067718137038</v>
      </c>
      <c r="U270" s="0" t="n">
        <v>0.346552338469187</v>
      </c>
      <c r="V270" s="0" t="n">
        <v>0.159346906673756</v>
      </c>
      <c r="W270" s="0" t="n">
        <v>0.227992561318015</v>
      </c>
      <c r="X270" s="0" t="n">
        <v>0.393148381176122</v>
      </c>
      <c r="Y270" s="0" t="n">
        <v>0.344773980666571</v>
      </c>
      <c r="Z270" s="0" t="n">
        <v>0</v>
      </c>
      <c r="AA270" s="0" t="n">
        <v>0</v>
      </c>
      <c r="AB270" s="0" t="n">
        <v>0.432707841820925</v>
      </c>
      <c r="AC270" s="0" t="n">
        <v>0.583175839338425</v>
      </c>
      <c r="AD270" s="0" t="n">
        <v>0</v>
      </c>
      <c r="AE270" s="0" t="n">
        <v>0.144288403518823</v>
      </c>
      <c r="AF270" s="0" t="n">
        <v>0.307692307692308</v>
      </c>
      <c r="AG270" s="0" t="n">
        <v>0</v>
      </c>
      <c r="AH270" s="0" t="n">
        <v>0.166666666666667</v>
      </c>
      <c r="AI270" s="0" t="n">
        <v>0</v>
      </c>
      <c r="AJ270" s="0" t="n">
        <v>0</v>
      </c>
      <c r="AK270" s="0" t="n">
        <v>0</v>
      </c>
      <c r="AL270" s="0" t="n">
        <v>0.583333333333333</v>
      </c>
      <c r="AM270" s="0" t="n">
        <v>0</v>
      </c>
      <c r="AN270" s="0" t="n">
        <v>0</v>
      </c>
      <c r="AO270" s="0" t="n">
        <v>0.181818181818182</v>
      </c>
      <c r="AP270" s="0" t="n">
        <v>0</v>
      </c>
      <c r="AQ270" s="0" t="n">
        <v>0</v>
      </c>
      <c r="AR270" s="0" t="n">
        <v>0.4</v>
      </c>
      <c r="AS270" s="0" t="n">
        <v>0</v>
      </c>
      <c r="AT270" s="0" t="n">
        <v>0</v>
      </c>
      <c r="AU270" s="0" t="n">
        <v>0.111111111111111</v>
      </c>
      <c r="AV270" s="0" t="n">
        <v>0</v>
      </c>
      <c r="AW270" s="0" t="n">
        <v>0</v>
      </c>
      <c r="AX270" s="0" t="n">
        <v>0</v>
      </c>
      <c r="AY270" s="0" t="n">
        <v>0</v>
      </c>
      <c r="AZ270" s="0" t="n">
        <v>0</v>
      </c>
      <c r="BA270" s="0" t="n">
        <v>0.375</v>
      </c>
      <c r="BB270" s="0" t="n">
        <v>0.523305084745763</v>
      </c>
      <c r="BC270" s="0" t="n">
        <v>0.402449392109864</v>
      </c>
      <c r="BD270" s="0" t="n">
        <v>0.159331424594238</v>
      </c>
      <c r="BE270" s="0" t="n">
        <v>0.154414487012811</v>
      </c>
      <c r="BF270" s="0" t="n">
        <v>0.0622719454223236</v>
      </c>
      <c r="BG270" s="0" t="n">
        <v>0.0873453763891007</v>
      </c>
      <c r="BH270" s="0" t="n">
        <v>0.0449339547472861</v>
      </c>
      <c r="BI270" s="0" t="n">
        <v>0.0509024961576265</v>
      </c>
      <c r="BJ270" s="0" t="n">
        <v>0.0574683235399292</v>
      </c>
      <c r="BK270" s="0" t="n">
        <v>0.0538563655220178</v>
      </c>
      <c r="BL270" s="0" t="n">
        <v>0</v>
      </c>
      <c r="BM270" s="0" t="n">
        <v>0.0696938456699069</v>
      </c>
      <c r="BN270" s="0" t="n">
        <v>0.146476925608956</v>
      </c>
      <c r="BO270" s="0" t="n">
        <v>0</v>
      </c>
      <c r="BP270" s="0" t="n">
        <v>0.024198926017209</v>
      </c>
      <c r="BQ270" s="0" t="n">
        <v>0.166666666666667</v>
      </c>
      <c r="BR270" s="0" t="n">
        <v>0.12</v>
      </c>
      <c r="BS270" s="0" t="n">
        <v>0.4</v>
      </c>
      <c r="BT270" s="0" t="n">
        <v>0.133333333333333</v>
      </c>
      <c r="BU270" s="0" t="n">
        <v>0.105263157894737</v>
      </c>
      <c r="BV270" s="0" t="n">
        <v>0</v>
      </c>
      <c r="BW270" s="0" t="n">
        <v>0.0991373661613313</v>
      </c>
      <c r="BX270" s="0" t="n">
        <v>0.0209208765605352</v>
      </c>
      <c r="BY270" s="0" t="n">
        <v>0.591992634276049</v>
      </c>
      <c r="BZ270" s="0" t="n">
        <v>0.125</v>
      </c>
      <c r="CA270" s="0" t="n">
        <v>0.0688086994630592</v>
      </c>
      <c r="CB270" s="0" t="n">
        <v>8.3479338780256E-005</v>
      </c>
      <c r="CC270" s="0" t="n">
        <v>7.31</v>
      </c>
    </row>
    <row r="271" customFormat="false" ht="12.8" hidden="false" customHeight="false" outlineLevel="0" collapsed="false">
      <c r="A271" s="0" t="n">
        <v>0.761925506425615</v>
      </c>
      <c r="B271" s="0" t="n">
        <v>0</v>
      </c>
      <c r="C271" s="0" t="n">
        <v>0.0909090909090909</v>
      </c>
      <c r="D271" s="0" t="n">
        <v>0.413793103448276</v>
      </c>
      <c r="E271" s="0" t="n">
        <v>0.333333333333333</v>
      </c>
      <c r="F271" s="0" t="n">
        <v>0.296296296296296</v>
      </c>
      <c r="G271" s="0" t="n">
        <v>0.1</v>
      </c>
      <c r="H271" s="0" t="n">
        <v>0</v>
      </c>
      <c r="I271" s="0" t="n">
        <v>0.4</v>
      </c>
      <c r="J271" s="0" t="n">
        <v>0.808385045046375</v>
      </c>
      <c r="K271" s="0" t="n">
        <v>0.0426556586978238</v>
      </c>
      <c r="L271" s="0" t="n">
        <v>0.125</v>
      </c>
      <c r="M271" s="0" t="n">
        <v>0.125</v>
      </c>
      <c r="N271" s="0" t="n">
        <v>0.5</v>
      </c>
      <c r="O271" s="0" t="n">
        <v>0.125</v>
      </c>
      <c r="P271" s="0" t="n">
        <v>3.18463040783531E-010</v>
      </c>
      <c r="Q271" s="0" t="n">
        <v>0.189798318788297</v>
      </c>
      <c r="R271" s="0" t="n">
        <v>0.0426199248198139</v>
      </c>
      <c r="S271" s="0" t="n">
        <v>0.168994257850381</v>
      </c>
      <c r="T271" s="0" t="n">
        <v>0.768735424641245</v>
      </c>
      <c r="U271" s="0" t="n">
        <v>0.489077315634821</v>
      </c>
      <c r="V271" s="0" t="n">
        <v>0.533339696729442</v>
      </c>
      <c r="W271" s="0" t="n">
        <v>0.0863177008183214</v>
      </c>
      <c r="X271" s="0" t="n">
        <v>0.265958874975883</v>
      </c>
      <c r="Y271" s="0" t="n">
        <v>0.344773980666571</v>
      </c>
      <c r="Z271" s="0" t="n">
        <v>0</v>
      </c>
      <c r="AA271" s="0" t="n">
        <v>0</v>
      </c>
      <c r="AB271" s="0" t="n">
        <v>0.432707841820925</v>
      </c>
      <c r="AC271" s="0" t="n">
        <v>0.583175839338425</v>
      </c>
      <c r="AD271" s="0" t="n">
        <v>0</v>
      </c>
      <c r="AE271" s="0" t="n">
        <v>0.144288403518823</v>
      </c>
      <c r="AF271" s="0" t="n">
        <v>0.0769230769230769</v>
      </c>
      <c r="AG271" s="0" t="n">
        <v>0</v>
      </c>
      <c r="AH271" s="0" t="n">
        <v>0.166666666666667</v>
      </c>
      <c r="AI271" s="0" t="n">
        <v>0</v>
      </c>
      <c r="AJ271" s="0" t="n">
        <v>0</v>
      </c>
      <c r="AK271" s="0" t="n">
        <v>0</v>
      </c>
      <c r="AL271" s="0" t="n">
        <v>0.583333333333333</v>
      </c>
      <c r="AM271" s="0" t="n">
        <v>0</v>
      </c>
      <c r="AN271" s="0" t="n">
        <v>0.666666666666667</v>
      </c>
      <c r="AO271" s="0" t="n">
        <v>0.181818181818182</v>
      </c>
      <c r="AP271" s="0" t="n">
        <v>0</v>
      </c>
      <c r="AQ271" s="0" t="n">
        <v>0</v>
      </c>
      <c r="AR271" s="0" t="n">
        <v>0.4</v>
      </c>
      <c r="AS271" s="0" t="n">
        <v>0</v>
      </c>
      <c r="AT271" s="0" t="n">
        <v>0</v>
      </c>
      <c r="AU271" s="0" t="n">
        <v>0.111111111111111</v>
      </c>
      <c r="AV271" s="0" t="n">
        <v>0</v>
      </c>
      <c r="AW271" s="0" t="n">
        <v>0</v>
      </c>
      <c r="AX271" s="0" t="n">
        <v>0</v>
      </c>
      <c r="AY271" s="0" t="n">
        <v>0</v>
      </c>
      <c r="AZ271" s="0" t="n">
        <v>0</v>
      </c>
      <c r="BA271" s="0" t="n">
        <v>0.473684210526316</v>
      </c>
      <c r="BB271" s="0" t="n">
        <v>0.411414194915254</v>
      </c>
      <c r="BC271" s="0" t="n">
        <v>0.402449402178413</v>
      </c>
      <c r="BD271" s="0" t="n">
        <v>0.19108426187368</v>
      </c>
      <c r="BE271" s="0" t="n">
        <v>0.191546179838638</v>
      </c>
      <c r="BF271" s="0" t="n">
        <v>0.188053030151999</v>
      </c>
      <c r="BG271" s="0" t="n">
        <v>0.271818411043141</v>
      </c>
      <c r="BH271" s="0" t="n">
        <v>0.348692478713578</v>
      </c>
      <c r="BI271" s="0" t="n">
        <v>0.27772695252291</v>
      </c>
      <c r="BJ271" s="0" t="n">
        <v>0.556276433451553</v>
      </c>
      <c r="BK271" s="0" t="n">
        <v>0.500424401042342</v>
      </c>
      <c r="BL271" s="0" t="n">
        <v>0</v>
      </c>
      <c r="BM271" s="0" t="n">
        <v>0.0696938456699069</v>
      </c>
      <c r="BN271" s="0" t="n">
        <v>0.131985616049502</v>
      </c>
      <c r="BO271" s="0" t="n">
        <v>0</v>
      </c>
      <c r="BP271" s="0" t="n">
        <v>0.024198926017209</v>
      </c>
      <c r="BQ271" s="0" t="n">
        <v>0.166666666666667</v>
      </c>
      <c r="BR271" s="0" t="n">
        <v>0.12</v>
      </c>
      <c r="BS271" s="0" t="n">
        <v>0.4</v>
      </c>
      <c r="BT271" s="0" t="n">
        <v>0.4</v>
      </c>
      <c r="BU271" s="0" t="n">
        <v>0.0263157894736842</v>
      </c>
      <c r="BV271" s="0" t="n">
        <v>0</v>
      </c>
      <c r="BW271" s="0" t="n">
        <v>0.212927768594781</v>
      </c>
      <c r="BX271" s="0" t="n">
        <v>0.040378953501406</v>
      </c>
      <c r="BY271" s="0" t="n">
        <v>0.48426075239923</v>
      </c>
      <c r="BZ271" s="0" t="n">
        <v>0.125</v>
      </c>
      <c r="CA271" s="0" t="n">
        <v>0.116726681865338</v>
      </c>
      <c r="CB271" s="0" t="n">
        <v>0.000250438016340768</v>
      </c>
      <c r="CC271" s="0" t="n">
        <v>7.21</v>
      </c>
    </row>
    <row r="272" customFormat="false" ht="12.8" hidden="false" customHeight="false" outlineLevel="0" collapsed="false">
      <c r="A272" s="0" t="n">
        <v>0.668917447179264</v>
      </c>
      <c r="B272" s="0" t="n">
        <v>0</v>
      </c>
      <c r="C272" s="0" t="n">
        <v>0.0909090909090909</v>
      </c>
      <c r="D272" s="0" t="n">
        <v>0.241379310344828</v>
      </c>
      <c r="E272" s="0" t="n">
        <v>0</v>
      </c>
      <c r="F272" s="0" t="n">
        <v>0.444444444444444</v>
      </c>
      <c r="G272" s="0" t="n">
        <v>0.2</v>
      </c>
      <c r="H272" s="0" t="n">
        <v>0</v>
      </c>
      <c r="I272" s="0" t="n">
        <v>0.533333333333333</v>
      </c>
      <c r="J272" s="0" t="n">
        <v>0.748304765840017</v>
      </c>
      <c r="K272" s="0" t="n">
        <v>0.0136565091899083</v>
      </c>
      <c r="L272" s="0" t="n">
        <v>0.25</v>
      </c>
      <c r="M272" s="0" t="n">
        <v>0.125</v>
      </c>
      <c r="N272" s="0" t="n">
        <v>0.5</v>
      </c>
      <c r="O272" s="0" t="n">
        <v>0.25</v>
      </c>
      <c r="P272" s="0" t="n">
        <v>3.13578638317526E-010</v>
      </c>
      <c r="Q272" s="0" t="n">
        <v>0.580849066788112</v>
      </c>
      <c r="R272" s="0" t="n">
        <v>0.0463723065856757</v>
      </c>
      <c r="S272" s="0" t="n">
        <v>0.265262341547213</v>
      </c>
      <c r="T272" s="0" t="n">
        <v>0.0220163780773252</v>
      </c>
      <c r="U272" s="0" t="n">
        <v>0.242912642475394</v>
      </c>
      <c r="V272" s="0" t="n">
        <v>0.20138015738658</v>
      </c>
      <c r="W272" s="0" t="n">
        <v>0.186881508317888</v>
      </c>
      <c r="X272" s="0" t="n">
        <v>0.280818290057212</v>
      </c>
      <c r="Y272" s="0" t="n">
        <v>0.442575203023323</v>
      </c>
      <c r="Z272" s="0" t="n">
        <v>0</v>
      </c>
      <c r="AA272" s="0" t="n">
        <v>0</v>
      </c>
      <c r="AB272" s="0" t="n">
        <v>0.432707841820925</v>
      </c>
      <c r="AC272" s="0" t="n">
        <v>0.735585709143387</v>
      </c>
      <c r="AD272" s="0" t="n">
        <v>0</v>
      </c>
      <c r="AE272" s="0" t="n">
        <v>0.343565345298888</v>
      </c>
      <c r="AF272" s="0" t="n">
        <v>0.0769230769230769</v>
      </c>
      <c r="AG272" s="0" t="n">
        <v>0</v>
      </c>
      <c r="AH272" s="0" t="n">
        <v>0.277777777777778</v>
      </c>
      <c r="AI272" s="0" t="n">
        <v>0</v>
      </c>
      <c r="AJ272" s="0" t="n">
        <v>0</v>
      </c>
      <c r="AK272" s="0" t="n">
        <v>0</v>
      </c>
      <c r="AL272" s="0" t="n">
        <v>0.5</v>
      </c>
      <c r="AM272" s="0" t="n">
        <v>0.25</v>
      </c>
      <c r="AN272" s="0" t="n">
        <v>0</v>
      </c>
      <c r="AO272" s="0" t="n">
        <v>0.181818181818182</v>
      </c>
      <c r="AP272" s="0" t="n">
        <v>0</v>
      </c>
      <c r="AQ272" s="0" t="n">
        <v>0</v>
      </c>
      <c r="AR272" s="0" t="n">
        <v>0.6</v>
      </c>
      <c r="AS272" s="0" t="n">
        <v>0</v>
      </c>
      <c r="AT272" s="0" t="n">
        <v>0</v>
      </c>
      <c r="AU272" s="0" t="n">
        <v>0</v>
      </c>
      <c r="AV272" s="0" t="n">
        <v>0.0833333333333333</v>
      </c>
      <c r="AW272" s="0" t="n">
        <v>0</v>
      </c>
      <c r="AX272" s="0" t="n">
        <v>1</v>
      </c>
      <c r="AY272" s="0" t="n">
        <v>0</v>
      </c>
      <c r="AZ272" s="0" t="n">
        <v>0</v>
      </c>
      <c r="BA272" s="0" t="n">
        <v>0.1875</v>
      </c>
      <c r="BB272" s="0" t="n">
        <v>0.759810243183493</v>
      </c>
      <c r="BC272" s="0" t="n">
        <v>0.402449427070103</v>
      </c>
      <c r="BD272" s="0" t="n">
        <v>0.216327932496645</v>
      </c>
      <c r="BE272" s="0" t="n">
        <v>0.244833485308326</v>
      </c>
      <c r="BF272" s="0" t="n">
        <v>0.0960553931364874</v>
      </c>
      <c r="BG272" s="0" t="n">
        <v>0.134827845517918</v>
      </c>
      <c r="BH272" s="0" t="n">
        <v>0.0620644730601433</v>
      </c>
      <c r="BI272" s="0" t="n">
        <v>0.0453940775492453</v>
      </c>
      <c r="BJ272" s="0" t="n">
        <v>0.0844074420575629</v>
      </c>
      <c r="BK272" s="0" t="n">
        <v>0.0952762149361642</v>
      </c>
      <c r="BL272" s="0" t="n">
        <v>0</v>
      </c>
      <c r="BM272" s="0" t="n">
        <v>0.192326564618766</v>
      </c>
      <c r="BN272" s="0" t="n">
        <v>0.215065446326588</v>
      </c>
      <c r="BO272" s="0" t="n">
        <v>0</v>
      </c>
      <c r="BP272" s="0" t="n">
        <v>0.0925312015624571</v>
      </c>
      <c r="BQ272" s="0" t="n">
        <v>0.25</v>
      </c>
      <c r="BR272" s="0" t="n">
        <v>0.24</v>
      </c>
      <c r="BS272" s="0" t="n">
        <v>0.3</v>
      </c>
      <c r="BT272" s="0" t="n">
        <v>0.133333333333333</v>
      </c>
      <c r="BU272" s="0" t="n">
        <v>0</v>
      </c>
      <c r="BV272" s="0" t="n">
        <v>0</v>
      </c>
      <c r="BW272" s="0" t="n">
        <v>0.152999018867883</v>
      </c>
      <c r="BX272" s="0" t="n">
        <v>0.0759725326865326</v>
      </c>
      <c r="BY272" s="0" t="n">
        <v>0.690775342852339</v>
      </c>
      <c r="BZ272" s="0" t="n">
        <v>0.0833333333333333</v>
      </c>
      <c r="CA272" s="0" t="n">
        <v>0.0691737145045426</v>
      </c>
      <c r="CB272" s="0" t="n">
        <v>0.000107330578431758</v>
      </c>
      <c r="CC272" s="0" t="n">
        <v>6.3</v>
      </c>
    </row>
    <row r="273" customFormat="false" ht="12.8" hidden="false" customHeight="false" outlineLevel="0" collapsed="false">
      <c r="A273" s="0" t="n">
        <v>0.653833587453714</v>
      </c>
      <c r="B273" s="0" t="n">
        <v>0</v>
      </c>
      <c r="C273" s="0" t="n">
        <v>0.151515151515152</v>
      </c>
      <c r="D273" s="0" t="n">
        <v>0.275862068965517</v>
      </c>
      <c r="E273" s="0" t="n">
        <v>0.333333333333333</v>
      </c>
      <c r="F273" s="0" t="n">
        <v>0.296296296296296</v>
      </c>
      <c r="G273" s="0" t="n">
        <v>0.133333333333333</v>
      </c>
      <c r="H273" s="0" t="n">
        <v>0</v>
      </c>
      <c r="I273" s="0" t="n">
        <v>0.4</v>
      </c>
      <c r="J273" s="0" t="n">
        <v>0.706231968537635</v>
      </c>
      <c r="K273" s="0" t="n">
        <v>0.00292311681825343</v>
      </c>
      <c r="L273" s="0" t="n">
        <v>0.125</v>
      </c>
      <c r="M273" s="0" t="n">
        <v>0.125</v>
      </c>
      <c r="N273" s="0" t="n">
        <v>0.5</v>
      </c>
      <c r="O273" s="0" t="n">
        <v>0.125</v>
      </c>
      <c r="P273" s="0" t="n">
        <v>2.50732659921594E-010</v>
      </c>
      <c r="Q273" s="0" t="n">
        <v>0.369789001201332</v>
      </c>
      <c r="R273" s="0" t="n">
        <v>0.0935542457243852</v>
      </c>
      <c r="S273" s="0" t="n">
        <v>0.169045381294196</v>
      </c>
      <c r="T273" s="0" t="n">
        <v>0.100008414109718</v>
      </c>
      <c r="U273" s="0" t="n">
        <v>0.390763943884708</v>
      </c>
      <c r="V273" s="0" t="n">
        <v>0.24405490741786</v>
      </c>
      <c r="W273" s="0" t="n">
        <v>0.174300981867499</v>
      </c>
      <c r="X273" s="0" t="n">
        <v>0.344002946165795</v>
      </c>
      <c r="Y273" s="0" t="n">
        <v>0.344773980666571</v>
      </c>
      <c r="Z273" s="0" t="n">
        <v>0</v>
      </c>
      <c r="AA273" s="0" t="n">
        <v>0.164261675449837</v>
      </c>
      <c r="AB273" s="0" t="n">
        <v>0.432707841820925</v>
      </c>
      <c r="AC273" s="0" t="n">
        <v>0.583175839338425</v>
      </c>
      <c r="AD273" s="0" t="n">
        <v>0</v>
      </c>
      <c r="AE273" s="0" t="n">
        <v>0.144288403518823</v>
      </c>
      <c r="AF273" s="0" t="n">
        <v>0.230769230769231</v>
      </c>
      <c r="AG273" s="0" t="n">
        <v>0</v>
      </c>
      <c r="AH273" s="0" t="n">
        <v>0.166666666666667</v>
      </c>
      <c r="AI273" s="0" t="n">
        <v>0</v>
      </c>
      <c r="AJ273" s="0" t="n">
        <v>0</v>
      </c>
      <c r="AK273" s="0" t="n">
        <v>0</v>
      </c>
      <c r="AL273" s="0" t="n">
        <v>0.583333333333333</v>
      </c>
      <c r="AM273" s="0" t="n">
        <v>0</v>
      </c>
      <c r="AN273" s="0" t="n">
        <v>0</v>
      </c>
      <c r="AO273" s="0" t="n">
        <v>0.181818181818182</v>
      </c>
      <c r="AP273" s="0" t="n">
        <v>0</v>
      </c>
      <c r="AQ273" s="0" t="n">
        <v>0</v>
      </c>
      <c r="AR273" s="0" t="n">
        <v>0.4</v>
      </c>
      <c r="AS273" s="0" t="n">
        <v>0</v>
      </c>
      <c r="AT273" s="0" t="n">
        <v>0</v>
      </c>
      <c r="AU273" s="0" t="n">
        <v>0</v>
      </c>
      <c r="AV273" s="0" t="n">
        <v>0.166666666666667</v>
      </c>
      <c r="AW273" s="0" t="n">
        <v>0</v>
      </c>
      <c r="AX273" s="0" t="n">
        <v>0</v>
      </c>
      <c r="AY273" s="0" t="n">
        <v>0</v>
      </c>
      <c r="AZ273" s="0" t="n">
        <v>0</v>
      </c>
      <c r="BA273" s="0" t="n">
        <v>0.375</v>
      </c>
      <c r="BB273" s="0" t="n">
        <v>0.48261748844376</v>
      </c>
      <c r="BC273" s="0" t="n">
        <v>0.402449397983184</v>
      </c>
      <c r="BD273" s="0" t="n">
        <v>0.169669736728415</v>
      </c>
      <c r="BE273" s="0" t="n">
        <v>0.136578338214668</v>
      </c>
      <c r="BF273" s="0" t="n">
        <v>0.0666284966595279</v>
      </c>
      <c r="BG273" s="0" t="n">
        <v>0.0784262436678953</v>
      </c>
      <c r="BH273" s="0" t="n">
        <v>0.0384345895952215</v>
      </c>
      <c r="BI273" s="0" t="n">
        <v>0.0312548660125076</v>
      </c>
      <c r="BJ273" s="0" t="n">
        <v>0.047655097436056</v>
      </c>
      <c r="BK273" s="0" t="n">
        <v>0.0402541949843383</v>
      </c>
      <c r="BL273" s="0" t="n">
        <v>0</v>
      </c>
      <c r="BM273" s="0" t="n">
        <v>0.0696938456699069</v>
      </c>
      <c r="BN273" s="0" t="n">
        <v>0.136230022351193</v>
      </c>
      <c r="BO273" s="0" t="n">
        <v>0</v>
      </c>
      <c r="BP273" s="0" t="n">
        <v>0.024198926017209</v>
      </c>
      <c r="BQ273" s="0" t="n">
        <v>0.166666666666667</v>
      </c>
      <c r="BR273" s="0" t="n">
        <v>0.16</v>
      </c>
      <c r="BS273" s="0" t="n">
        <v>0.3</v>
      </c>
      <c r="BT273" s="0" t="n">
        <v>0.0666666666666667</v>
      </c>
      <c r="BU273" s="0" t="n">
        <v>0.0789473684210526</v>
      </c>
      <c r="BV273" s="0" t="n">
        <v>0</v>
      </c>
      <c r="BW273" s="0" t="n">
        <v>0.114347374033372</v>
      </c>
      <c r="BX273" s="0" t="n">
        <v>0.0324301282347847</v>
      </c>
      <c r="BY273" s="0" t="n">
        <v>0.533099804772298</v>
      </c>
      <c r="BZ273" s="0" t="n">
        <v>0.0833333333333333</v>
      </c>
      <c r="CA273" s="0" t="n">
        <v>0.0968030482865258</v>
      </c>
      <c r="CB273" s="0" t="n">
        <v>8.3479338780256E-005</v>
      </c>
      <c r="CC273" s="0" t="n">
        <v>7.17</v>
      </c>
    </row>
    <row r="274" customFormat="false" ht="12.8" hidden="false" customHeight="false" outlineLevel="0" collapsed="false">
      <c r="A274" s="0" t="n">
        <v>0.473644086255718</v>
      </c>
      <c r="B274" s="0" t="n">
        <v>0.333333333333333</v>
      </c>
      <c r="C274" s="0" t="n">
        <v>0.272727272727273</v>
      </c>
      <c r="D274" s="0" t="n">
        <v>0.206896551724138</v>
      </c>
      <c r="E274" s="0" t="n">
        <v>0.555555555555556</v>
      </c>
      <c r="F274" s="0" t="n">
        <v>0.407407407407407</v>
      </c>
      <c r="G274" s="0" t="n">
        <v>0.366666666666667</v>
      </c>
      <c r="H274" s="0" t="n">
        <v>0</v>
      </c>
      <c r="I274" s="0" t="n">
        <v>0.5</v>
      </c>
      <c r="J274" s="0" t="n">
        <v>0.649914777129281</v>
      </c>
      <c r="K274" s="0" t="n">
        <v>0.000899136017330792</v>
      </c>
      <c r="L274" s="0" t="n">
        <v>0.25</v>
      </c>
      <c r="M274" s="0" t="n">
        <v>0.125</v>
      </c>
      <c r="N274" s="0" t="n">
        <v>0.5</v>
      </c>
      <c r="O274" s="0" t="n">
        <v>0.125</v>
      </c>
      <c r="P274" s="0" t="n">
        <v>1.02214262271933E-009</v>
      </c>
      <c r="Q274" s="0" t="n">
        <v>0.402743405948968</v>
      </c>
      <c r="R274" s="0" t="n">
        <v>0.254210276476377</v>
      </c>
      <c r="S274" s="0" t="n">
        <v>0.361330754821929</v>
      </c>
      <c r="T274" s="0" t="n">
        <v>0</v>
      </c>
      <c r="U274" s="0" t="n">
        <v>0.184218913866207</v>
      </c>
      <c r="V274" s="0" t="n">
        <v>0.11731444835226</v>
      </c>
      <c r="W274" s="0" t="n">
        <v>0.245792957702163</v>
      </c>
      <c r="X274" s="0" t="n">
        <v>0.454945932887715</v>
      </c>
      <c r="Y274" s="0" t="n">
        <v>0.539704661670398</v>
      </c>
      <c r="Z274" s="0" t="n">
        <v>0.210985513932255</v>
      </c>
      <c r="AA274" s="0" t="n">
        <v>0</v>
      </c>
      <c r="AB274" s="0" t="n">
        <v>0.432707841820925</v>
      </c>
      <c r="AC274" s="0" t="n">
        <v>0.510619356658493</v>
      </c>
      <c r="AD274" s="0" t="n">
        <v>0.404159849656725</v>
      </c>
      <c r="AE274" s="0" t="n">
        <v>0.1389240886826</v>
      </c>
      <c r="AF274" s="0" t="n">
        <v>0.230769230769231</v>
      </c>
      <c r="AG274" s="0" t="n">
        <v>0</v>
      </c>
      <c r="AH274" s="0" t="n">
        <v>0.277777777777778</v>
      </c>
      <c r="AI274" s="0" t="n">
        <v>0.0285714285714286</v>
      </c>
      <c r="AJ274" s="0" t="n">
        <v>0</v>
      </c>
      <c r="AK274" s="0" t="n">
        <v>0.272727272727273</v>
      </c>
      <c r="AL274" s="0" t="n">
        <v>0.416666666666667</v>
      </c>
      <c r="AM274" s="0" t="n">
        <v>0.25</v>
      </c>
      <c r="AN274" s="0" t="n">
        <v>0</v>
      </c>
      <c r="AO274" s="0" t="n">
        <v>0.181818181818182</v>
      </c>
      <c r="AP274" s="0" t="n">
        <v>0.2</v>
      </c>
      <c r="AQ274" s="0" t="n">
        <v>0</v>
      </c>
      <c r="AR274" s="0" t="n">
        <v>0.4</v>
      </c>
      <c r="AS274" s="0" t="n">
        <v>0.5</v>
      </c>
      <c r="AT274" s="0" t="n">
        <v>0</v>
      </c>
      <c r="AU274" s="0" t="n">
        <v>0.222222222222222</v>
      </c>
      <c r="AV274" s="0" t="n">
        <v>0</v>
      </c>
      <c r="AW274" s="0" t="n">
        <v>0.5</v>
      </c>
      <c r="AX274" s="0" t="n">
        <v>0</v>
      </c>
      <c r="AY274" s="0" t="n">
        <v>0</v>
      </c>
      <c r="AZ274" s="0" t="n">
        <v>0</v>
      </c>
      <c r="BA274" s="0" t="n">
        <v>0.25</v>
      </c>
      <c r="BB274" s="0" t="n">
        <v>0.396351959745763</v>
      </c>
      <c r="BC274" s="0" t="n">
        <v>0.402449549291096</v>
      </c>
      <c r="BD274" s="0" t="n">
        <v>0.308033890987689</v>
      </c>
      <c r="BE274" s="0" t="n">
        <v>0.166181388017423</v>
      </c>
      <c r="BF274" s="0" t="n">
        <v>0.142502204006466</v>
      </c>
      <c r="BG274" s="0" t="n">
        <v>0.103499073034621</v>
      </c>
      <c r="BH274" s="0" t="n">
        <v>0.190315444269009</v>
      </c>
      <c r="BI274" s="0" t="n">
        <v>0.149109139180951</v>
      </c>
      <c r="BJ274" s="0" t="n">
        <v>0.12218441477841</v>
      </c>
      <c r="BK274" s="0" t="n">
        <v>0.127726942044829</v>
      </c>
      <c r="BL274" s="0" t="n">
        <v>0.423782993594376</v>
      </c>
      <c r="BM274" s="0" t="n">
        <v>0.427877538267963</v>
      </c>
      <c r="BN274" s="0" t="n">
        <v>0.285760777968912</v>
      </c>
      <c r="BO274" s="0" t="n">
        <v>0.173988459971757</v>
      </c>
      <c r="BP274" s="0" t="n">
        <v>0.19787712206525</v>
      </c>
      <c r="BQ274" s="0" t="n">
        <v>0.5</v>
      </c>
      <c r="BR274" s="0" t="n">
        <v>0.2</v>
      </c>
      <c r="BS274" s="0" t="n">
        <v>0.3</v>
      </c>
      <c r="BT274" s="0" t="n">
        <v>0.0666666666666667</v>
      </c>
      <c r="BU274" s="0" t="n">
        <v>0.0789473684210526</v>
      </c>
      <c r="BV274" s="0" t="n">
        <v>0</v>
      </c>
      <c r="BW274" s="0" t="n">
        <v>0.209533461712957</v>
      </c>
      <c r="BX274" s="0" t="n">
        <v>0.122052971746481</v>
      </c>
      <c r="BY274" s="0" t="n">
        <v>0.849618840978171</v>
      </c>
      <c r="BZ274" s="0" t="n">
        <v>0.208333333333333</v>
      </c>
      <c r="CA274" s="0" t="n">
        <v>0.123087930088935</v>
      </c>
      <c r="CB274" s="0" t="n">
        <v>0.000250438016340768</v>
      </c>
      <c r="CC274" s="0" t="n">
        <v>6.66</v>
      </c>
    </row>
    <row r="275" customFormat="false" ht="12.8" hidden="false" customHeight="false" outlineLevel="0" collapsed="false">
      <c r="A275" s="0" t="n">
        <v>0.710629492485297</v>
      </c>
      <c r="B275" s="0" t="n">
        <v>0</v>
      </c>
      <c r="C275" s="0" t="n">
        <v>0.151515151515152</v>
      </c>
      <c r="D275" s="0" t="n">
        <v>0.344827586206897</v>
      </c>
      <c r="E275" s="0" t="n">
        <v>0.333333333333333</v>
      </c>
      <c r="F275" s="0" t="n">
        <v>0.296296296296296</v>
      </c>
      <c r="G275" s="0" t="n">
        <v>0.133333333333333</v>
      </c>
      <c r="H275" s="0" t="n">
        <v>0</v>
      </c>
      <c r="I275" s="0" t="n">
        <v>0.4</v>
      </c>
      <c r="J275" s="0" t="n">
        <v>0.707711378544497</v>
      </c>
      <c r="K275" s="0" t="n">
        <v>0.00316675790078801</v>
      </c>
      <c r="L275" s="0" t="n">
        <v>0.125</v>
      </c>
      <c r="M275" s="0" t="n">
        <v>0.125</v>
      </c>
      <c r="N275" s="0" t="n">
        <v>0.5</v>
      </c>
      <c r="O275" s="0" t="n">
        <v>0.125</v>
      </c>
      <c r="P275" s="0" t="n">
        <v>2.50732659921594E-010</v>
      </c>
      <c r="Q275" s="0" t="n">
        <v>0.369789001201332</v>
      </c>
      <c r="R275" s="0" t="n">
        <v>0.0468109645481372</v>
      </c>
      <c r="S275" s="0" t="n">
        <v>0.169045381294196</v>
      </c>
      <c r="T275" s="0" t="n">
        <v>0.100008414109718</v>
      </c>
      <c r="U275" s="0" t="n">
        <v>0.485691357249761</v>
      </c>
      <c r="V275" s="0" t="n">
        <v>0.24405490741786</v>
      </c>
      <c r="W275" s="0" t="n">
        <v>0.227992561318015</v>
      </c>
      <c r="X275" s="0" t="n">
        <v>0.393148381176122</v>
      </c>
      <c r="Y275" s="0" t="n">
        <v>0.344773980666571</v>
      </c>
      <c r="Z275" s="0" t="n">
        <v>0</v>
      </c>
      <c r="AA275" s="0" t="n">
        <v>0</v>
      </c>
      <c r="AB275" s="0" t="n">
        <v>0.432707841820925</v>
      </c>
      <c r="AC275" s="0" t="n">
        <v>0.583175839338425</v>
      </c>
      <c r="AD275" s="0" t="n">
        <v>0</v>
      </c>
      <c r="AE275" s="0" t="n">
        <v>0.144288403518823</v>
      </c>
      <c r="AF275" s="0" t="n">
        <v>0.307692307692308</v>
      </c>
      <c r="AG275" s="0" t="n">
        <v>0</v>
      </c>
      <c r="AH275" s="0" t="n">
        <v>0.166666666666667</v>
      </c>
      <c r="AI275" s="0" t="n">
        <v>0</v>
      </c>
      <c r="AJ275" s="0" t="n">
        <v>0</v>
      </c>
      <c r="AK275" s="0" t="n">
        <v>0</v>
      </c>
      <c r="AL275" s="0" t="n">
        <v>0.583333333333333</v>
      </c>
      <c r="AM275" s="0" t="n">
        <v>0</v>
      </c>
      <c r="AN275" s="0" t="n">
        <v>0</v>
      </c>
      <c r="AO275" s="0" t="n">
        <v>0.181818181818182</v>
      </c>
      <c r="AP275" s="0" t="n">
        <v>0</v>
      </c>
      <c r="AQ275" s="0" t="n">
        <v>0</v>
      </c>
      <c r="AR275" s="0" t="n">
        <v>0.4</v>
      </c>
      <c r="AS275" s="0" t="n">
        <v>0</v>
      </c>
      <c r="AT275" s="0" t="n">
        <v>0</v>
      </c>
      <c r="AU275" s="0" t="n">
        <v>0</v>
      </c>
      <c r="AV275" s="0" t="n">
        <v>0.0833333333333333</v>
      </c>
      <c r="AW275" s="0" t="n">
        <v>0</v>
      </c>
      <c r="AX275" s="0" t="n">
        <v>0</v>
      </c>
      <c r="AY275" s="0" t="n">
        <v>0</v>
      </c>
      <c r="AZ275" s="0" t="n">
        <v>0</v>
      </c>
      <c r="BA275" s="0" t="n">
        <v>0.411764705882353</v>
      </c>
      <c r="BB275" s="0" t="n">
        <v>0.48261748844376</v>
      </c>
      <c r="BC275" s="0" t="n">
        <v>0.402449397983184</v>
      </c>
      <c r="BD275" s="0" t="n">
        <v>0.169669736728415</v>
      </c>
      <c r="BE275" s="0" t="n">
        <v>0.165876129797035</v>
      </c>
      <c r="BF275" s="0" t="n">
        <v>0.0666284966595279</v>
      </c>
      <c r="BG275" s="0" t="n">
        <v>0.103171560453481</v>
      </c>
      <c r="BH275" s="0" t="n">
        <v>0.0384345895952215</v>
      </c>
      <c r="BI275" s="0" t="n">
        <v>0.0312548660125076</v>
      </c>
      <c r="BJ275" s="0" t="n">
        <v>0.0564727031373533</v>
      </c>
      <c r="BK275" s="0" t="n">
        <v>0.0496243323563199</v>
      </c>
      <c r="BL275" s="0" t="n">
        <v>0</v>
      </c>
      <c r="BM275" s="0" t="n">
        <v>0.0696938456699069</v>
      </c>
      <c r="BN275" s="0" t="n">
        <v>0.136230022351193</v>
      </c>
      <c r="BO275" s="0" t="n">
        <v>0</v>
      </c>
      <c r="BP275" s="0" t="n">
        <v>0.024198926017209</v>
      </c>
      <c r="BQ275" s="0" t="n">
        <v>0.166666666666667</v>
      </c>
      <c r="BR275" s="0" t="n">
        <v>0.12</v>
      </c>
      <c r="BS275" s="0" t="n">
        <v>0.4</v>
      </c>
      <c r="BT275" s="0" t="n">
        <v>0.133333333333333</v>
      </c>
      <c r="BU275" s="0" t="n">
        <v>0.105263157894737</v>
      </c>
      <c r="BV275" s="0" t="n">
        <v>0</v>
      </c>
      <c r="BW275" s="0" t="n">
        <v>0.128095412672388</v>
      </c>
      <c r="BX275" s="0" t="n">
        <v>0.0274069022074921</v>
      </c>
      <c r="BY275" s="0" t="n">
        <v>0.462786672998253</v>
      </c>
      <c r="BZ275" s="0" t="n">
        <v>0.0833333333333333</v>
      </c>
      <c r="CA275" s="0" t="n">
        <v>0.0987785346755521</v>
      </c>
      <c r="CB275" s="0" t="n">
        <v>8.3479338780256E-005</v>
      </c>
      <c r="CC275" s="0" t="n">
        <v>7.36</v>
      </c>
    </row>
    <row r="276" customFormat="false" ht="12.8" hidden="false" customHeight="false" outlineLevel="0" collapsed="false">
      <c r="A276" s="0" t="n">
        <v>0.665105641472446</v>
      </c>
      <c r="B276" s="0" t="n">
        <v>0</v>
      </c>
      <c r="C276" s="0" t="n">
        <v>0.181818181818182</v>
      </c>
      <c r="D276" s="0" t="n">
        <v>0.310344827586207</v>
      </c>
      <c r="E276" s="0" t="n">
        <v>0.222222222222222</v>
      </c>
      <c r="F276" s="0" t="n">
        <v>0.444444444444444</v>
      </c>
      <c r="G276" s="0" t="n">
        <v>0.233333333333333</v>
      </c>
      <c r="H276" s="0" t="n">
        <v>0</v>
      </c>
      <c r="I276" s="0" t="n">
        <v>0.533333333333333</v>
      </c>
      <c r="J276" s="0" t="n">
        <v>0.743829642801803</v>
      </c>
      <c r="K276" s="0" t="n">
        <v>0.0121400321563821</v>
      </c>
      <c r="L276" s="0" t="n">
        <v>0.25</v>
      </c>
      <c r="M276" s="0" t="n">
        <v>0.125</v>
      </c>
      <c r="N276" s="0" t="n">
        <v>0.5</v>
      </c>
      <c r="O276" s="0" t="n">
        <v>0.25</v>
      </c>
      <c r="P276" s="0" t="n">
        <v>5.36958644429492E-010</v>
      </c>
      <c r="Q276" s="0" t="n">
        <v>0.532982205875221</v>
      </c>
      <c r="R276" s="0" t="n">
        <v>0.0981784631497729</v>
      </c>
      <c r="S276" s="0" t="n">
        <v>0.358680417970223</v>
      </c>
      <c r="T276" s="0" t="n">
        <v>0.0637697379633647</v>
      </c>
      <c r="U276" s="0" t="n">
        <v>0.416511518604804</v>
      </c>
      <c r="V276" s="0" t="n">
        <v>0.273809596385753</v>
      </c>
      <c r="W276" s="0" t="n">
        <v>0.193596830467122</v>
      </c>
      <c r="X276" s="0" t="n">
        <v>0.344197437911382</v>
      </c>
      <c r="Y276" s="0" t="n">
        <v>0.528943093456283</v>
      </c>
      <c r="Z276" s="0" t="n">
        <v>0</v>
      </c>
      <c r="AA276" s="0" t="n">
        <v>0.0985570052699022</v>
      </c>
      <c r="AB276" s="0" t="n">
        <v>0.432707841820925</v>
      </c>
      <c r="AC276" s="0" t="n">
        <v>0.78397662421732</v>
      </c>
      <c r="AD276" s="0" t="n">
        <v>0</v>
      </c>
      <c r="AE276" s="0" t="n">
        <v>0.476429811278305</v>
      </c>
      <c r="AF276" s="0" t="n">
        <v>0.230769230769231</v>
      </c>
      <c r="AG276" s="0" t="n">
        <v>0</v>
      </c>
      <c r="AH276" s="0" t="n">
        <v>0.222222222222222</v>
      </c>
      <c r="AI276" s="0" t="n">
        <v>0</v>
      </c>
      <c r="AJ276" s="0" t="n">
        <v>0</v>
      </c>
      <c r="AK276" s="0" t="n">
        <v>0</v>
      </c>
      <c r="AL276" s="0" t="n">
        <v>0.583333333333333</v>
      </c>
      <c r="AM276" s="0" t="n">
        <v>0.25</v>
      </c>
      <c r="AN276" s="0" t="n">
        <v>0</v>
      </c>
      <c r="AO276" s="0" t="n">
        <v>0.181818181818182</v>
      </c>
      <c r="AP276" s="0" t="n">
        <v>0.2</v>
      </c>
      <c r="AQ276" s="0" t="n">
        <v>0</v>
      </c>
      <c r="AR276" s="0" t="n">
        <v>0.6</v>
      </c>
      <c r="AS276" s="0" t="n">
        <v>0</v>
      </c>
      <c r="AT276" s="0" t="n">
        <v>0</v>
      </c>
      <c r="AU276" s="0" t="n">
        <v>0</v>
      </c>
      <c r="AV276" s="0" t="n">
        <v>0.166666666666667</v>
      </c>
      <c r="AW276" s="0" t="n">
        <v>0</v>
      </c>
      <c r="AX276" s="0" t="n">
        <v>0</v>
      </c>
      <c r="AY276" s="0" t="n">
        <v>0</v>
      </c>
      <c r="AZ276" s="0" t="n">
        <v>0</v>
      </c>
      <c r="BA276" s="0" t="n">
        <v>0.31578947368421</v>
      </c>
      <c r="BB276" s="0" t="n">
        <v>0.592161016949153</v>
      </c>
      <c r="BC276" s="0" t="n">
        <v>0.402449462030341</v>
      </c>
      <c r="BD276" s="0" t="n">
        <v>0.293807049127561</v>
      </c>
      <c r="BE276" s="0" t="n">
        <v>0.165459324781753</v>
      </c>
      <c r="BF276" s="0" t="n">
        <v>0.129318680411103</v>
      </c>
      <c r="BG276" s="0" t="n">
        <v>0.107454930488143</v>
      </c>
      <c r="BH276" s="0" t="n">
        <v>0.0769627794099708</v>
      </c>
      <c r="BI276" s="0" t="n">
        <v>0.0744410915066957</v>
      </c>
      <c r="BJ276" s="0" t="n">
        <v>0.0694792991245751</v>
      </c>
      <c r="BK276" s="0" t="n">
        <v>0.113377930303111</v>
      </c>
      <c r="BL276" s="0" t="n">
        <v>0</v>
      </c>
      <c r="BM276" s="0" t="n">
        <v>0.16585712797929</v>
      </c>
      <c r="BN276" s="0" t="n">
        <v>0.231744805700779</v>
      </c>
      <c r="BO276" s="0" t="n">
        <v>0</v>
      </c>
      <c r="BP276" s="0" t="n">
        <v>0.0805065055003881</v>
      </c>
      <c r="BQ276" s="0" t="n">
        <v>0.25</v>
      </c>
      <c r="BR276" s="0" t="n">
        <v>0.24</v>
      </c>
      <c r="BS276" s="0" t="n">
        <v>0.3</v>
      </c>
      <c r="BT276" s="0" t="n">
        <v>0.4</v>
      </c>
      <c r="BU276" s="0" t="n">
        <v>0</v>
      </c>
      <c r="BV276" s="0" t="n">
        <v>0</v>
      </c>
      <c r="BW276" s="0" t="n">
        <v>0.184347985432813</v>
      </c>
      <c r="BX276" s="0" t="n">
        <v>0.0695299394025264</v>
      </c>
      <c r="BY276" s="0" t="n">
        <v>0.558991404047323</v>
      </c>
      <c r="BZ276" s="0" t="n">
        <v>0.125</v>
      </c>
      <c r="CA276" s="0" t="n">
        <v>0.127240430034692</v>
      </c>
      <c r="CB276" s="0" t="n">
        <v>0.000250438016340768</v>
      </c>
      <c r="CC276" s="0" t="n">
        <v>5.64</v>
      </c>
    </row>
    <row r="277" customFormat="false" ht="12.8" hidden="false" customHeight="false" outlineLevel="0" collapsed="false">
      <c r="A277" s="0" t="n">
        <v>0.647462426486604</v>
      </c>
      <c r="B277" s="0" t="n">
        <v>0</v>
      </c>
      <c r="C277" s="0" t="n">
        <v>0.0909090909090909</v>
      </c>
      <c r="D277" s="0" t="n">
        <v>0.275862068965517</v>
      </c>
      <c r="E277" s="0" t="n">
        <v>0</v>
      </c>
      <c r="F277" s="0" t="n">
        <v>0.444444444444444</v>
      </c>
      <c r="G277" s="0" t="n">
        <v>0.166666666666667</v>
      </c>
      <c r="H277" s="0" t="n">
        <v>0</v>
      </c>
      <c r="I277" s="0" t="n">
        <v>0.533333333333333</v>
      </c>
      <c r="J277" s="0" t="n">
        <v>0.73449570934205</v>
      </c>
      <c r="K277" s="0" t="n">
        <v>0.00926418325549446</v>
      </c>
      <c r="L277" s="0" t="n">
        <v>0.25</v>
      </c>
      <c r="M277" s="0" t="n">
        <v>0.125</v>
      </c>
      <c r="N277" s="0" t="n">
        <v>0.5</v>
      </c>
      <c r="O277" s="0" t="n">
        <v>0.25</v>
      </c>
      <c r="P277" s="0" t="n">
        <v>3.52653858045567E-010</v>
      </c>
      <c r="Q277" s="0" t="n">
        <v>0.53997014100397</v>
      </c>
      <c r="R277" s="0" t="n">
        <v>0.0465850147180618</v>
      </c>
      <c r="S277" s="0" t="n">
        <v>0.357955792551288</v>
      </c>
      <c r="T277" s="0" t="n">
        <v>0.081783538532422</v>
      </c>
      <c r="U277" s="0" t="n">
        <v>0.349425562094512</v>
      </c>
      <c r="V277" s="0" t="n">
        <v>0.328588830237795</v>
      </c>
      <c r="W277" s="0" t="n">
        <v>0.109993434238862</v>
      </c>
      <c r="X277" s="0" t="n">
        <v>0.285934437501788</v>
      </c>
      <c r="Y277" s="0" t="n">
        <v>0.528943093456283</v>
      </c>
      <c r="Z277" s="0" t="n">
        <v>0</v>
      </c>
      <c r="AA277" s="0" t="n">
        <v>0</v>
      </c>
      <c r="AB277" s="0" t="n">
        <v>0.432707841820925</v>
      </c>
      <c r="AC277" s="0" t="n">
        <v>0.78397662421732</v>
      </c>
      <c r="AD277" s="0" t="n">
        <v>0</v>
      </c>
      <c r="AE277" s="0" t="n">
        <v>0.476429811278305</v>
      </c>
      <c r="AF277" s="0" t="n">
        <v>0.0769230769230769</v>
      </c>
      <c r="AG277" s="0" t="n">
        <v>0</v>
      </c>
      <c r="AH277" s="0" t="n">
        <v>0.222222222222222</v>
      </c>
      <c r="AI277" s="0" t="n">
        <v>0</v>
      </c>
      <c r="AJ277" s="0" t="n">
        <v>0</v>
      </c>
      <c r="AK277" s="0" t="n">
        <v>0</v>
      </c>
      <c r="AL277" s="0" t="n">
        <v>0.583333333333333</v>
      </c>
      <c r="AM277" s="0" t="n">
        <v>0.25</v>
      </c>
      <c r="AN277" s="0" t="n">
        <v>0</v>
      </c>
      <c r="AO277" s="0" t="n">
        <v>0.181818181818182</v>
      </c>
      <c r="AP277" s="0" t="n">
        <v>0.2</v>
      </c>
      <c r="AQ277" s="0" t="n">
        <v>0</v>
      </c>
      <c r="AR277" s="0" t="n">
        <v>0.6</v>
      </c>
      <c r="AS277" s="0" t="n">
        <v>0</v>
      </c>
      <c r="AT277" s="0" t="n">
        <v>0</v>
      </c>
      <c r="AU277" s="0" t="n">
        <v>0</v>
      </c>
      <c r="AV277" s="0" t="n">
        <v>0.0833333333333333</v>
      </c>
      <c r="AW277" s="0" t="n">
        <v>0</v>
      </c>
      <c r="AX277" s="0" t="n">
        <v>0</v>
      </c>
      <c r="AY277" s="0" t="n">
        <v>0</v>
      </c>
      <c r="AZ277" s="0" t="n">
        <v>0</v>
      </c>
      <c r="BA277" s="0" t="n">
        <v>0.235294117647059</v>
      </c>
      <c r="BB277" s="0" t="n">
        <v>0.712658898305085</v>
      </c>
      <c r="BC277" s="0" t="n">
        <v>0.402449424273284</v>
      </c>
      <c r="BD277" s="0" t="n">
        <v>0.221839478858141</v>
      </c>
      <c r="BE277" s="0" t="n">
        <v>0.12634711256961</v>
      </c>
      <c r="BF277" s="0" t="n">
        <v>0.121866577685334</v>
      </c>
      <c r="BG277" s="0" t="n">
        <v>0.109009658286237</v>
      </c>
      <c r="BH277" s="0" t="n">
        <v>0.0867118271380677</v>
      </c>
      <c r="BI277" s="0" t="n">
        <v>0.0744410915066957</v>
      </c>
      <c r="BJ277" s="0" t="n">
        <v>0.0896394586896929</v>
      </c>
      <c r="BK277" s="0" t="n">
        <v>0.113377930303111</v>
      </c>
      <c r="BL277" s="0" t="n">
        <v>0</v>
      </c>
      <c r="BM277" s="0" t="n">
        <v>0.16585712797929</v>
      </c>
      <c r="BN277" s="0" t="n">
        <v>0.244294647913371</v>
      </c>
      <c r="BO277" s="0" t="n">
        <v>0</v>
      </c>
      <c r="BP277" s="0" t="n">
        <v>0.0805065055003881</v>
      </c>
      <c r="BQ277" s="0" t="n">
        <v>0.25</v>
      </c>
      <c r="BR277" s="0" t="n">
        <v>0.2</v>
      </c>
      <c r="BS277" s="0" t="n">
        <v>0.4</v>
      </c>
      <c r="BT277" s="0" t="n">
        <v>0.2</v>
      </c>
      <c r="BU277" s="0" t="n">
        <v>0</v>
      </c>
      <c r="BV277" s="0" t="n">
        <v>0</v>
      </c>
      <c r="BW277" s="0" t="n">
        <v>0.143641407375586</v>
      </c>
      <c r="BX277" s="0" t="n">
        <v>0.0450486364343631</v>
      </c>
      <c r="BY277" s="0" t="n">
        <v>0.598836046298318</v>
      </c>
      <c r="BZ277" s="0" t="n">
        <v>0.125</v>
      </c>
      <c r="CA277" s="0" t="n">
        <v>0.0812979340214399</v>
      </c>
      <c r="CB277" s="0" t="n">
        <v>0.000250438016340768</v>
      </c>
      <c r="CC277" s="0" t="n">
        <v>6.52</v>
      </c>
    </row>
    <row r="278" customFormat="false" ht="12.8" hidden="false" customHeight="false" outlineLevel="0" collapsed="false">
      <c r="A278" s="0" t="n">
        <v>0.682258767153126</v>
      </c>
      <c r="B278" s="0" t="n">
        <v>0</v>
      </c>
      <c r="C278" s="0" t="n">
        <v>0.181818181818182</v>
      </c>
      <c r="D278" s="0" t="n">
        <v>0.344827586206896</v>
      </c>
      <c r="E278" s="0" t="n">
        <v>0.222222222222222</v>
      </c>
      <c r="F278" s="0" t="n">
        <v>0.481481481481482</v>
      </c>
      <c r="G278" s="0" t="n">
        <v>0.166666666666667</v>
      </c>
      <c r="H278" s="0" t="n">
        <v>0</v>
      </c>
      <c r="I278" s="0" t="n">
        <v>0.566666666666667</v>
      </c>
      <c r="J278" s="0" t="n">
        <v>0.773912209375254</v>
      </c>
      <c r="K278" s="0" t="n">
        <v>0.0240500803266282</v>
      </c>
      <c r="L278" s="0" t="n">
        <v>0.25</v>
      </c>
      <c r="M278" s="0" t="n">
        <v>0.25</v>
      </c>
      <c r="N278" s="0" t="n">
        <v>0.75</v>
      </c>
      <c r="O278" s="0" t="n">
        <v>0.125</v>
      </c>
      <c r="P278" s="0" t="n">
        <v>4.3927059510939E-010</v>
      </c>
      <c r="Q278" s="0" t="n">
        <v>0.538799081248953</v>
      </c>
      <c r="R278" s="0" t="n">
        <v>0.0990466540115049</v>
      </c>
      <c r="S278" s="0" t="n">
        <v>0.271674131955938</v>
      </c>
      <c r="T278" s="0" t="n">
        <v>0.0247684253369908</v>
      </c>
      <c r="U278" s="0" t="n">
        <v>0.375777860713209</v>
      </c>
      <c r="V278" s="0" t="n">
        <v>0.142825127149923</v>
      </c>
      <c r="W278" s="0" t="n">
        <v>0.397302981364058</v>
      </c>
      <c r="X278" s="0" t="n">
        <v>0.436956020986996</v>
      </c>
      <c r="Y278" s="0" t="n">
        <v>0.344773980666571</v>
      </c>
      <c r="Z278" s="0" t="n">
        <v>0</v>
      </c>
      <c r="AA278" s="0" t="n">
        <v>0.123196256587378</v>
      </c>
      <c r="AB278" s="0" t="n">
        <v>0.432707841820925</v>
      </c>
      <c r="AC278" s="0" t="n">
        <v>0.583175839338425</v>
      </c>
      <c r="AD278" s="0" t="n">
        <v>0.267326613027237</v>
      </c>
      <c r="AE278" s="0" t="n">
        <v>0.144288403518823</v>
      </c>
      <c r="AF278" s="0" t="n">
        <v>0.230769230769231</v>
      </c>
      <c r="AG278" s="0" t="n">
        <v>0</v>
      </c>
      <c r="AH278" s="0" t="n">
        <v>0.388888888888889</v>
      </c>
      <c r="AI278" s="0" t="n">
        <v>0</v>
      </c>
      <c r="AJ278" s="0" t="n">
        <v>0</v>
      </c>
      <c r="AK278" s="0" t="n">
        <v>0</v>
      </c>
      <c r="AL278" s="0" t="n">
        <v>0.583333333333333</v>
      </c>
      <c r="AM278" s="0" t="n">
        <v>0</v>
      </c>
      <c r="AN278" s="0" t="n">
        <v>0</v>
      </c>
      <c r="AO278" s="0" t="n">
        <v>0.181818181818182</v>
      </c>
      <c r="AP278" s="0" t="n">
        <v>0</v>
      </c>
      <c r="AQ278" s="0" t="n">
        <v>0</v>
      </c>
      <c r="AR278" s="0" t="n">
        <v>0.4</v>
      </c>
      <c r="AS278" s="0" t="n">
        <v>0</v>
      </c>
      <c r="AT278" s="0" t="n">
        <v>0.5</v>
      </c>
      <c r="AU278" s="0" t="n">
        <v>0</v>
      </c>
      <c r="AV278" s="0" t="n">
        <v>0.166666666666667</v>
      </c>
      <c r="AW278" s="0" t="n">
        <v>0</v>
      </c>
      <c r="AX278" s="0" t="n">
        <v>0</v>
      </c>
      <c r="AY278" s="0" t="n">
        <v>0</v>
      </c>
      <c r="AZ278" s="0" t="n">
        <v>0</v>
      </c>
      <c r="BA278" s="0" t="n">
        <v>0.263157894736842</v>
      </c>
      <c r="BB278" s="0" t="n">
        <v>0.629237288135593</v>
      </c>
      <c r="BC278" s="0" t="n">
        <v>0.402449434621514</v>
      </c>
      <c r="BD278" s="0" t="n">
        <v>0.283790987778783</v>
      </c>
      <c r="BE278" s="0" t="n">
        <v>0.184955197877843</v>
      </c>
      <c r="BF278" s="0" t="n">
        <v>0.104149129071861</v>
      </c>
      <c r="BG278" s="0" t="n">
        <v>0.0910412957765567</v>
      </c>
      <c r="BH278" s="0" t="n">
        <v>0.0547725587609768</v>
      </c>
      <c r="BI278" s="0" t="n">
        <v>0.0419153187625721</v>
      </c>
      <c r="BJ278" s="0" t="n">
        <v>0.0550690587339852</v>
      </c>
      <c r="BK278" s="0" t="n">
        <v>0.0531568587718211</v>
      </c>
      <c r="BL278" s="0" t="n">
        <v>0.635674490391565</v>
      </c>
      <c r="BM278" s="0" t="n">
        <v>0.213938769133981</v>
      </c>
      <c r="BN278" s="0" t="n">
        <v>0.192286474268059</v>
      </c>
      <c r="BO278" s="0" t="n">
        <v>0.293439904051086</v>
      </c>
      <c r="BP278" s="0" t="n">
        <v>0.104476944576185</v>
      </c>
      <c r="BQ278" s="0" t="n">
        <v>0.333333333333333</v>
      </c>
      <c r="BR278" s="0" t="n">
        <v>0.28</v>
      </c>
      <c r="BS278" s="0" t="n">
        <v>0.2</v>
      </c>
      <c r="BT278" s="0" t="n">
        <v>0.266666666666667</v>
      </c>
      <c r="BU278" s="0" t="n">
        <v>0.0263157894736842</v>
      </c>
      <c r="BV278" s="0" t="n">
        <v>0</v>
      </c>
      <c r="BW278" s="0" t="n">
        <v>0.214218173793619</v>
      </c>
      <c r="BX278" s="0" t="n">
        <v>0.060709072289091</v>
      </c>
      <c r="BY278" s="0" t="n">
        <v>0.454405297012503</v>
      </c>
      <c r="BZ278" s="0" t="n">
        <v>0.0833333333333333</v>
      </c>
      <c r="CA278" s="0" t="n">
        <v>0.119254099634313</v>
      </c>
      <c r="CB278" s="0" t="n">
        <v>0.000250438016340768</v>
      </c>
      <c r="CC278" s="0" t="n">
        <v>6.7</v>
      </c>
    </row>
    <row r="279" customFormat="false" ht="12.8" hidden="false" customHeight="false" outlineLevel="0" collapsed="false">
      <c r="A279" s="0" t="n">
        <v>0.364354171204531</v>
      </c>
      <c r="B279" s="0" t="n">
        <v>0.666666666666667</v>
      </c>
      <c r="C279" s="0" t="n">
        <v>0.272727272727273</v>
      </c>
      <c r="D279" s="0" t="n">
        <v>0.172413793103448</v>
      </c>
      <c r="E279" s="0" t="n">
        <v>0.555555555555556</v>
      </c>
      <c r="F279" s="0" t="n">
        <v>0.444444444444444</v>
      </c>
      <c r="G279" s="0" t="n">
        <v>0.4</v>
      </c>
      <c r="H279" s="0" t="n">
        <v>0.0666666666666667</v>
      </c>
      <c r="I279" s="0" t="n">
        <v>0.533333333333333</v>
      </c>
      <c r="J279" s="0" t="n">
        <v>0.590373135980285</v>
      </c>
      <c r="K279" s="0" t="n">
        <v>0.0141263639283968</v>
      </c>
      <c r="L279" s="0" t="n">
        <v>0.25</v>
      </c>
      <c r="M279" s="0" t="n">
        <v>0.125</v>
      </c>
      <c r="N279" s="0" t="n">
        <v>0.5</v>
      </c>
      <c r="O279" s="0" t="n">
        <v>0.25</v>
      </c>
      <c r="P279" s="0" t="n">
        <v>9.79159881018485E-010</v>
      </c>
      <c r="Q279" s="0" t="n">
        <v>0.475548667588948</v>
      </c>
      <c r="R279" s="0" t="n">
        <v>0.12295121143349</v>
      </c>
      <c r="S279" s="0" t="n">
        <v>0.615017082820707</v>
      </c>
      <c r="T279" s="0" t="n">
        <v>0</v>
      </c>
      <c r="U279" s="0" t="n">
        <v>0</v>
      </c>
      <c r="V279" s="0" t="n">
        <v>0</v>
      </c>
      <c r="W279" s="0" t="n">
        <v>0.295957238469444</v>
      </c>
      <c r="X279" s="0" t="n">
        <v>0.418853806949216</v>
      </c>
      <c r="Y279" s="0" t="n">
        <v>0.448965576287535</v>
      </c>
      <c r="Z279" s="0" t="n">
        <v>0.0822868933191167</v>
      </c>
      <c r="AA279" s="0" t="n">
        <v>0</v>
      </c>
      <c r="AB279" s="0" t="n">
        <v>0.476747591110953</v>
      </c>
      <c r="AC279" s="0" t="n">
        <v>1</v>
      </c>
      <c r="AD279" s="0" t="n">
        <v>0</v>
      </c>
      <c r="AE279" s="0" t="n">
        <v>0.909713067614329</v>
      </c>
      <c r="AF279" s="0" t="n">
        <v>0.307692307692308</v>
      </c>
      <c r="AG279" s="0" t="n">
        <v>0</v>
      </c>
      <c r="AH279" s="0" t="n">
        <v>0.277777777777778</v>
      </c>
      <c r="AI279" s="0" t="n">
        <v>0.0285714285714286</v>
      </c>
      <c r="AJ279" s="0" t="n">
        <v>0</v>
      </c>
      <c r="AK279" s="0" t="n">
        <v>0.181818181818182</v>
      </c>
      <c r="AL279" s="0" t="n">
        <v>0.416666666666667</v>
      </c>
      <c r="AM279" s="0" t="n">
        <v>0.25</v>
      </c>
      <c r="AN279" s="0" t="n">
        <v>0</v>
      </c>
      <c r="AO279" s="0" t="n">
        <v>0.272727272727273</v>
      </c>
      <c r="AP279" s="0" t="n">
        <v>0.4</v>
      </c>
      <c r="AQ279" s="0" t="n">
        <v>0</v>
      </c>
      <c r="AR279" s="0" t="n">
        <v>0.8</v>
      </c>
      <c r="AS279" s="0" t="n">
        <v>0</v>
      </c>
      <c r="AT279" s="0" t="n">
        <v>0</v>
      </c>
      <c r="AU279" s="0" t="n">
        <v>0.111111111111111</v>
      </c>
      <c r="AV279" s="0" t="n">
        <v>0</v>
      </c>
      <c r="AW279" s="0" t="n">
        <v>0</v>
      </c>
      <c r="AX279" s="0" t="n">
        <v>0</v>
      </c>
      <c r="AY279" s="0" t="n">
        <v>0</v>
      </c>
      <c r="AZ279" s="0" t="n">
        <v>0</v>
      </c>
      <c r="BA279" s="0" t="n">
        <v>0.263157894736842</v>
      </c>
      <c r="BB279" s="0" t="n">
        <v>0.467776107162384</v>
      </c>
      <c r="BC279" s="0" t="n">
        <v>0.402449554884734</v>
      </c>
      <c r="BD279" s="0" t="n">
        <v>0.289066302740677</v>
      </c>
      <c r="BE279" s="0" t="n">
        <v>0.141020445867291</v>
      </c>
      <c r="BF279" s="0" t="n">
        <v>0.111618237564037</v>
      </c>
      <c r="BG279" s="0" t="n">
        <v>0.0577382141782595</v>
      </c>
      <c r="BH279" s="0" t="n">
        <v>0.12758282137074</v>
      </c>
      <c r="BI279" s="0" t="n">
        <v>0.099172708999968</v>
      </c>
      <c r="BJ279" s="0" t="n">
        <v>0.0758069427186389</v>
      </c>
      <c r="BK279" s="0" t="n">
        <v>0.0424299366433003</v>
      </c>
      <c r="BL279" s="0" t="n">
        <v>0</v>
      </c>
      <c r="BM279" s="0" t="n">
        <v>0.213938769133981</v>
      </c>
      <c r="BN279" s="0" t="n">
        <v>0.193469676484582</v>
      </c>
      <c r="BO279" s="0" t="n">
        <v>0</v>
      </c>
      <c r="BP279" s="0" t="n">
        <v>0.0870264133261098</v>
      </c>
      <c r="BQ279" s="0" t="n">
        <v>0.416666666666667</v>
      </c>
      <c r="BR279" s="0" t="n">
        <v>0.28</v>
      </c>
      <c r="BS279" s="0" t="n">
        <v>0.1</v>
      </c>
      <c r="BT279" s="0" t="n">
        <v>0.133333333333333</v>
      </c>
      <c r="BU279" s="0" t="n">
        <v>0.0789473684210526</v>
      </c>
      <c r="BV279" s="0" t="n">
        <v>0</v>
      </c>
      <c r="BW279" s="0" t="n">
        <v>0.169373924303869</v>
      </c>
      <c r="BX279" s="0" t="n">
        <v>0.107501792417082</v>
      </c>
      <c r="BY279" s="0" t="n">
        <v>0.952053716868774</v>
      </c>
      <c r="BZ279" s="0" t="n">
        <v>0.25</v>
      </c>
      <c r="CA279" s="0" t="n">
        <v>0.114900072520851</v>
      </c>
      <c r="CB279" s="0" t="n">
        <v>0.000150262809804461</v>
      </c>
      <c r="CC279" s="0" t="n">
        <v>7.14</v>
      </c>
    </row>
    <row r="280" customFormat="false" ht="12.8" hidden="false" customHeight="false" outlineLevel="0" collapsed="false">
      <c r="A280" s="0" t="n">
        <v>0.674036157699848</v>
      </c>
      <c r="B280" s="0" t="n">
        <v>0</v>
      </c>
      <c r="C280" s="0" t="n">
        <v>0.121212121212121</v>
      </c>
      <c r="D280" s="0" t="n">
        <v>0.172413793103448</v>
      </c>
      <c r="E280" s="0" t="n">
        <v>0</v>
      </c>
      <c r="F280" s="0" t="n">
        <v>0.444444444444444</v>
      </c>
      <c r="G280" s="0" t="n">
        <v>0.2</v>
      </c>
      <c r="H280" s="0" t="n">
        <v>0</v>
      </c>
      <c r="I280" s="0" t="n">
        <v>0.533333333333333</v>
      </c>
      <c r="J280" s="0" t="n">
        <v>0.751322614681945</v>
      </c>
      <c r="K280" s="0" t="n">
        <v>0.0147295347720837</v>
      </c>
      <c r="L280" s="0" t="n">
        <v>0.25</v>
      </c>
      <c r="M280" s="0" t="n">
        <v>0.125</v>
      </c>
      <c r="N280" s="0" t="n">
        <v>0.5</v>
      </c>
      <c r="O280" s="0" t="n">
        <v>0.25</v>
      </c>
      <c r="P280" s="0" t="n">
        <v>5.24584824848945E-010</v>
      </c>
      <c r="Q280" s="0" t="n">
        <v>0.451267912846167</v>
      </c>
      <c r="R280" s="0" t="n">
        <v>0.046721282042947</v>
      </c>
      <c r="S280" s="0" t="n">
        <v>0.358321338927355</v>
      </c>
      <c r="T280" s="0" t="n">
        <v>0.0247684253369908</v>
      </c>
      <c r="U280" s="0" t="n">
        <v>0.208265338788975</v>
      </c>
      <c r="V280" s="0" t="n">
        <v>0.234325835745872</v>
      </c>
      <c r="W280" s="0" t="n">
        <v>0.109993434238862</v>
      </c>
      <c r="X280" s="0" t="n">
        <v>0.285934437501788</v>
      </c>
      <c r="Y280" s="0" t="n">
        <v>0.528943093456283</v>
      </c>
      <c r="Z280" s="0" t="n">
        <v>0</v>
      </c>
      <c r="AA280" s="0" t="n">
        <v>0</v>
      </c>
      <c r="AB280" s="0" t="n">
        <v>0.432707841820925</v>
      </c>
      <c r="AC280" s="0" t="n">
        <v>0.78397662421732</v>
      </c>
      <c r="AD280" s="0" t="n">
        <v>0</v>
      </c>
      <c r="AE280" s="0" t="n">
        <v>0.476429811278305</v>
      </c>
      <c r="AF280" s="0" t="n">
        <v>0.0769230769230769</v>
      </c>
      <c r="AG280" s="0" t="n">
        <v>0</v>
      </c>
      <c r="AH280" s="0" t="n">
        <v>0.222222222222222</v>
      </c>
      <c r="AI280" s="0" t="n">
        <v>0</v>
      </c>
      <c r="AJ280" s="0" t="n">
        <v>0</v>
      </c>
      <c r="AK280" s="0" t="n">
        <v>0</v>
      </c>
      <c r="AL280" s="0" t="n">
        <v>0.583333333333333</v>
      </c>
      <c r="AM280" s="0" t="n">
        <v>0.25</v>
      </c>
      <c r="AN280" s="0" t="n">
        <v>0.333333333333333</v>
      </c>
      <c r="AO280" s="0" t="n">
        <v>0.181818181818182</v>
      </c>
      <c r="AP280" s="0" t="n">
        <v>0.2</v>
      </c>
      <c r="AQ280" s="0" t="n">
        <v>0</v>
      </c>
      <c r="AR280" s="0" t="n">
        <v>0.6</v>
      </c>
      <c r="AS280" s="0" t="n">
        <v>0</v>
      </c>
      <c r="AT280" s="0" t="n">
        <v>0</v>
      </c>
      <c r="AU280" s="0" t="n">
        <v>0</v>
      </c>
      <c r="AV280" s="0" t="n">
        <v>0.0833333333333333</v>
      </c>
      <c r="AW280" s="0" t="n">
        <v>0</v>
      </c>
      <c r="AX280" s="0" t="n">
        <v>0</v>
      </c>
      <c r="AY280" s="0" t="n">
        <v>0</v>
      </c>
      <c r="AZ280" s="0" t="n">
        <v>0</v>
      </c>
      <c r="BA280" s="0" t="n">
        <v>0.235294117647059</v>
      </c>
      <c r="BB280" s="0" t="n">
        <v>0.592161016949153</v>
      </c>
      <c r="BC280" s="0" t="n">
        <v>0.402449453360202</v>
      </c>
      <c r="BD280" s="0" t="n">
        <v>0.295927038212031</v>
      </c>
      <c r="BE280" s="0" t="n">
        <v>0.149047897758202</v>
      </c>
      <c r="BF280" s="0" t="n">
        <v>0.162248241495856</v>
      </c>
      <c r="BG280" s="0" t="n">
        <v>0.112018909388578</v>
      </c>
      <c r="BH280" s="0" t="n">
        <v>0.227577038964627</v>
      </c>
      <c r="BI280" s="0" t="n">
        <v>0.225373803454096</v>
      </c>
      <c r="BJ280" s="0" t="n">
        <v>0.100024999770349</v>
      </c>
      <c r="BK280" s="0" t="n">
        <v>0.151383615547211</v>
      </c>
      <c r="BL280" s="0" t="n">
        <v>0</v>
      </c>
      <c r="BM280" s="0" t="n">
        <v>0.16585712797929</v>
      </c>
      <c r="BN280" s="0" t="n">
        <v>0.222870727169434</v>
      </c>
      <c r="BO280" s="0" t="n">
        <v>0</v>
      </c>
      <c r="BP280" s="0" t="n">
        <v>0.0805065055003881</v>
      </c>
      <c r="BQ280" s="0" t="n">
        <v>0.25</v>
      </c>
      <c r="BR280" s="0" t="n">
        <v>0.2</v>
      </c>
      <c r="BS280" s="0" t="n">
        <v>0.4</v>
      </c>
      <c r="BT280" s="0" t="n">
        <v>0.2</v>
      </c>
      <c r="BU280" s="0" t="n">
        <v>0</v>
      </c>
      <c r="BV280" s="0" t="n">
        <v>0</v>
      </c>
      <c r="BW280" s="0" t="n">
        <v>0.163449735806382</v>
      </c>
      <c r="BX280" s="0" t="n">
        <v>0.0937336038013098</v>
      </c>
      <c r="BY280" s="0" t="n">
        <v>0.477827840694847</v>
      </c>
      <c r="BZ280" s="0" t="n">
        <v>0.125</v>
      </c>
      <c r="CA280" s="0" t="n">
        <v>0.0837041841835288</v>
      </c>
      <c r="CB280" s="0" t="n">
        <v>0.000107330578431758</v>
      </c>
      <c r="CC280" s="0" t="n">
        <v>8.57</v>
      </c>
    </row>
    <row r="281" customFormat="false" ht="12.8" hidden="false" customHeight="false" outlineLevel="0" collapsed="false">
      <c r="A281" s="0" t="n">
        <v>0.644195164452189</v>
      </c>
      <c r="B281" s="0" t="n">
        <v>0</v>
      </c>
      <c r="C281" s="0" t="n">
        <v>0.151515151515152</v>
      </c>
      <c r="D281" s="0" t="n">
        <v>0.275862068965517</v>
      </c>
      <c r="E281" s="0" t="n">
        <v>0.333333333333333</v>
      </c>
      <c r="F281" s="0" t="n">
        <v>0.296296296296296</v>
      </c>
      <c r="G281" s="0" t="n">
        <v>0.133333333333333</v>
      </c>
      <c r="H281" s="0" t="n">
        <v>0</v>
      </c>
      <c r="I281" s="0" t="n">
        <v>0.4</v>
      </c>
      <c r="J281" s="0" t="n">
        <v>0.750614268743498</v>
      </c>
      <c r="K281" s="0" t="n">
        <v>0.0144740312376929</v>
      </c>
      <c r="L281" s="0" t="n">
        <v>0.125</v>
      </c>
      <c r="M281" s="0" t="n">
        <v>0.125</v>
      </c>
      <c r="N281" s="0" t="n">
        <v>0.5</v>
      </c>
      <c r="O281" s="0" t="n">
        <v>0.125</v>
      </c>
      <c r="P281" s="0" t="n">
        <v>2.50732659921594E-010</v>
      </c>
      <c r="Q281" s="0" t="n">
        <v>0.369789001201329</v>
      </c>
      <c r="R281" s="0" t="n">
        <v>0.0935542457243852</v>
      </c>
      <c r="S281" s="0" t="n">
        <v>0.169045381294196</v>
      </c>
      <c r="T281" s="0" t="n">
        <v>0.100008414109718</v>
      </c>
      <c r="U281" s="0" t="n">
        <v>0.390763943884708</v>
      </c>
      <c r="V281" s="0" t="n">
        <v>0.24405490741786</v>
      </c>
      <c r="W281" s="0" t="n">
        <v>0.174300981867499</v>
      </c>
      <c r="X281" s="0" t="n">
        <v>0.344002946165795</v>
      </c>
      <c r="Y281" s="0" t="n">
        <v>0.344773980666571</v>
      </c>
      <c r="Z281" s="0" t="n">
        <v>0</v>
      </c>
      <c r="AA281" s="0" t="n">
        <v>0.164261675449837</v>
      </c>
      <c r="AB281" s="0" t="n">
        <v>0.432707841820925</v>
      </c>
      <c r="AC281" s="0" t="n">
        <v>0.583175839338425</v>
      </c>
      <c r="AD281" s="0" t="n">
        <v>0</v>
      </c>
      <c r="AE281" s="0" t="n">
        <v>0.144288403518823</v>
      </c>
      <c r="AF281" s="0" t="n">
        <v>0.153846153846154</v>
      </c>
      <c r="AG281" s="0" t="n">
        <v>0.2</v>
      </c>
      <c r="AH281" s="0" t="n">
        <v>0.166666666666667</v>
      </c>
      <c r="AI281" s="0" t="n">
        <v>0</v>
      </c>
      <c r="AJ281" s="0" t="n">
        <v>0</v>
      </c>
      <c r="AK281" s="0" t="n">
        <v>0</v>
      </c>
      <c r="AL281" s="0" t="n">
        <v>0.583333333333333</v>
      </c>
      <c r="AM281" s="0" t="n">
        <v>0</v>
      </c>
      <c r="AN281" s="0" t="n">
        <v>0</v>
      </c>
      <c r="AO281" s="0" t="n">
        <v>0.181818181818182</v>
      </c>
      <c r="AP281" s="0" t="n">
        <v>0</v>
      </c>
      <c r="AQ281" s="0" t="n">
        <v>0</v>
      </c>
      <c r="AR281" s="0" t="n">
        <v>0.4</v>
      </c>
      <c r="AS281" s="0" t="n">
        <v>0</v>
      </c>
      <c r="AT281" s="0" t="n">
        <v>0</v>
      </c>
      <c r="AU281" s="0" t="n">
        <v>0</v>
      </c>
      <c r="AV281" s="0" t="n">
        <v>0.166666666666667</v>
      </c>
      <c r="AW281" s="0" t="n">
        <v>0</v>
      </c>
      <c r="AX281" s="0" t="n">
        <v>0</v>
      </c>
      <c r="AY281" s="0" t="n">
        <v>0</v>
      </c>
      <c r="AZ281" s="0" t="n">
        <v>0</v>
      </c>
      <c r="BA281" s="0" t="n">
        <v>0.25</v>
      </c>
      <c r="BB281" s="0" t="n">
        <v>0.48261748844376</v>
      </c>
      <c r="BC281" s="0" t="n">
        <v>0.402449397983184</v>
      </c>
      <c r="BD281" s="0" t="n">
        <v>0.169669736728415</v>
      </c>
      <c r="BE281" s="0" t="n">
        <v>0.119738135348524</v>
      </c>
      <c r="BF281" s="0" t="n">
        <v>0.066628496659528</v>
      </c>
      <c r="BG281" s="0" t="n">
        <v>0.0712386380668813</v>
      </c>
      <c r="BH281" s="0" t="n">
        <v>0.0384345895952216</v>
      </c>
      <c r="BI281" s="0" t="n">
        <v>0.0312548660125076</v>
      </c>
      <c r="BJ281" s="0" t="n">
        <v>0.047655097436056</v>
      </c>
      <c r="BK281" s="0" t="n">
        <v>0.0402541949843383</v>
      </c>
      <c r="BL281" s="0" t="n">
        <v>0</v>
      </c>
      <c r="BM281" s="0" t="n">
        <v>0.0696938456699069</v>
      </c>
      <c r="BN281" s="0" t="n">
        <v>0.136230022351193</v>
      </c>
      <c r="BO281" s="0" t="n">
        <v>0</v>
      </c>
      <c r="BP281" s="0" t="n">
        <v>0.024198926017209</v>
      </c>
      <c r="BQ281" s="0" t="n">
        <v>0.25</v>
      </c>
      <c r="BR281" s="0" t="n">
        <v>0.2</v>
      </c>
      <c r="BS281" s="0" t="n">
        <v>0.3</v>
      </c>
      <c r="BT281" s="0" t="n">
        <v>0</v>
      </c>
      <c r="BU281" s="0" t="n">
        <v>0.0526315789473684</v>
      </c>
      <c r="BV281" s="0" t="n">
        <v>0</v>
      </c>
      <c r="BW281" s="0" t="n">
        <v>0.115823873648983</v>
      </c>
      <c r="BX281" s="0" t="n">
        <v>0.0324301282347847</v>
      </c>
      <c r="BY281" s="0" t="n">
        <v>0.538351708456973</v>
      </c>
      <c r="BZ281" s="0" t="n">
        <v>0.0833333333333333</v>
      </c>
      <c r="CA281" s="0" t="n">
        <v>0.0808303874857662</v>
      </c>
      <c r="CB281" s="0" t="n">
        <v>8.3479338780256E-005</v>
      </c>
      <c r="CC281" s="0" t="n">
        <v>6.96</v>
      </c>
    </row>
    <row r="282" customFormat="false" ht="12.8" hidden="false" customHeight="false" outlineLevel="0" collapsed="false">
      <c r="A282" s="0" t="n">
        <v>0.696416902635591</v>
      </c>
      <c r="B282" s="0" t="n">
        <v>0</v>
      </c>
      <c r="C282" s="0" t="n">
        <v>0.0606060606060606</v>
      </c>
      <c r="D282" s="0" t="n">
        <v>0.379310344827586</v>
      </c>
      <c r="E282" s="0" t="n">
        <v>0.444444444444444</v>
      </c>
      <c r="F282" s="0" t="n">
        <v>0.444444444444444</v>
      </c>
      <c r="G282" s="0" t="n">
        <v>0.2</v>
      </c>
      <c r="H282" s="0" t="n">
        <v>0</v>
      </c>
      <c r="I282" s="0" t="n">
        <v>0.533333333333333</v>
      </c>
      <c r="J282" s="0" t="n">
        <v>0.689021375814413</v>
      </c>
      <c r="K282" s="0" t="n">
        <v>0.000805289357636268</v>
      </c>
      <c r="L282" s="0" t="n">
        <v>0.375</v>
      </c>
      <c r="M282" s="0" t="n">
        <v>0.125</v>
      </c>
      <c r="N282" s="0" t="n">
        <v>0.5</v>
      </c>
      <c r="O282" s="0" t="n">
        <v>0.375</v>
      </c>
      <c r="P282" s="0" t="n">
        <v>4.04102897354154E-010</v>
      </c>
      <c r="Q282" s="0" t="n">
        <v>0.771526678067733</v>
      </c>
      <c r="R282" s="0" t="n">
        <v>0</v>
      </c>
      <c r="S282" s="0" t="n">
        <v>0.358836672021453</v>
      </c>
      <c r="T282" s="0" t="n">
        <v>0</v>
      </c>
      <c r="U282" s="0" t="n">
        <v>0.143253061543972</v>
      </c>
      <c r="V282" s="0" t="n">
        <v>0.158774826805299</v>
      </c>
      <c r="W282" s="0" t="n">
        <v>0.39845169864176</v>
      </c>
      <c r="X282" s="0" t="n">
        <v>0.428796488389089</v>
      </c>
      <c r="Y282" s="0" t="n">
        <v>0.545333677869125</v>
      </c>
      <c r="Z282" s="0" t="n">
        <v>0</v>
      </c>
      <c r="AA282" s="0" t="n">
        <v>0</v>
      </c>
      <c r="AB282" s="0" t="n">
        <v>0.432707841820925</v>
      </c>
      <c r="AC282" s="0" t="n">
        <v>0.78397662421732</v>
      </c>
      <c r="AD282" s="0" t="n">
        <v>0</v>
      </c>
      <c r="AE282" s="0" t="n">
        <v>0.476429811278305</v>
      </c>
      <c r="AF282" s="0" t="n">
        <v>0.384615384615385</v>
      </c>
      <c r="AG282" s="0" t="n">
        <v>0</v>
      </c>
      <c r="AH282" s="0" t="n">
        <v>0.222222222222222</v>
      </c>
      <c r="AI282" s="0" t="n">
        <v>0</v>
      </c>
      <c r="AJ282" s="0" t="n">
        <v>0</v>
      </c>
      <c r="AK282" s="0" t="n">
        <v>0</v>
      </c>
      <c r="AL282" s="0" t="n">
        <v>0.583333333333333</v>
      </c>
      <c r="AM282" s="0" t="n">
        <v>0.25</v>
      </c>
      <c r="AN282" s="0" t="n">
        <v>0</v>
      </c>
      <c r="AO282" s="0" t="n">
        <v>0.181818181818182</v>
      </c>
      <c r="AP282" s="0" t="n">
        <v>0.2</v>
      </c>
      <c r="AQ282" s="0" t="n">
        <v>0</v>
      </c>
      <c r="AR282" s="0" t="n">
        <v>0.6</v>
      </c>
      <c r="AS282" s="0" t="n">
        <v>0</v>
      </c>
      <c r="AT282" s="0" t="n">
        <v>0</v>
      </c>
      <c r="AU282" s="0" t="n">
        <v>0</v>
      </c>
      <c r="AV282" s="0" t="n">
        <v>0</v>
      </c>
      <c r="AW282" s="0" t="n">
        <v>0</v>
      </c>
      <c r="AX282" s="0" t="n">
        <v>0</v>
      </c>
      <c r="AY282" s="0" t="n">
        <v>0</v>
      </c>
      <c r="AZ282" s="0" t="n">
        <v>0</v>
      </c>
      <c r="BA282" s="0" t="n">
        <v>0.31578947368421</v>
      </c>
      <c r="BB282" s="0" t="n">
        <v>0.900635593220339</v>
      </c>
      <c r="BC282" s="0" t="n">
        <v>0.402449446368154</v>
      </c>
      <c r="BD282" s="0" t="n">
        <v>0.299745983901502</v>
      </c>
      <c r="BE282" s="0" t="n">
        <v>0.246889971799834</v>
      </c>
      <c r="BF282" s="0" t="n">
        <v>0.141286939163825</v>
      </c>
      <c r="BG282" s="0" t="n">
        <v>0.164123516986372</v>
      </c>
      <c r="BH282" s="0" t="n">
        <v>0.0691173516615061</v>
      </c>
      <c r="BI282" s="0" t="n">
        <v>0.0928276527140818</v>
      </c>
      <c r="BJ282" s="0" t="n">
        <v>0.0824560621821129</v>
      </c>
      <c r="BK282" s="0" t="n">
        <v>0.160828325047815</v>
      </c>
      <c r="BL282" s="0" t="n">
        <v>0</v>
      </c>
      <c r="BM282" s="0" t="n">
        <v>0.310102051443364</v>
      </c>
      <c r="BN282" s="0" t="n">
        <v>0.299150124201888</v>
      </c>
      <c r="BO282" s="0" t="n">
        <v>0</v>
      </c>
      <c r="BP282" s="0" t="n">
        <v>0.282452000421855</v>
      </c>
      <c r="BQ282" s="0" t="n">
        <v>0.25</v>
      </c>
      <c r="BR282" s="0" t="n">
        <v>0.16</v>
      </c>
      <c r="BS282" s="0" t="n">
        <v>0.5</v>
      </c>
      <c r="BT282" s="0" t="n">
        <v>0.133333333333333</v>
      </c>
      <c r="BU282" s="0" t="n">
        <v>0.105263157894737</v>
      </c>
      <c r="BV282" s="0" t="n">
        <v>0</v>
      </c>
      <c r="BW282" s="0" t="n">
        <v>0.178081636749766</v>
      </c>
      <c r="BX282" s="0" t="n">
        <v>0.0465114360540274</v>
      </c>
      <c r="BY282" s="0" t="n">
        <v>0.505621681098817</v>
      </c>
      <c r="BZ282" s="0" t="n">
        <v>0.125</v>
      </c>
      <c r="CA282" s="0" t="n">
        <v>0.0832734204104663</v>
      </c>
      <c r="CB282" s="0" t="n">
        <v>0.000107330578431758</v>
      </c>
      <c r="CC282" s="0" t="n">
        <v>6.85</v>
      </c>
    </row>
    <row r="283" customFormat="false" ht="12.8" hidden="false" customHeight="false" outlineLevel="0" collapsed="false">
      <c r="A283" s="0" t="n">
        <v>0.604443476366805</v>
      </c>
      <c r="B283" s="0" t="n">
        <v>0</v>
      </c>
      <c r="C283" s="0" t="n">
        <v>0.121212121212121</v>
      </c>
      <c r="D283" s="0" t="n">
        <v>0.241379310344828</v>
      </c>
      <c r="E283" s="0" t="n">
        <v>0</v>
      </c>
      <c r="F283" s="0" t="n">
        <v>0.444444444444444</v>
      </c>
      <c r="G283" s="0" t="n">
        <v>0.233333333333333</v>
      </c>
      <c r="H283" s="0" t="n">
        <v>0</v>
      </c>
      <c r="I283" s="0" t="n">
        <v>0.533333333333333</v>
      </c>
      <c r="J283" s="0" t="n">
        <v>0.720653449128218</v>
      </c>
      <c r="K283" s="0" t="n">
        <v>0.00571393379918753</v>
      </c>
      <c r="L283" s="0" t="n">
        <v>0.25</v>
      </c>
      <c r="M283" s="0" t="n">
        <v>0.125</v>
      </c>
      <c r="N283" s="0" t="n">
        <v>0.5</v>
      </c>
      <c r="O283" s="0" t="n">
        <v>0.25</v>
      </c>
      <c r="P283" s="0" t="n">
        <v>4.2624552186671E-010</v>
      </c>
      <c r="Q283" s="0" t="n">
        <v>0.538663419408376</v>
      </c>
      <c r="R283" s="0" t="n">
        <v>0.0930876676540979</v>
      </c>
      <c r="S283" s="0" t="n">
        <v>0.358085147713837</v>
      </c>
      <c r="T283" s="0" t="n">
        <v>0.0775720854995939</v>
      </c>
      <c r="U283" s="0" t="n">
        <v>0.301247099952012</v>
      </c>
      <c r="V283" s="0" t="n">
        <v>0.293875661438701</v>
      </c>
      <c r="W283" s="0" t="n">
        <v>0.11971937486301</v>
      </c>
      <c r="X283" s="0" t="n">
        <v>0.291617500603617</v>
      </c>
      <c r="Y283" s="0" t="n">
        <v>0.504084651973094</v>
      </c>
      <c r="Z283" s="0" t="n">
        <v>0</v>
      </c>
      <c r="AA283" s="0" t="n">
        <v>0.164261675449837</v>
      </c>
      <c r="AB283" s="0" t="n">
        <v>0.432707841820925</v>
      </c>
      <c r="AC283" s="0" t="n">
        <v>0.78397662421732</v>
      </c>
      <c r="AD283" s="0" t="n">
        <v>0</v>
      </c>
      <c r="AE283" s="0" t="n">
        <v>0.476429811278305</v>
      </c>
      <c r="AF283" s="0" t="n">
        <v>0.0769230769230769</v>
      </c>
      <c r="AG283" s="0" t="n">
        <v>0</v>
      </c>
      <c r="AH283" s="0" t="n">
        <v>0.222222222222222</v>
      </c>
      <c r="AI283" s="0" t="n">
        <v>0</v>
      </c>
      <c r="AJ283" s="0" t="n">
        <v>0</v>
      </c>
      <c r="AK283" s="0" t="n">
        <v>0</v>
      </c>
      <c r="AL283" s="0" t="n">
        <v>0.583333333333333</v>
      </c>
      <c r="AM283" s="0" t="n">
        <v>0.25</v>
      </c>
      <c r="AN283" s="0" t="n">
        <v>0</v>
      </c>
      <c r="AO283" s="0" t="n">
        <v>0.181818181818182</v>
      </c>
      <c r="AP283" s="0" t="n">
        <v>0.2</v>
      </c>
      <c r="AQ283" s="0" t="n">
        <v>0</v>
      </c>
      <c r="AR283" s="0" t="n">
        <v>0.6</v>
      </c>
      <c r="AS283" s="0" t="n">
        <v>0</v>
      </c>
      <c r="AT283" s="0" t="n">
        <v>0</v>
      </c>
      <c r="AU283" s="0" t="n">
        <v>0</v>
      </c>
      <c r="AV283" s="0" t="n">
        <v>0.166666666666667</v>
      </c>
      <c r="AW283" s="0" t="n">
        <v>0</v>
      </c>
      <c r="AX283" s="0" t="n">
        <v>0</v>
      </c>
      <c r="AY283" s="0" t="n">
        <v>0</v>
      </c>
      <c r="AZ283" s="0" t="n">
        <v>0</v>
      </c>
      <c r="BA283" s="0" t="n">
        <v>0.235294117647059</v>
      </c>
      <c r="BB283" s="0" t="n">
        <v>0.669279661016949</v>
      </c>
      <c r="BC283" s="0" t="n">
        <v>0.402449449724337</v>
      </c>
      <c r="BD283" s="0" t="n">
        <v>0.239394935726282</v>
      </c>
      <c r="BE283" s="0" t="n">
        <v>0.130335419939118</v>
      </c>
      <c r="BF283" s="0" t="n">
        <v>0.123807401707337</v>
      </c>
      <c r="BG283" s="0" t="n">
        <v>0.100126973462498</v>
      </c>
      <c r="BH283" s="0" t="n">
        <v>0.0769627794099708</v>
      </c>
      <c r="BI283" s="0" t="n">
        <v>0.0744410915066957</v>
      </c>
      <c r="BJ283" s="0" t="n">
        <v>0.0698980840742527</v>
      </c>
      <c r="BK283" s="0" t="n">
        <v>0.110056203642203</v>
      </c>
      <c r="BL283" s="0" t="n">
        <v>0</v>
      </c>
      <c r="BM283" s="0" t="n">
        <v>0.16585712797929</v>
      </c>
      <c r="BN283" s="0" t="n">
        <v>0.231744805700779</v>
      </c>
      <c r="BO283" s="0" t="n">
        <v>0</v>
      </c>
      <c r="BP283" s="0" t="n">
        <v>0.0805065055003881</v>
      </c>
      <c r="BQ283" s="0" t="n">
        <v>0.25</v>
      </c>
      <c r="BR283" s="0" t="n">
        <v>0.24</v>
      </c>
      <c r="BS283" s="0" t="n">
        <v>0.3</v>
      </c>
      <c r="BT283" s="0" t="n">
        <v>0.133333333333333</v>
      </c>
      <c r="BU283" s="0" t="n">
        <v>0</v>
      </c>
      <c r="BV283" s="0" t="n">
        <v>0</v>
      </c>
      <c r="BW283" s="0" t="n">
        <v>0.145593925301336</v>
      </c>
      <c r="BX283" s="0" t="n">
        <v>0.0565578881086126</v>
      </c>
      <c r="BY283" s="0" t="n">
        <v>0.625572543057241</v>
      </c>
      <c r="BZ283" s="0" t="n">
        <v>0.125</v>
      </c>
      <c r="CA283" s="0" t="n">
        <v>0.0952951084331732</v>
      </c>
      <c r="CB283" s="0" t="n">
        <v>0.000250438016340768</v>
      </c>
      <c r="CC283" s="0" t="n">
        <v>8.29</v>
      </c>
    </row>
    <row r="284" customFormat="false" ht="12.8" hidden="false" customHeight="false" outlineLevel="0" collapsed="false">
      <c r="A284" s="0" t="n">
        <v>0.649967327379656</v>
      </c>
      <c r="B284" s="0" t="n">
        <v>0</v>
      </c>
      <c r="C284" s="0" t="n">
        <v>0.121212121212121</v>
      </c>
      <c r="D284" s="0" t="n">
        <v>0.310344827586207</v>
      </c>
      <c r="E284" s="0" t="n">
        <v>0.222222222222222</v>
      </c>
      <c r="F284" s="0" t="n">
        <v>0.444444444444444</v>
      </c>
      <c r="G284" s="0" t="n">
        <v>0.2</v>
      </c>
      <c r="H284" s="0" t="n">
        <v>0</v>
      </c>
      <c r="I284" s="0" t="n">
        <v>0.533333333333333</v>
      </c>
      <c r="J284" s="0" t="n">
        <v>0.729913596552716</v>
      </c>
      <c r="K284" s="0" t="n">
        <v>0.00799444704584656</v>
      </c>
      <c r="L284" s="0" t="n">
        <v>0.25</v>
      </c>
      <c r="M284" s="0" t="n">
        <v>0.125</v>
      </c>
      <c r="N284" s="0" t="n">
        <v>0.5</v>
      </c>
      <c r="O284" s="0" t="n">
        <v>0.25</v>
      </c>
      <c r="P284" s="0" t="n">
        <v>4.09312926651226E-010</v>
      </c>
      <c r="Q284" s="0" t="n">
        <v>0.539043592362904</v>
      </c>
      <c r="R284" s="0" t="n">
        <v>0.0931888335214788</v>
      </c>
      <c r="S284" s="0" t="n">
        <v>0.265290224079103</v>
      </c>
      <c r="T284" s="0" t="n">
        <v>0.0746963636144909</v>
      </c>
      <c r="U284" s="0" t="n">
        <v>0.385778786623874</v>
      </c>
      <c r="V284" s="0" t="n">
        <v>0.306179421609289</v>
      </c>
      <c r="W284" s="0" t="n">
        <v>0.184623755512272</v>
      </c>
      <c r="X284" s="0" t="n">
        <v>0.353534157101944</v>
      </c>
      <c r="Y284" s="0" t="n">
        <v>0.528943093456283</v>
      </c>
      <c r="Z284" s="0" t="n">
        <v>0</v>
      </c>
      <c r="AA284" s="0" t="n">
        <v>0.0985570052699022</v>
      </c>
      <c r="AB284" s="0" t="n">
        <v>0.432707841820925</v>
      </c>
      <c r="AC284" s="0" t="n">
        <v>0.735585709143387</v>
      </c>
      <c r="AD284" s="0" t="n">
        <v>0</v>
      </c>
      <c r="AE284" s="0" t="n">
        <v>0.343565345298888</v>
      </c>
      <c r="AF284" s="0" t="n">
        <v>0.153846153846154</v>
      </c>
      <c r="AG284" s="0" t="n">
        <v>0</v>
      </c>
      <c r="AH284" s="0" t="n">
        <v>0.222222222222222</v>
      </c>
      <c r="AI284" s="0" t="n">
        <v>0</v>
      </c>
      <c r="AJ284" s="0" t="n">
        <v>0</v>
      </c>
      <c r="AK284" s="0" t="n">
        <v>0</v>
      </c>
      <c r="AL284" s="0" t="n">
        <v>0.583333333333333</v>
      </c>
      <c r="AM284" s="0" t="n">
        <v>0.25</v>
      </c>
      <c r="AN284" s="0" t="n">
        <v>0</v>
      </c>
      <c r="AO284" s="0" t="n">
        <v>0.181818181818182</v>
      </c>
      <c r="AP284" s="0" t="n">
        <v>0</v>
      </c>
      <c r="AQ284" s="0" t="n">
        <v>0</v>
      </c>
      <c r="AR284" s="0" t="n">
        <v>0.6</v>
      </c>
      <c r="AS284" s="0" t="n">
        <v>0</v>
      </c>
      <c r="AT284" s="0" t="n">
        <v>0</v>
      </c>
      <c r="AU284" s="0" t="n">
        <v>0</v>
      </c>
      <c r="AV284" s="0" t="n">
        <v>0.166666666666667</v>
      </c>
      <c r="AW284" s="0" t="n">
        <v>0</v>
      </c>
      <c r="AX284" s="0" t="n">
        <v>0</v>
      </c>
      <c r="AY284" s="0" t="n">
        <v>0</v>
      </c>
      <c r="AZ284" s="0" t="n">
        <v>0</v>
      </c>
      <c r="BA284" s="0" t="n">
        <v>0.277777777777778</v>
      </c>
      <c r="BB284" s="0" t="n">
        <v>0.669279661016949</v>
      </c>
      <c r="BC284" s="0" t="n">
        <v>0.402449439376107</v>
      </c>
      <c r="BD284" s="0" t="n">
        <v>0.255896850289064</v>
      </c>
      <c r="BE284" s="0" t="n">
        <v>0.179978257578958</v>
      </c>
      <c r="BF284" s="0" t="n">
        <v>0.122116521469105</v>
      </c>
      <c r="BG284" s="0" t="n">
        <v>0.1192926541775</v>
      </c>
      <c r="BH284" s="0" t="n">
        <v>0.0769627794099708</v>
      </c>
      <c r="BI284" s="0" t="n">
        <v>0.0744410915066957</v>
      </c>
      <c r="BJ284" s="0" t="n">
        <v>0.0755898363562657</v>
      </c>
      <c r="BK284" s="0" t="n">
        <v>0.120875906310318</v>
      </c>
      <c r="BL284" s="0" t="n">
        <v>0</v>
      </c>
      <c r="BM284" s="0" t="n">
        <v>0.16585712797929</v>
      </c>
      <c r="BN284" s="0" t="n">
        <v>0.231744805700779</v>
      </c>
      <c r="BO284" s="0" t="n">
        <v>0</v>
      </c>
      <c r="BP284" s="0" t="n">
        <v>0.0805065055003881</v>
      </c>
      <c r="BQ284" s="0" t="n">
        <v>0.25</v>
      </c>
      <c r="BR284" s="0" t="n">
        <v>0.2</v>
      </c>
      <c r="BS284" s="0" t="n">
        <v>0.4</v>
      </c>
      <c r="BT284" s="0" t="n">
        <v>0.0666666666666667</v>
      </c>
      <c r="BU284" s="0" t="n">
        <v>0.0526315789473684</v>
      </c>
      <c r="BV284" s="0" t="n">
        <v>0</v>
      </c>
      <c r="BW284" s="0" t="n">
        <v>0.156724119168067</v>
      </c>
      <c r="BX284" s="0" t="n">
        <v>0.054223046642134</v>
      </c>
      <c r="BY284" s="0" t="n">
        <v>0.541078011086787</v>
      </c>
      <c r="BZ284" s="0" t="n">
        <v>0.0833333333333333</v>
      </c>
      <c r="CA284" s="0" t="n">
        <v>0.0984598651844174</v>
      </c>
      <c r="CB284" s="0" t="n">
        <v>0.000107330578431758</v>
      </c>
      <c r="CC284" s="0" t="n">
        <v>5.57</v>
      </c>
    </row>
    <row r="285" customFormat="false" ht="12.8" hidden="false" customHeight="false" outlineLevel="0" collapsed="false">
      <c r="A285" s="0" t="n">
        <v>0.604497930734045</v>
      </c>
      <c r="B285" s="0" t="n">
        <v>0</v>
      </c>
      <c r="C285" s="0" t="n">
        <v>0.0606060606060606</v>
      </c>
      <c r="D285" s="0" t="n">
        <v>0.206896551724138</v>
      </c>
      <c r="E285" s="0" t="n">
        <v>0</v>
      </c>
      <c r="F285" s="0" t="n">
        <v>0.481481481481482</v>
      </c>
      <c r="G285" s="0" t="n">
        <v>0.166666666666667</v>
      </c>
      <c r="H285" s="0" t="n">
        <v>0</v>
      </c>
      <c r="I285" s="0" t="n">
        <v>0.533333333333333</v>
      </c>
      <c r="J285" s="0" t="n">
        <v>0.708866129996237</v>
      </c>
      <c r="K285" s="0" t="n">
        <v>0.00336370760195899</v>
      </c>
      <c r="L285" s="0" t="n">
        <v>0.25</v>
      </c>
      <c r="M285" s="0" t="n">
        <v>0.125</v>
      </c>
      <c r="N285" s="0" t="n">
        <v>0.5</v>
      </c>
      <c r="O285" s="0" t="n">
        <v>0.25</v>
      </c>
      <c r="P285" s="0" t="n">
        <v>1.87561054694595E-010</v>
      </c>
      <c r="Q285" s="0" t="n">
        <v>0.684725998923986</v>
      </c>
      <c r="R285" s="0" t="n">
        <v>0</v>
      </c>
      <c r="S285" s="0" t="n">
        <v>0.358504509238539</v>
      </c>
      <c r="T285" s="0" t="n">
        <v>0</v>
      </c>
      <c r="U285" s="0" t="n">
        <v>0</v>
      </c>
      <c r="V285" s="0" t="n">
        <v>0</v>
      </c>
      <c r="W285" s="0" t="n">
        <v>0.343635951809647</v>
      </c>
      <c r="X285" s="0" t="n">
        <v>0.266876128566531</v>
      </c>
      <c r="Y285" s="0" t="n">
        <v>0.261576521400153</v>
      </c>
      <c r="Z285" s="0" t="n">
        <v>0</v>
      </c>
      <c r="AA285" s="0" t="n">
        <v>0</v>
      </c>
      <c r="AB285" s="0" t="n">
        <v>0.432707841820925</v>
      </c>
      <c r="AC285" s="0" t="n">
        <v>0.815548442524312</v>
      </c>
      <c r="AD285" s="0" t="n">
        <v>0</v>
      </c>
      <c r="AE285" s="0" t="n">
        <v>0.531148304990557</v>
      </c>
      <c r="AF285" s="0" t="n">
        <v>0.0769230769230769</v>
      </c>
      <c r="AG285" s="0" t="n">
        <v>0</v>
      </c>
      <c r="AH285" s="0" t="n">
        <v>0.388888888888889</v>
      </c>
      <c r="AI285" s="0" t="n">
        <v>0</v>
      </c>
      <c r="AJ285" s="0" t="n">
        <v>0</v>
      </c>
      <c r="AK285" s="0" t="n">
        <v>0</v>
      </c>
      <c r="AL285" s="0" t="n">
        <v>0.333333333333333</v>
      </c>
      <c r="AM285" s="0" t="n">
        <v>0.25</v>
      </c>
      <c r="AN285" s="0" t="n">
        <v>0</v>
      </c>
      <c r="AO285" s="0" t="n">
        <v>0.181818181818182</v>
      </c>
      <c r="AP285" s="0" t="n">
        <v>0.2</v>
      </c>
      <c r="AQ285" s="0" t="n">
        <v>0</v>
      </c>
      <c r="AR285" s="0" t="n">
        <v>0.6</v>
      </c>
      <c r="AS285" s="0" t="n">
        <v>0</v>
      </c>
      <c r="AT285" s="0" t="n">
        <v>0</v>
      </c>
      <c r="AU285" s="0" t="n">
        <v>0</v>
      </c>
      <c r="AV285" s="0" t="n">
        <v>0</v>
      </c>
      <c r="AW285" s="0" t="n">
        <v>0</v>
      </c>
      <c r="AX285" s="0" t="n">
        <v>0</v>
      </c>
      <c r="AY285" s="0" t="n">
        <v>0</v>
      </c>
      <c r="AZ285" s="0" t="n">
        <v>0</v>
      </c>
      <c r="BA285" s="0" t="n">
        <v>0.0714285714285714</v>
      </c>
      <c r="BB285" s="0" t="n">
        <v>0.929555084745763</v>
      </c>
      <c r="BC285" s="0" t="n">
        <v>0.402449401339367</v>
      </c>
      <c r="BD285" s="0" t="n">
        <v>0.181992864927082</v>
      </c>
      <c r="BE285" s="0" t="n">
        <v>0.0824028819669117</v>
      </c>
      <c r="BF285" s="0" t="n">
        <v>0.0366906015050546</v>
      </c>
      <c r="BG285" s="0" t="n">
        <v>0.0219180603385775</v>
      </c>
      <c r="BH285" s="0" t="n">
        <v>0.0235362832453941</v>
      </c>
      <c r="BI285" s="0" t="n">
        <v>0</v>
      </c>
      <c r="BJ285" s="0" t="n">
        <v>0.0254603580144367</v>
      </c>
      <c r="BK285" s="0" t="n">
        <v>0.0124305598731358</v>
      </c>
      <c r="BL285" s="0" t="n">
        <v>0</v>
      </c>
      <c r="BM285" s="0" t="n">
        <v>0.246357075906804</v>
      </c>
      <c r="BN285" s="0" t="n">
        <v>0.171511356896395</v>
      </c>
      <c r="BO285" s="0" t="n">
        <v>0</v>
      </c>
      <c r="BP285" s="0" t="n">
        <v>0.114482535920243</v>
      </c>
      <c r="BQ285" s="0" t="n">
        <v>0.25</v>
      </c>
      <c r="BR285" s="0" t="n">
        <v>0.28</v>
      </c>
      <c r="BS285" s="0" t="n">
        <v>0.2</v>
      </c>
      <c r="BT285" s="0" t="n">
        <v>0.0666666666666667</v>
      </c>
      <c r="BU285" s="0" t="n">
        <v>0</v>
      </c>
      <c r="BV285" s="0" t="n">
        <v>0</v>
      </c>
      <c r="BW285" s="0" t="n">
        <v>0.0523882399669575</v>
      </c>
      <c r="BX285" s="0" t="n">
        <v>0.0140813078192427</v>
      </c>
      <c r="BY285" s="0" t="n">
        <v>0.698612729000533</v>
      </c>
      <c r="BZ285" s="0" t="n">
        <v>0.125</v>
      </c>
      <c r="CA285" s="0" t="n">
        <v>0.0193827772074278</v>
      </c>
      <c r="CB285" s="0" t="n">
        <v>0.000250438016340768</v>
      </c>
      <c r="CC285" s="0" t="n">
        <v>5.21</v>
      </c>
    </row>
    <row r="286" customFormat="false" ht="12.8" hidden="false" customHeight="false" outlineLevel="0" collapsed="false">
      <c r="A286" s="0" t="n">
        <v>0.422838161620562</v>
      </c>
      <c r="B286" s="0" t="n">
        <v>0.666666666666667</v>
      </c>
      <c r="C286" s="0" t="n">
        <v>0.272727272727273</v>
      </c>
      <c r="D286" s="0" t="n">
        <v>0.241379310344828</v>
      </c>
      <c r="E286" s="0" t="n">
        <v>0.555555555555556</v>
      </c>
      <c r="F286" s="0" t="n">
        <v>0.444444444444444</v>
      </c>
      <c r="G286" s="0" t="n">
        <v>0.4</v>
      </c>
      <c r="H286" s="0" t="n">
        <v>0.0666666666666667</v>
      </c>
      <c r="I286" s="0" t="n">
        <v>0.533333333333333</v>
      </c>
      <c r="J286" s="0" t="n">
        <v>0.607270138053672</v>
      </c>
      <c r="K286" s="0" t="n">
        <v>0.00876752924984262</v>
      </c>
      <c r="L286" s="0" t="n">
        <v>0.25</v>
      </c>
      <c r="M286" s="0" t="n">
        <v>0.125</v>
      </c>
      <c r="N286" s="0" t="n">
        <v>0.5</v>
      </c>
      <c r="O286" s="0" t="n">
        <v>0.25</v>
      </c>
      <c r="P286" s="0" t="n">
        <v>9.79159881018485E-010</v>
      </c>
      <c r="Q286" s="0" t="n">
        <v>0.475548667588948</v>
      </c>
      <c r="R286" s="0" t="n">
        <v>0.12295121143349</v>
      </c>
      <c r="S286" s="0" t="n">
        <v>0.520942568421546</v>
      </c>
      <c r="T286" s="0" t="n">
        <v>0</v>
      </c>
      <c r="U286" s="0" t="n">
        <v>0</v>
      </c>
      <c r="V286" s="0" t="n">
        <v>0</v>
      </c>
      <c r="W286" s="0" t="n">
        <v>0.351650280453255</v>
      </c>
      <c r="X286" s="0" t="n">
        <v>0.480928376034165</v>
      </c>
      <c r="Y286" s="0" t="n">
        <v>0.448965576287535</v>
      </c>
      <c r="Z286" s="0" t="n">
        <v>0.0822868933191167</v>
      </c>
      <c r="AA286" s="0" t="n">
        <v>0</v>
      </c>
      <c r="AB286" s="0" t="n">
        <v>0.476747591110953</v>
      </c>
      <c r="AC286" s="0" t="n">
        <v>0.825227072991261</v>
      </c>
      <c r="AD286" s="0" t="n">
        <v>0</v>
      </c>
      <c r="AE286" s="0" t="n">
        <v>0.537479373320702</v>
      </c>
      <c r="AF286" s="0" t="n">
        <v>0.307692307692308</v>
      </c>
      <c r="AG286" s="0" t="n">
        <v>0</v>
      </c>
      <c r="AH286" s="0" t="n">
        <v>0.333333333333333</v>
      </c>
      <c r="AI286" s="0" t="n">
        <v>0.0285714285714286</v>
      </c>
      <c r="AJ286" s="0" t="n">
        <v>0</v>
      </c>
      <c r="AK286" s="0" t="n">
        <v>0.181818181818182</v>
      </c>
      <c r="AL286" s="0" t="n">
        <v>0.416666666666667</v>
      </c>
      <c r="AM286" s="0" t="n">
        <v>0.25</v>
      </c>
      <c r="AN286" s="0" t="n">
        <v>0</v>
      </c>
      <c r="AO286" s="0" t="n">
        <v>0.272727272727273</v>
      </c>
      <c r="AP286" s="0" t="n">
        <v>0.4</v>
      </c>
      <c r="AQ286" s="0" t="n">
        <v>0</v>
      </c>
      <c r="AR286" s="0" t="n">
        <v>0.6</v>
      </c>
      <c r="AS286" s="0" t="n">
        <v>0</v>
      </c>
      <c r="AT286" s="0" t="n">
        <v>0</v>
      </c>
      <c r="AU286" s="0" t="n">
        <v>0.111111111111111</v>
      </c>
      <c r="AV286" s="0" t="n">
        <v>0</v>
      </c>
      <c r="AW286" s="0" t="n">
        <v>0</v>
      </c>
      <c r="AX286" s="0" t="n">
        <v>0</v>
      </c>
      <c r="AY286" s="0" t="n">
        <v>0</v>
      </c>
      <c r="AZ286" s="0" t="n">
        <v>0</v>
      </c>
      <c r="BA286" s="0" t="n">
        <v>0.25</v>
      </c>
      <c r="BB286" s="0" t="n">
        <v>0.467776107162384</v>
      </c>
      <c r="BC286" s="0" t="n">
        <v>0.402449554884734</v>
      </c>
      <c r="BD286" s="0" t="n">
        <v>0.289066302740677</v>
      </c>
      <c r="BE286" s="0" t="n">
        <v>0.157015874977587</v>
      </c>
      <c r="BF286" s="0" t="n">
        <v>0.111618237564037</v>
      </c>
      <c r="BG286" s="0" t="n">
        <v>0.0696573173700758</v>
      </c>
      <c r="BH286" s="0" t="n">
        <v>0.12758282137074</v>
      </c>
      <c r="BI286" s="0" t="n">
        <v>0.099172708999968</v>
      </c>
      <c r="BJ286" s="0" t="n">
        <v>0.0845621239512936</v>
      </c>
      <c r="BK286" s="0" t="n">
        <v>0.050361710912112</v>
      </c>
      <c r="BL286" s="0" t="n">
        <v>0</v>
      </c>
      <c r="BM286" s="0" t="n">
        <v>0.213938769133981</v>
      </c>
      <c r="BN286" s="0" t="n">
        <v>0.193469676484582</v>
      </c>
      <c r="BO286" s="0" t="n">
        <v>0</v>
      </c>
      <c r="BP286" s="0" t="n">
        <v>0.100597612903525</v>
      </c>
      <c r="BQ286" s="0" t="n">
        <v>0.416666666666667</v>
      </c>
      <c r="BR286" s="0" t="n">
        <v>0.24</v>
      </c>
      <c r="BS286" s="0" t="n">
        <v>0.3</v>
      </c>
      <c r="BT286" s="0" t="n">
        <v>0.133333333333333</v>
      </c>
      <c r="BU286" s="0" t="n">
        <v>0.0789473684210526</v>
      </c>
      <c r="BV286" s="0" t="n">
        <v>0</v>
      </c>
      <c r="BW286" s="0" t="n">
        <v>0.176295990606057</v>
      </c>
      <c r="BX286" s="0" t="n">
        <v>0.105166950950604</v>
      </c>
      <c r="BY286" s="0" t="n">
        <v>0.880285286226035</v>
      </c>
      <c r="BZ286" s="0" t="n">
        <v>0.25</v>
      </c>
      <c r="CA286" s="0" t="n">
        <v>0.113243255622959</v>
      </c>
      <c r="CB286" s="0" t="n">
        <v>0.000150262809804461</v>
      </c>
      <c r="CC286" s="0" t="n">
        <v>4.57</v>
      </c>
    </row>
    <row r="287" customFormat="false" ht="12.8" hidden="false" customHeight="false" outlineLevel="0" collapsed="false">
      <c r="A287" s="0" t="n">
        <v>0.629111304726639</v>
      </c>
      <c r="B287" s="0" t="n">
        <v>0</v>
      </c>
      <c r="C287" s="0" t="n">
        <v>0.0606060606060606</v>
      </c>
      <c r="D287" s="0" t="n">
        <v>0.241379310344828</v>
      </c>
      <c r="E287" s="0" t="n">
        <v>0</v>
      </c>
      <c r="F287" s="0" t="n">
        <v>0.296296296296296</v>
      </c>
      <c r="G287" s="0" t="n">
        <v>0.133333333333333</v>
      </c>
      <c r="H287" s="0" t="n">
        <v>0</v>
      </c>
      <c r="I287" s="0" t="n">
        <v>0.4</v>
      </c>
      <c r="J287" s="0" t="n">
        <v>0.754890169486523</v>
      </c>
      <c r="K287" s="0" t="n">
        <v>0.0160503489788824</v>
      </c>
      <c r="L287" s="0" t="n">
        <v>0.125</v>
      </c>
      <c r="M287" s="0" t="n">
        <v>0.125</v>
      </c>
      <c r="N287" s="0" t="n">
        <v>0.5</v>
      </c>
      <c r="O287" s="0" t="n">
        <v>0.125</v>
      </c>
      <c r="P287" s="0" t="n">
        <v>1.38391403203477E-010</v>
      </c>
      <c r="Q287" s="0" t="n">
        <v>0.348194134862666</v>
      </c>
      <c r="R287" s="0" t="n">
        <v>0.0461148246678699</v>
      </c>
      <c r="S287" s="0" t="n">
        <v>0.16885901334854</v>
      </c>
      <c r="T287" s="0" t="n">
        <v>0.148610552021945</v>
      </c>
      <c r="U287" s="0" t="n">
        <v>0.280149838811797</v>
      </c>
      <c r="V287" s="0" t="n">
        <v>0.321519132938126</v>
      </c>
      <c r="W287" s="0" t="n">
        <v>0.0863177008183214</v>
      </c>
      <c r="X287" s="0" t="n">
        <v>0.265958874975883</v>
      </c>
      <c r="Y287" s="0" t="n">
        <v>0.344773980666571</v>
      </c>
      <c r="Z287" s="0" t="n">
        <v>0</v>
      </c>
      <c r="AA287" s="0" t="n">
        <v>0</v>
      </c>
      <c r="AB287" s="0" t="n">
        <v>0.432707841820925</v>
      </c>
      <c r="AC287" s="0" t="n">
        <v>0.583175839338425</v>
      </c>
      <c r="AD287" s="0" t="n">
        <v>0</v>
      </c>
      <c r="AE287" s="0" t="n">
        <v>0.144288403518823</v>
      </c>
      <c r="AF287" s="0" t="n">
        <v>0.0769230769230769</v>
      </c>
      <c r="AG287" s="0" t="n">
        <v>0</v>
      </c>
      <c r="AH287" s="0" t="n">
        <v>0.166666666666667</v>
      </c>
      <c r="AI287" s="0" t="n">
        <v>0</v>
      </c>
      <c r="AJ287" s="0" t="n">
        <v>0</v>
      </c>
      <c r="AK287" s="0" t="n">
        <v>0</v>
      </c>
      <c r="AL287" s="0" t="n">
        <v>0.583333333333333</v>
      </c>
      <c r="AM287" s="0" t="n">
        <v>0</v>
      </c>
      <c r="AN287" s="0" t="n">
        <v>0</v>
      </c>
      <c r="AO287" s="0" t="n">
        <v>0.181818181818182</v>
      </c>
      <c r="AP287" s="0" t="n">
        <v>0</v>
      </c>
      <c r="AQ287" s="0" t="n">
        <v>0</v>
      </c>
      <c r="AR287" s="0" t="n">
        <v>0.4</v>
      </c>
      <c r="AS287" s="0" t="n">
        <v>0</v>
      </c>
      <c r="AT287" s="0" t="n">
        <v>0</v>
      </c>
      <c r="AU287" s="0" t="n">
        <v>0</v>
      </c>
      <c r="AV287" s="0" t="n">
        <v>0.0833333333333333</v>
      </c>
      <c r="AW287" s="0" t="n">
        <v>0</v>
      </c>
      <c r="AX287" s="0" t="n">
        <v>0</v>
      </c>
      <c r="AY287" s="0" t="n">
        <v>0</v>
      </c>
      <c r="AZ287" s="0" t="n">
        <v>0</v>
      </c>
      <c r="BA287" s="0" t="n">
        <v>0.285714285714286</v>
      </c>
      <c r="BB287" s="0" t="n">
        <v>0.617528991971454</v>
      </c>
      <c r="BC287" s="0" t="n">
        <v>0.402449381481952</v>
      </c>
      <c r="BD287" s="0" t="n">
        <v>0.112500925524455</v>
      </c>
      <c r="BE287" s="0" t="n">
        <v>0.0809180859165516</v>
      </c>
      <c r="BF287" s="0" t="n">
        <v>0.0450674515356098</v>
      </c>
      <c r="BG287" s="0" t="n">
        <v>0.0703684352034759</v>
      </c>
      <c r="BH287" s="0" t="n">
        <v>0.0543547178698062</v>
      </c>
      <c r="BI287" s="0" t="n">
        <v>0.0509024961576265</v>
      </c>
      <c r="BJ287" s="0" t="n">
        <v>0.0737559123902385</v>
      </c>
      <c r="BK287" s="0" t="n">
        <v>0.0679905476776074</v>
      </c>
      <c r="BL287" s="0" t="n">
        <v>0</v>
      </c>
      <c r="BM287" s="0" t="n">
        <v>0.0696938456699069</v>
      </c>
      <c r="BN287" s="0" t="n">
        <v>0.15672382886672</v>
      </c>
      <c r="BO287" s="0" t="n">
        <v>0</v>
      </c>
      <c r="BP287" s="0" t="n">
        <v>0.024198926017209</v>
      </c>
      <c r="BQ287" s="0" t="n">
        <v>0.166666666666667</v>
      </c>
      <c r="BR287" s="0" t="n">
        <v>0.12</v>
      </c>
      <c r="BS287" s="0" t="n">
        <v>0.4</v>
      </c>
      <c r="BT287" s="0" t="n">
        <v>0.133333333333333</v>
      </c>
      <c r="BU287" s="0" t="n">
        <v>0.0263157894736842</v>
      </c>
      <c r="BV287" s="0" t="n">
        <v>0</v>
      </c>
      <c r="BW287" s="0" t="n">
        <v>0.0553383578390581</v>
      </c>
      <c r="BX287" s="0" t="n">
        <v>0.00794882526662132</v>
      </c>
      <c r="BY287" s="0" t="n">
        <v>0.57871906259409</v>
      </c>
      <c r="BZ287" s="0" t="n">
        <v>0.0833333333333333</v>
      </c>
      <c r="CA287" s="0" t="n">
        <v>0.0508605522732733</v>
      </c>
      <c r="CB287" s="0" t="n">
        <v>8.3479338780256E-005</v>
      </c>
      <c r="CC287" s="0" t="n">
        <v>6.43</v>
      </c>
    </row>
    <row r="288" customFormat="false" ht="12.8" hidden="false" customHeight="false" outlineLevel="0" collapsed="false">
      <c r="A288" s="0" t="n">
        <v>0.535776519276846</v>
      </c>
      <c r="B288" s="0" t="n">
        <v>0.333333333333333</v>
      </c>
      <c r="C288" s="0" t="n">
        <v>0.272727272727273</v>
      </c>
      <c r="D288" s="0" t="n">
        <v>0.275862068965517</v>
      </c>
      <c r="E288" s="0" t="n">
        <v>0.555555555555556</v>
      </c>
      <c r="F288" s="0" t="n">
        <v>0.444444444444444</v>
      </c>
      <c r="G288" s="0" t="n">
        <v>0.4</v>
      </c>
      <c r="H288" s="0" t="n">
        <v>0.0666666666666667</v>
      </c>
      <c r="I288" s="0" t="n">
        <v>0.533333333333333</v>
      </c>
      <c r="J288" s="0" t="n">
        <v>0.68469382484671</v>
      </c>
      <c r="K288" s="0" t="n">
        <v>0.000480399116556215</v>
      </c>
      <c r="L288" s="0" t="n">
        <v>0.25</v>
      </c>
      <c r="M288" s="0" t="n">
        <v>0.125</v>
      </c>
      <c r="N288" s="0" t="n">
        <v>0.5</v>
      </c>
      <c r="O288" s="0" t="n">
        <v>0.25</v>
      </c>
      <c r="P288" s="0" t="n">
        <v>1.05047215702216E-009</v>
      </c>
      <c r="Q288" s="0" t="n">
        <v>0.445827271478053</v>
      </c>
      <c r="R288" s="0" t="n">
        <v>0.165496852097398</v>
      </c>
      <c r="S288" s="0" t="n">
        <v>0.351276325238453</v>
      </c>
      <c r="T288" s="0" t="n">
        <v>0</v>
      </c>
      <c r="U288" s="0" t="n">
        <v>0</v>
      </c>
      <c r="V288" s="0" t="n">
        <v>0</v>
      </c>
      <c r="W288" s="0" t="n">
        <v>0.346789031541489</v>
      </c>
      <c r="X288" s="0" t="n">
        <v>0.517778929369352</v>
      </c>
      <c r="Y288" s="0" t="n">
        <v>0.583711679571684</v>
      </c>
      <c r="Z288" s="0" t="n">
        <v>0.0846502740651697</v>
      </c>
      <c r="AA288" s="0" t="n">
        <v>0</v>
      </c>
      <c r="AB288" s="0" t="n">
        <v>0.0910963877517737</v>
      </c>
      <c r="AC288" s="0" t="n">
        <v>0.385966574104107</v>
      </c>
      <c r="AD288" s="0" t="n">
        <v>0</v>
      </c>
      <c r="AE288" s="0" t="n">
        <v>0.275066879791492</v>
      </c>
      <c r="AF288" s="0" t="n">
        <v>0.307692307692308</v>
      </c>
      <c r="AG288" s="0" t="n">
        <v>0</v>
      </c>
      <c r="AH288" s="0" t="n">
        <v>0.333333333333333</v>
      </c>
      <c r="AI288" s="0" t="n">
        <v>0.0285714285714286</v>
      </c>
      <c r="AJ288" s="0" t="n">
        <v>0</v>
      </c>
      <c r="AK288" s="0" t="n">
        <v>0.181818181818182</v>
      </c>
      <c r="AL288" s="0" t="n">
        <v>0.5</v>
      </c>
      <c r="AM288" s="0" t="n">
        <v>0.25</v>
      </c>
      <c r="AN288" s="0" t="n">
        <v>0</v>
      </c>
      <c r="AO288" s="0" t="n">
        <v>0.181818181818182</v>
      </c>
      <c r="AP288" s="0" t="n">
        <v>0.4</v>
      </c>
      <c r="AQ288" s="0" t="n">
        <v>0</v>
      </c>
      <c r="AR288" s="0" t="n">
        <v>0.4</v>
      </c>
      <c r="AS288" s="0" t="n">
        <v>0</v>
      </c>
      <c r="AT288" s="0" t="n">
        <v>0</v>
      </c>
      <c r="AU288" s="0" t="n">
        <v>0.222222222222222</v>
      </c>
      <c r="AV288" s="0" t="n">
        <v>0</v>
      </c>
      <c r="AW288" s="0" t="n">
        <v>0</v>
      </c>
      <c r="AX288" s="0" t="n">
        <v>0</v>
      </c>
      <c r="AY288" s="0" t="n">
        <v>0</v>
      </c>
      <c r="AZ288" s="0" t="n">
        <v>0.333333333333333</v>
      </c>
      <c r="BA288" s="0" t="n">
        <v>0.238095238095238</v>
      </c>
      <c r="BB288" s="0" t="n">
        <v>0.441538665254237</v>
      </c>
      <c r="BC288" s="0" t="n">
        <v>0.40244956299551</v>
      </c>
      <c r="BD288" s="0" t="n">
        <v>0.294726777299121</v>
      </c>
      <c r="BE288" s="0" t="n">
        <v>0.188173727348601</v>
      </c>
      <c r="BF288" s="0" t="n">
        <v>0.151456220961371</v>
      </c>
      <c r="BG288" s="0" t="n">
        <v>0.131326395861526</v>
      </c>
      <c r="BH288" s="0" t="n">
        <v>0.142574727940095</v>
      </c>
      <c r="BI288" s="0" t="n">
        <v>0.144566786549213</v>
      </c>
      <c r="BJ288" s="0" t="n">
        <v>0.108330875470001</v>
      </c>
      <c r="BK288" s="0" t="n">
        <v>0.144931089904724</v>
      </c>
      <c r="BL288" s="0" t="n">
        <v>0</v>
      </c>
      <c r="BM288" s="0" t="n">
        <v>0.192326564618766</v>
      </c>
      <c r="BN288" s="0" t="n">
        <v>0.208256126376043</v>
      </c>
      <c r="BO288" s="0" t="n">
        <v>0</v>
      </c>
      <c r="BP288" s="0" t="n">
        <v>0.107704263958116</v>
      </c>
      <c r="BQ288" s="0" t="n">
        <v>0.25</v>
      </c>
      <c r="BR288" s="0" t="n">
        <v>0.36</v>
      </c>
      <c r="BS288" s="0" t="n">
        <v>0.3</v>
      </c>
      <c r="BT288" s="0" t="n">
        <v>0.133333333333333</v>
      </c>
      <c r="BU288" s="0" t="n">
        <v>0.0789473684210526</v>
      </c>
      <c r="BV288" s="0" t="n">
        <v>0</v>
      </c>
      <c r="BW288" s="0" t="n">
        <v>0.224332349444436</v>
      </c>
      <c r="BX288" s="0" t="n">
        <v>0.162032910607898</v>
      </c>
      <c r="BY288" s="0" t="n">
        <v>0.696524130450402</v>
      </c>
      <c r="BZ288" s="0" t="n">
        <v>0.25</v>
      </c>
      <c r="CA288" s="0" t="n">
        <v>0.103503625713803</v>
      </c>
      <c r="CB288" s="0" t="n">
        <v>0.000150262809804461</v>
      </c>
      <c r="CC288" s="0" t="n">
        <v>6.37</v>
      </c>
    </row>
    <row r="289" customFormat="false" ht="12.8" hidden="false" customHeight="false" outlineLevel="0" collapsed="false">
      <c r="A289" s="0" t="n">
        <v>0.516554127641037</v>
      </c>
      <c r="B289" s="0" t="n">
        <v>0</v>
      </c>
      <c r="C289" s="0" t="n">
        <v>0.272727272727273</v>
      </c>
      <c r="D289" s="0" t="n">
        <v>0.310344827586207</v>
      </c>
      <c r="E289" s="0" t="n">
        <v>0.555555555555556</v>
      </c>
      <c r="F289" s="0" t="n">
        <v>0.444444444444444</v>
      </c>
      <c r="G289" s="0" t="n">
        <v>0.4</v>
      </c>
      <c r="H289" s="0" t="n">
        <v>0.0666666666666667</v>
      </c>
      <c r="I289" s="0" t="n">
        <v>0.533333333333333</v>
      </c>
      <c r="J289" s="0" t="n">
        <v>0.666634692718056</v>
      </c>
      <c r="K289" s="0" t="n">
        <v>2.52050685590778E-005</v>
      </c>
      <c r="L289" s="0" t="n">
        <v>0.25</v>
      </c>
      <c r="M289" s="0" t="n">
        <v>0.125</v>
      </c>
      <c r="N289" s="0" t="n">
        <v>0.5</v>
      </c>
      <c r="O289" s="0" t="n">
        <v>0.25</v>
      </c>
      <c r="P289" s="0" t="n">
        <v>9.79159881018485E-010</v>
      </c>
      <c r="Q289" s="0" t="n">
        <v>0.475548667588948</v>
      </c>
      <c r="R289" s="0" t="n">
        <v>0.217450663213911</v>
      </c>
      <c r="S289" s="0" t="n">
        <v>0.258725224163621</v>
      </c>
      <c r="T289" s="0" t="n">
        <v>0</v>
      </c>
      <c r="U289" s="0" t="n">
        <v>0</v>
      </c>
      <c r="V289" s="0" t="n">
        <v>0</v>
      </c>
      <c r="W289" s="0" t="n">
        <v>0.414322249082078</v>
      </c>
      <c r="X289" s="0" t="n">
        <v>0.536223709545073</v>
      </c>
      <c r="Y289" s="0" t="n">
        <v>0.448965576287535</v>
      </c>
      <c r="Z289" s="0" t="n">
        <v>0.0846502740651697</v>
      </c>
      <c r="AA289" s="0" t="n">
        <v>0</v>
      </c>
      <c r="AB289" s="0" t="n">
        <v>0.0910963877517737</v>
      </c>
      <c r="AC289" s="0" t="n">
        <v>0.316350819903822</v>
      </c>
      <c r="AD289" s="0" t="n">
        <v>0</v>
      </c>
      <c r="AE289" s="0" t="n">
        <v>0.131094714670463</v>
      </c>
      <c r="AF289" s="0" t="n">
        <v>0.307692307692308</v>
      </c>
      <c r="AG289" s="0" t="n">
        <v>0</v>
      </c>
      <c r="AH289" s="0" t="n">
        <v>0.388888888888889</v>
      </c>
      <c r="AI289" s="0" t="n">
        <v>0.0285714285714286</v>
      </c>
      <c r="AJ289" s="0" t="n">
        <v>0</v>
      </c>
      <c r="AK289" s="0" t="n">
        <v>0.181818181818182</v>
      </c>
      <c r="AL289" s="0" t="n">
        <v>0.416666666666667</v>
      </c>
      <c r="AM289" s="0" t="n">
        <v>0.25</v>
      </c>
      <c r="AN289" s="0" t="n">
        <v>0</v>
      </c>
      <c r="AO289" s="0" t="n">
        <v>0.181818181818182</v>
      </c>
      <c r="AP289" s="0" t="n">
        <v>0.2</v>
      </c>
      <c r="AQ289" s="0" t="n">
        <v>0</v>
      </c>
      <c r="AR289" s="0" t="n">
        <v>0.4</v>
      </c>
      <c r="AS289" s="0" t="n">
        <v>0</v>
      </c>
      <c r="AT289" s="0" t="n">
        <v>0</v>
      </c>
      <c r="AU289" s="0" t="n">
        <v>0.222222222222222</v>
      </c>
      <c r="AV289" s="0" t="n">
        <v>0.0833333333333333</v>
      </c>
      <c r="AW289" s="0" t="n">
        <v>0</v>
      </c>
      <c r="AX289" s="0" t="n">
        <v>0</v>
      </c>
      <c r="AY289" s="0" t="n">
        <v>0</v>
      </c>
      <c r="AZ289" s="0" t="n">
        <v>0</v>
      </c>
      <c r="BA289" s="0" t="n">
        <v>0.238095238095238</v>
      </c>
      <c r="BB289" s="0" t="n">
        <v>0.467776107162384</v>
      </c>
      <c r="BC289" s="0" t="n">
        <v>0.402449554884734</v>
      </c>
      <c r="BD289" s="0" t="n">
        <v>0.289066302740677</v>
      </c>
      <c r="BE289" s="0" t="n">
        <v>0.152000780541384</v>
      </c>
      <c r="BF289" s="0" t="n">
        <v>0.111618237564037</v>
      </c>
      <c r="BG289" s="0" t="n">
        <v>0.0697735452631729</v>
      </c>
      <c r="BH289" s="0" t="n">
        <v>0.12758282137074</v>
      </c>
      <c r="BI289" s="0" t="n">
        <v>0.099172708999968</v>
      </c>
      <c r="BJ289" s="0" t="n">
        <v>0.0814362705320093</v>
      </c>
      <c r="BK289" s="0" t="n">
        <v>0.050361710912112</v>
      </c>
      <c r="BL289" s="0" t="n">
        <v>0</v>
      </c>
      <c r="BM289" s="0" t="n">
        <v>0.213938769133981</v>
      </c>
      <c r="BN289" s="0" t="n">
        <v>0.193469676484582</v>
      </c>
      <c r="BO289" s="0" t="n">
        <v>0</v>
      </c>
      <c r="BP289" s="0" t="n">
        <v>0.118117956220654</v>
      </c>
      <c r="BQ289" s="0" t="n">
        <v>0.25</v>
      </c>
      <c r="BR289" s="0" t="n">
        <v>0.36</v>
      </c>
      <c r="BS289" s="0" t="n">
        <v>0.3</v>
      </c>
      <c r="BT289" s="0" t="n">
        <v>0.133333333333333</v>
      </c>
      <c r="BU289" s="0" t="n">
        <v>0.0789473684210526</v>
      </c>
      <c r="BV289" s="0" t="n">
        <v>0</v>
      </c>
      <c r="BW289" s="0" t="n">
        <v>0.163774296438583</v>
      </c>
      <c r="BX289" s="0" t="n">
        <v>0.108208878605753</v>
      </c>
      <c r="BY289" s="0" t="n">
        <v>0.753694711569097</v>
      </c>
      <c r="BZ289" s="0" t="n">
        <v>0.208333333333333</v>
      </c>
      <c r="CA289" s="0" t="n">
        <v>0.109610952336041</v>
      </c>
      <c r="CB289" s="0" t="n">
        <v>0.000150262809804461</v>
      </c>
      <c r="CC289" s="0" t="n">
        <v>6.28</v>
      </c>
    </row>
    <row r="290" customFormat="false" ht="12.8" hidden="false" customHeight="false" outlineLevel="0" collapsed="false">
      <c r="A290" s="0" t="n">
        <v>0.458287954693967</v>
      </c>
      <c r="B290" s="0" t="n">
        <v>0.333333333333333</v>
      </c>
      <c r="C290" s="0" t="n">
        <v>0.272727272727273</v>
      </c>
      <c r="D290" s="0" t="n">
        <v>0.241379310344828</v>
      </c>
      <c r="E290" s="0" t="n">
        <v>0.555555555555556</v>
      </c>
      <c r="F290" s="0" t="n">
        <v>0.37037037037037</v>
      </c>
      <c r="G290" s="0" t="n">
        <v>0.4</v>
      </c>
      <c r="H290" s="0" t="n">
        <v>0.0666666666666667</v>
      </c>
      <c r="I290" s="0" t="n">
        <v>0.4</v>
      </c>
      <c r="J290" s="0" t="n">
        <v>0.607904697956865</v>
      </c>
      <c r="K290" s="0" t="n">
        <v>0.00859106235834356</v>
      </c>
      <c r="L290" s="0" t="n">
        <v>0.25</v>
      </c>
      <c r="M290" s="0" t="n">
        <v>0.125</v>
      </c>
      <c r="N290" s="0" t="n">
        <v>0.5</v>
      </c>
      <c r="O290" s="0" t="n">
        <v>0.25</v>
      </c>
      <c r="P290" s="0" t="n">
        <v>9.79159881018485E-010</v>
      </c>
      <c r="Q290" s="0" t="n">
        <v>0.475548667588948</v>
      </c>
      <c r="R290" s="0" t="n">
        <v>0.165571953964559</v>
      </c>
      <c r="S290" s="0" t="n">
        <v>0.444630633903659</v>
      </c>
      <c r="T290" s="0" t="n">
        <v>0</v>
      </c>
      <c r="U290" s="0" t="n">
        <v>0</v>
      </c>
      <c r="V290" s="0" t="n">
        <v>0</v>
      </c>
      <c r="W290" s="0" t="n">
        <v>0.351650280453255</v>
      </c>
      <c r="X290" s="0" t="n">
        <v>0.480928376034165</v>
      </c>
      <c r="Y290" s="0" t="n">
        <v>0.448965576287535</v>
      </c>
      <c r="Z290" s="0" t="n">
        <v>0.0846502740651697</v>
      </c>
      <c r="AA290" s="0" t="n">
        <v>0</v>
      </c>
      <c r="AB290" s="0" t="n">
        <v>0.0910963877517737</v>
      </c>
      <c r="AC290" s="0" t="n">
        <v>0.475289310264851</v>
      </c>
      <c r="AD290" s="0" t="n">
        <v>0</v>
      </c>
      <c r="AE290" s="0" t="n">
        <v>0.537479373320702</v>
      </c>
      <c r="AF290" s="0" t="n">
        <v>0.461538461538462</v>
      </c>
      <c r="AG290" s="0" t="n">
        <v>0</v>
      </c>
      <c r="AH290" s="0" t="n">
        <v>0.222222222222222</v>
      </c>
      <c r="AI290" s="0" t="n">
        <v>0.0571428571428571</v>
      </c>
      <c r="AJ290" s="0" t="n">
        <v>0</v>
      </c>
      <c r="AK290" s="0" t="n">
        <v>0.181818181818182</v>
      </c>
      <c r="AL290" s="0" t="n">
        <v>0.5</v>
      </c>
      <c r="AM290" s="0" t="n">
        <v>0</v>
      </c>
      <c r="AN290" s="0" t="n">
        <v>0</v>
      </c>
      <c r="AO290" s="0" t="n">
        <v>0.181818181818182</v>
      </c>
      <c r="AP290" s="0" t="n">
        <v>0.6</v>
      </c>
      <c r="AQ290" s="0" t="n">
        <v>0</v>
      </c>
      <c r="AR290" s="0" t="n">
        <v>0.4</v>
      </c>
      <c r="AS290" s="0" t="n">
        <v>0</v>
      </c>
      <c r="AT290" s="0" t="n">
        <v>0</v>
      </c>
      <c r="AU290" s="0" t="n">
        <v>0.222222222222222</v>
      </c>
      <c r="AV290" s="0" t="n">
        <v>0</v>
      </c>
      <c r="AW290" s="0" t="n">
        <v>0</v>
      </c>
      <c r="AX290" s="0" t="n">
        <v>0</v>
      </c>
      <c r="AY290" s="0" t="n">
        <v>0</v>
      </c>
      <c r="AZ290" s="0" t="n">
        <v>0</v>
      </c>
      <c r="BA290" s="0" t="n">
        <v>0.4</v>
      </c>
      <c r="BB290" s="0" t="n">
        <v>0.467776107162384</v>
      </c>
      <c r="BC290" s="0" t="n">
        <v>0.402449554884734</v>
      </c>
      <c r="BD290" s="0" t="n">
        <v>0.289066302740677</v>
      </c>
      <c r="BE290" s="0" t="n">
        <v>0.215457912295343</v>
      </c>
      <c r="BF290" s="0" t="n">
        <v>0.111618237564037</v>
      </c>
      <c r="BG290" s="0" t="n">
        <v>0.100210554651147</v>
      </c>
      <c r="BH290" s="0" t="n">
        <v>0.12758282137074</v>
      </c>
      <c r="BI290" s="0" t="n">
        <v>0.099172708999968</v>
      </c>
      <c r="BJ290" s="0" t="n">
        <v>0.10374504672263</v>
      </c>
      <c r="BK290" s="0" t="n">
        <v>0.0550166074936033</v>
      </c>
      <c r="BL290" s="0" t="n">
        <v>0</v>
      </c>
      <c r="BM290" s="0" t="n">
        <v>0.213938769133981</v>
      </c>
      <c r="BN290" s="0" t="n">
        <v>0.193469676484582</v>
      </c>
      <c r="BO290" s="0" t="n">
        <v>0</v>
      </c>
      <c r="BP290" s="0" t="n">
        <v>0.156982384838834</v>
      </c>
      <c r="BQ290" s="0" t="n">
        <v>0.333333333333333</v>
      </c>
      <c r="BR290" s="0" t="n">
        <v>0.2</v>
      </c>
      <c r="BS290" s="0" t="n">
        <v>0.2</v>
      </c>
      <c r="BT290" s="0" t="n">
        <v>0.2</v>
      </c>
      <c r="BU290" s="0" t="n">
        <v>0.105263157894737</v>
      </c>
      <c r="BV290" s="0" t="n">
        <v>0.333333333333333</v>
      </c>
      <c r="BW290" s="0" t="n">
        <v>0.176754848068519</v>
      </c>
      <c r="BX290" s="0" t="n">
        <v>0.107855335511418</v>
      </c>
      <c r="BY290" s="0" t="n">
        <v>0.829060151355481</v>
      </c>
      <c r="BZ290" s="0" t="n">
        <v>0.291666666666667</v>
      </c>
      <c r="CA290" s="0" t="n">
        <v>0.137202246824099</v>
      </c>
      <c r="CB290" s="0" t="n">
        <v>0.000150262809804461</v>
      </c>
      <c r="CC290" s="0" t="n">
        <v>5.7</v>
      </c>
    </row>
    <row r="291" customFormat="false" ht="12.8" hidden="false" customHeight="false" outlineLevel="0" collapsed="false">
      <c r="A291" s="0" t="n">
        <v>0.656175125245045</v>
      </c>
      <c r="B291" s="0" t="n">
        <v>0</v>
      </c>
      <c r="C291" s="0" t="n">
        <v>0.0303030303030303</v>
      </c>
      <c r="D291" s="0" t="n">
        <v>0.310344827586207</v>
      </c>
      <c r="E291" s="0" t="n">
        <v>0.333333333333333</v>
      </c>
      <c r="F291" s="0" t="n">
        <v>0.296296296296296</v>
      </c>
      <c r="G291" s="0" t="n">
        <v>0.133333333333333</v>
      </c>
      <c r="H291" s="0" t="n">
        <v>0</v>
      </c>
      <c r="I291" s="0" t="n">
        <v>0.4</v>
      </c>
      <c r="J291" s="0" t="n">
        <v>0.761198875500823</v>
      </c>
      <c r="K291" s="0" t="n">
        <v>0.0185248136059802</v>
      </c>
      <c r="L291" s="0" t="n">
        <v>0.25</v>
      </c>
      <c r="M291" s="0" t="n">
        <v>0.125</v>
      </c>
      <c r="N291" s="0" t="n">
        <v>0.5</v>
      </c>
      <c r="O291" s="0" t="n">
        <v>0.125</v>
      </c>
      <c r="P291" s="0" t="n">
        <v>2.06121784065414E-010</v>
      </c>
      <c r="Q291" s="0" t="n">
        <v>0.523828585230354</v>
      </c>
      <c r="R291" s="0" t="n">
        <v>0.0505404672149315</v>
      </c>
      <c r="S291" s="0" t="n">
        <v>0.169009378312214</v>
      </c>
      <c r="T291" s="0" t="n">
        <v>0.161356440168104</v>
      </c>
      <c r="U291" s="0" t="n">
        <v>0.342899183686392</v>
      </c>
      <c r="V291" s="0" t="n">
        <v>0.267750511162312</v>
      </c>
      <c r="W291" s="0" t="n">
        <v>0.123074426748891</v>
      </c>
      <c r="X291" s="0" t="n">
        <v>0.313561215632381</v>
      </c>
      <c r="Y291" s="0" t="n">
        <v>0.344773980666571</v>
      </c>
      <c r="Z291" s="0" t="n">
        <v>0</v>
      </c>
      <c r="AA291" s="0" t="n">
        <v>0</v>
      </c>
      <c r="AB291" s="0" t="n">
        <v>0.432707841820925</v>
      </c>
      <c r="AC291" s="0" t="n">
        <v>0.583175839338425</v>
      </c>
      <c r="AD291" s="0" t="n">
        <v>0</v>
      </c>
      <c r="AE291" s="0" t="n">
        <v>0.144288403518823</v>
      </c>
      <c r="AF291" s="0" t="n">
        <v>0.153846153846154</v>
      </c>
      <c r="AG291" s="0" t="n">
        <v>0</v>
      </c>
      <c r="AH291" s="0" t="n">
        <v>0.166666666666667</v>
      </c>
      <c r="AI291" s="0" t="n">
        <v>0</v>
      </c>
      <c r="AJ291" s="0" t="n">
        <v>0</v>
      </c>
      <c r="AK291" s="0" t="n">
        <v>0</v>
      </c>
      <c r="AL291" s="0" t="n">
        <v>0.583333333333333</v>
      </c>
      <c r="AM291" s="0" t="n">
        <v>0</v>
      </c>
      <c r="AN291" s="0" t="n">
        <v>0.333333333333333</v>
      </c>
      <c r="AO291" s="0" t="n">
        <v>0.181818181818182</v>
      </c>
      <c r="AP291" s="0" t="n">
        <v>0</v>
      </c>
      <c r="AQ291" s="0" t="n">
        <v>0</v>
      </c>
      <c r="AR291" s="0" t="n">
        <v>0.4</v>
      </c>
      <c r="AS291" s="0" t="n">
        <v>0</v>
      </c>
      <c r="AT291" s="0" t="n">
        <v>0</v>
      </c>
      <c r="AU291" s="0" t="n">
        <v>0</v>
      </c>
      <c r="AV291" s="0" t="n">
        <v>0.0833333333333333</v>
      </c>
      <c r="AW291" s="0" t="n">
        <v>0</v>
      </c>
      <c r="AX291" s="0" t="n">
        <v>0</v>
      </c>
      <c r="AY291" s="0" t="n">
        <v>0</v>
      </c>
      <c r="AZ291" s="0" t="n">
        <v>0</v>
      </c>
      <c r="BA291" s="0" t="n">
        <v>0.375</v>
      </c>
      <c r="BB291" s="0" t="n">
        <v>0.729872881355932</v>
      </c>
      <c r="BC291" s="0" t="n">
        <v>0.402449398262866</v>
      </c>
      <c r="BD291" s="0" t="n">
        <v>0.198565429977697</v>
      </c>
      <c r="BE291" s="0" t="n">
        <v>0.171667024712807</v>
      </c>
      <c r="BF291" s="0" t="n">
        <v>0.122875486249683</v>
      </c>
      <c r="BG291" s="0" t="n">
        <v>0.172135924546697</v>
      </c>
      <c r="BH291" s="0" t="n">
        <v>0.185578614930055</v>
      </c>
      <c r="BI291" s="0" t="n">
        <v>0.0410786810850671</v>
      </c>
      <c r="BJ291" s="0" t="n">
        <v>0.238118673707136</v>
      </c>
      <c r="BK291" s="0" t="n">
        <v>0.0588074400169636</v>
      </c>
      <c r="BL291" s="0" t="n">
        <v>0.367006838144548</v>
      </c>
      <c r="BM291" s="0" t="n">
        <v>0.543460101522458</v>
      </c>
      <c r="BN291" s="0" t="n">
        <v>0.42833499823074</v>
      </c>
      <c r="BO291" s="0" t="n">
        <v>0.21309147403173</v>
      </c>
      <c r="BP291" s="0" t="n">
        <v>0.382997305627384</v>
      </c>
      <c r="BQ291" s="0" t="n">
        <v>0.166666666666667</v>
      </c>
      <c r="BR291" s="0" t="n">
        <v>0.12</v>
      </c>
      <c r="BS291" s="0" t="n">
        <v>0.4</v>
      </c>
      <c r="BT291" s="0" t="n">
        <v>0.2</v>
      </c>
      <c r="BU291" s="0" t="n">
        <v>0.0526315789473684</v>
      </c>
      <c r="BV291" s="0" t="n">
        <v>0.333333333333333</v>
      </c>
      <c r="BW291" s="0" t="n">
        <v>0.102750623888428</v>
      </c>
      <c r="BX291" s="0" t="n">
        <v>0.0209208765605352</v>
      </c>
      <c r="BY291" s="0" t="n">
        <v>0.502941640971729</v>
      </c>
      <c r="BZ291" s="0" t="n">
        <v>0.0833333333333333</v>
      </c>
      <c r="CA291" s="0" t="n">
        <v>0.0668332130740329</v>
      </c>
      <c r="CB291" s="0" t="n">
        <v>8.3479338780256E-005</v>
      </c>
      <c r="CC291" s="0" t="n">
        <v>6.72</v>
      </c>
    </row>
    <row r="292" customFormat="false" ht="12.8" hidden="false" customHeight="false" outlineLevel="0" collapsed="false">
      <c r="A292" s="0" t="n">
        <v>0.707253321716402</v>
      </c>
      <c r="B292" s="0" t="n">
        <v>0</v>
      </c>
      <c r="C292" s="0" t="n">
        <v>0.0909090909090909</v>
      </c>
      <c r="D292" s="0" t="n">
        <v>0.310344827586207</v>
      </c>
      <c r="E292" s="0" t="n">
        <v>0.222222222222222</v>
      </c>
      <c r="F292" s="0" t="n">
        <v>0.296296296296296</v>
      </c>
      <c r="G292" s="0" t="n">
        <v>0.133333333333333</v>
      </c>
      <c r="H292" s="0" t="n">
        <v>0</v>
      </c>
      <c r="I292" s="0" t="n">
        <v>0.4</v>
      </c>
      <c r="J292" s="0" t="n">
        <v>0.726069344115933</v>
      </c>
      <c r="K292" s="0" t="n">
        <v>0.00700133678199521</v>
      </c>
      <c r="L292" s="0" t="n">
        <v>0.125</v>
      </c>
      <c r="M292" s="0" t="n">
        <v>0.125</v>
      </c>
      <c r="N292" s="0" t="n">
        <v>0.5</v>
      </c>
      <c r="O292" s="0" t="n">
        <v>0.125</v>
      </c>
      <c r="P292" s="0" t="n">
        <v>1.42950178838415E-010</v>
      </c>
      <c r="Q292" s="0" t="n">
        <v>0.399782544510415</v>
      </c>
      <c r="R292" s="0" t="n">
        <v>0</v>
      </c>
      <c r="S292" s="0" t="n">
        <v>0.168950770150155</v>
      </c>
      <c r="T292" s="0" t="n">
        <v>0.0396294805391853</v>
      </c>
      <c r="U292" s="0" t="n">
        <v>0.37311857634124</v>
      </c>
      <c r="V292" s="0" t="n">
        <v>0.142040728372104</v>
      </c>
      <c r="W292" s="0" t="n">
        <v>0.251575333092451</v>
      </c>
      <c r="X292" s="0" t="n">
        <v>0.352814266389448</v>
      </c>
      <c r="Y292" s="0" t="n">
        <v>0.238933507026707</v>
      </c>
      <c r="Z292" s="0" t="n">
        <v>0</v>
      </c>
      <c r="AA292" s="0" t="n">
        <v>0</v>
      </c>
      <c r="AB292" s="0" t="n">
        <v>0.432707841820925</v>
      </c>
      <c r="AC292" s="0" t="n">
        <v>0.583175839338425</v>
      </c>
      <c r="AD292" s="0" t="n">
        <v>0</v>
      </c>
      <c r="AE292" s="0" t="n">
        <v>0.144288403518823</v>
      </c>
      <c r="AF292" s="0" t="n">
        <v>0.230769230769231</v>
      </c>
      <c r="AG292" s="0" t="n">
        <v>0</v>
      </c>
      <c r="AH292" s="0" t="n">
        <v>0.222222222222222</v>
      </c>
      <c r="AI292" s="0" t="n">
        <v>0</v>
      </c>
      <c r="AJ292" s="0" t="n">
        <v>0</v>
      </c>
      <c r="AK292" s="0" t="n">
        <v>0</v>
      </c>
      <c r="AL292" s="0" t="n">
        <v>0.5</v>
      </c>
      <c r="AM292" s="0" t="n">
        <v>0</v>
      </c>
      <c r="AN292" s="0" t="n">
        <v>0</v>
      </c>
      <c r="AO292" s="0" t="n">
        <v>0.181818181818182</v>
      </c>
      <c r="AP292" s="0" t="n">
        <v>0</v>
      </c>
      <c r="AQ292" s="0" t="n">
        <v>0</v>
      </c>
      <c r="AR292" s="0" t="n">
        <v>0.4</v>
      </c>
      <c r="AS292" s="0" t="n">
        <v>0</v>
      </c>
      <c r="AT292" s="0" t="n">
        <v>0</v>
      </c>
      <c r="AU292" s="0" t="n">
        <v>0</v>
      </c>
      <c r="AV292" s="0" t="n">
        <v>0</v>
      </c>
      <c r="AW292" s="0" t="n">
        <v>0</v>
      </c>
      <c r="AX292" s="0" t="n">
        <v>0</v>
      </c>
      <c r="AY292" s="0" t="n">
        <v>0</v>
      </c>
      <c r="AZ292" s="0" t="n">
        <v>0</v>
      </c>
      <c r="BA292" s="0" t="n">
        <v>0.333333333333333</v>
      </c>
      <c r="BB292" s="0" t="n">
        <v>0.617528991971454</v>
      </c>
      <c r="BC292" s="0" t="n">
        <v>0.402449382041316</v>
      </c>
      <c r="BD292" s="0" t="n">
        <v>0.119491049307342</v>
      </c>
      <c r="BE292" s="0" t="n">
        <v>0.110366761793184</v>
      </c>
      <c r="BF292" s="0" t="n">
        <v>0.0248982549583247</v>
      </c>
      <c r="BG292" s="0" t="n">
        <v>0.0665836380810656</v>
      </c>
      <c r="BH292" s="0" t="n">
        <v>0.0227437340982922</v>
      </c>
      <c r="BI292" s="0" t="n">
        <v>0.0128683048051216</v>
      </c>
      <c r="BJ292" s="0" t="n">
        <v>0.0460413635924414</v>
      </c>
      <c r="BK292" s="0" t="n">
        <v>0.0496243323563199</v>
      </c>
      <c r="BL292" s="0" t="n">
        <v>0</v>
      </c>
      <c r="BM292" s="0" t="n">
        <v>0.0913060501851222</v>
      </c>
      <c r="BN292" s="0" t="n">
        <v>0.128171168908165</v>
      </c>
      <c r="BO292" s="0" t="n">
        <v>0</v>
      </c>
      <c r="BP292" s="0" t="n">
        <v>0.0346126182797474</v>
      </c>
      <c r="BQ292" s="0" t="n">
        <v>0.166666666666667</v>
      </c>
      <c r="BR292" s="0" t="n">
        <v>0.12</v>
      </c>
      <c r="BS292" s="0" t="n">
        <v>0.4</v>
      </c>
      <c r="BT292" s="0" t="n">
        <v>0.133333333333333</v>
      </c>
      <c r="BU292" s="0" t="n">
        <v>0.0789473684210526</v>
      </c>
      <c r="BV292" s="0" t="n">
        <v>0</v>
      </c>
      <c r="BW292" s="0" t="n">
        <v>0.0567801832384644</v>
      </c>
      <c r="BX292" s="0" t="n">
        <v>0.00292559923932874</v>
      </c>
      <c r="BY292" s="0" t="n">
        <v>0.496674102043346</v>
      </c>
      <c r="BZ292" s="0" t="n">
        <v>0.0833333333333333</v>
      </c>
      <c r="CA292" s="0" t="n">
        <v>0.0528360386622996</v>
      </c>
      <c r="CB292" s="0" t="n">
        <v>8.3479338780256E-005</v>
      </c>
      <c r="CC292" s="0" t="n">
        <v>5.95</v>
      </c>
    </row>
    <row r="293" customFormat="false" ht="12.8" hidden="false" customHeight="false" outlineLevel="0" collapsed="false">
      <c r="A293" s="0" t="n">
        <v>0.392997168372904</v>
      </c>
      <c r="B293" s="0" t="n">
        <v>0.333333333333333</v>
      </c>
      <c r="C293" s="0" t="n">
        <v>0.272727272727273</v>
      </c>
      <c r="D293" s="0" t="n">
        <v>0.206896551724138</v>
      </c>
      <c r="E293" s="0" t="n">
        <v>0.555555555555556</v>
      </c>
      <c r="F293" s="0" t="n">
        <v>0.444444444444444</v>
      </c>
      <c r="G293" s="0" t="n">
        <v>0.4</v>
      </c>
      <c r="H293" s="0" t="n">
        <v>0</v>
      </c>
      <c r="I293" s="0" t="n">
        <v>0.533333333333333</v>
      </c>
      <c r="J293" s="0" t="n">
        <v>0.641588023050757</v>
      </c>
      <c r="K293" s="0" t="n">
        <v>0.00179895341744244</v>
      </c>
      <c r="L293" s="0" t="n">
        <v>0.25</v>
      </c>
      <c r="M293" s="0" t="n">
        <v>0.125</v>
      </c>
      <c r="N293" s="0" t="n">
        <v>0.5</v>
      </c>
      <c r="O293" s="0" t="n">
        <v>0.25</v>
      </c>
      <c r="P293" s="0" t="n">
        <v>1.08075545231139E-009</v>
      </c>
      <c r="Q293" s="0" t="n">
        <v>0.445317256760957</v>
      </c>
      <c r="R293" s="0" t="n">
        <v>0.202456563702034</v>
      </c>
      <c r="S293" s="0" t="n">
        <v>0.450035820606016</v>
      </c>
      <c r="T293" s="0" t="n">
        <v>0</v>
      </c>
      <c r="U293" s="0" t="n">
        <v>0</v>
      </c>
      <c r="V293" s="0" t="n">
        <v>0</v>
      </c>
      <c r="W293" s="0" t="n">
        <v>0.337680786479748</v>
      </c>
      <c r="X293" s="0" t="n">
        <v>0.48821024852594</v>
      </c>
      <c r="Y293" s="0" t="n">
        <v>0.499473525349754</v>
      </c>
      <c r="Z293" s="0" t="n">
        <v>0.210985513932255</v>
      </c>
      <c r="AA293" s="0" t="n">
        <v>0</v>
      </c>
      <c r="AB293" s="0" t="n">
        <v>0.432707841820925</v>
      </c>
      <c r="AC293" s="0" t="n">
        <v>0.849102219638932</v>
      </c>
      <c r="AD293" s="0" t="n">
        <v>0</v>
      </c>
      <c r="AE293" s="0" t="n">
        <v>0.610172385604013</v>
      </c>
      <c r="AF293" s="0" t="n">
        <v>0.307692307692308</v>
      </c>
      <c r="AG293" s="0" t="n">
        <v>0</v>
      </c>
      <c r="AH293" s="0" t="n">
        <v>0.277777777777778</v>
      </c>
      <c r="AI293" s="0" t="n">
        <v>0.0285714285714286</v>
      </c>
      <c r="AJ293" s="0" t="n">
        <v>0</v>
      </c>
      <c r="AK293" s="0" t="n">
        <v>0.272727272727273</v>
      </c>
      <c r="AL293" s="0" t="n">
        <v>0.416666666666667</v>
      </c>
      <c r="AM293" s="0" t="n">
        <v>0.25</v>
      </c>
      <c r="AN293" s="0" t="n">
        <v>0</v>
      </c>
      <c r="AO293" s="0" t="n">
        <v>0.181818181818182</v>
      </c>
      <c r="AP293" s="0" t="n">
        <v>0.2</v>
      </c>
      <c r="AQ293" s="0" t="n">
        <v>0</v>
      </c>
      <c r="AR293" s="0" t="n">
        <v>0.8</v>
      </c>
      <c r="AS293" s="0" t="n">
        <v>0</v>
      </c>
      <c r="AT293" s="0" t="n">
        <v>0</v>
      </c>
      <c r="AU293" s="0" t="n">
        <v>0.222222222222222</v>
      </c>
      <c r="AV293" s="0" t="n">
        <v>0</v>
      </c>
      <c r="AW293" s="0" t="n">
        <v>0</v>
      </c>
      <c r="AX293" s="0" t="n">
        <v>0</v>
      </c>
      <c r="AY293" s="0" t="n">
        <v>0</v>
      </c>
      <c r="AZ293" s="0" t="n">
        <v>0</v>
      </c>
      <c r="BA293" s="0" t="n">
        <v>0.25</v>
      </c>
      <c r="BB293" s="0" t="n">
        <v>0.441538665254237</v>
      </c>
      <c r="BC293" s="0" t="n">
        <v>0.402449565232965</v>
      </c>
      <c r="BD293" s="0" t="n">
        <v>0.296985432798093</v>
      </c>
      <c r="BE293" s="0" t="n">
        <v>0.172157831868804</v>
      </c>
      <c r="BF293" s="0" t="n">
        <v>0.116607738385693</v>
      </c>
      <c r="BG293" s="0" t="n">
        <v>0.0671385116360042</v>
      </c>
      <c r="BH293" s="0" t="n">
        <v>0.174655387861528</v>
      </c>
      <c r="BI293" s="0" t="n">
        <v>0.099172708999968</v>
      </c>
      <c r="BJ293" s="0" t="n">
        <v>0.0960575001532609</v>
      </c>
      <c r="BK293" s="0" t="n">
        <v>0.0424299366433003</v>
      </c>
      <c r="BL293" s="0" t="n">
        <v>0</v>
      </c>
      <c r="BM293" s="0" t="n">
        <v>0.213938769133981</v>
      </c>
      <c r="BN293" s="0" t="n">
        <v>0.193469676484582</v>
      </c>
      <c r="BO293" s="0" t="n">
        <v>0</v>
      </c>
      <c r="BP293" s="0" t="n">
        <v>0.0870264133261098</v>
      </c>
      <c r="BQ293" s="0" t="n">
        <v>0.5</v>
      </c>
      <c r="BR293" s="0" t="n">
        <v>0.24</v>
      </c>
      <c r="BS293" s="0" t="n">
        <v>0.2</v>
      </c>
      <c r="BT293" s="0" t="n">
        <v>0</v>
      </c>
      <c r="BU293" s="0" t="n">
        <v>0.131578947368421</v>
      </c>
      <c r="BV293" s="0" t="n">
        <v>0</v>
      </c>
      <c r="BW293" s="0" t="n">
        <v>0.174352112127736</v>
      </c>
      <c r="BX293" s="0" t="n">
        <v>0.119364587185667</v>
      </c>
      <c r="BY293" s="0" t="n">
        <v>0.909661390594447</v>
      </c>
      <c r="BZ293" s="0" t="n">
        <v>0.208333333333333</v>
      </c>
      <c r="CA293" s="0" t="n">
        <v>0.105925998925958</v>
      </c>
      <c r="CB293" s="0" t="n">
        <v>0.000150262809804461</v>
      </c>
      <c r="CC293" s="0" t="n">
        <v>8.39</v>
      </c>
    </row>
    <row r="294" customFormat="false" ht="12.8" hidden="false" customHeight="false" outlineLevel="0" collapsed="false">
      <c r="A294" s="0" t="n">
        <v>0.673546068394685</v>
      </c>
      <c r="B294" s="0" t="n">
        <v>0</v>
      </c>
      <c r="C294" s="0" t="n">
        <v>0.0606060606060606</v>
      </c>
      <c r="D294" s="0" t="n">
        <v>0.275862068965517</v>
      </c>
      <c r="E294" s="0" t="n">
        <v>0</v>
      </c>
      <c r="F294" s="0" t="n">
        <v>0.407407407407407</v>
      </c>
      <c r="G294" s="0" t="n">
        <v>0.166666666666667</v>
      </c>
      <c r="H294" s="0" t="n">
        <v>0</v>
      </c>
      <c r="I294" s="0" t="n">
        <v>0.533333333333333</v>
      </c>
      <c r="J294" s="0" t="n">
        <v>0.747411954813432</v>
      </c>
      <c r="K294" s="0" t="n">
        <v>0.0133468392264065</v>
      </c>
      <c r="L294" s="0" t="n">
        <v>0.25</v>
      </c>
      <c r="M294" s="0" t="n">
        <v>0.125</v>
      </c>
      <c r="N294" s="0" t="n">
        <v>0.5</v>
      </c>
      <c r="O294" s="0" t="n">
        <v>0.25</v>
      </c>
      <c r="P294" s="0" t="n">
        <v>2.57896450205068E-010</v>
      </c>
      <c r="Q294" s="0" t="n">
        <v>0.593727720443814</v>
      </c>
      <c r="R294" s="0" t="n">
        <v>0.0465392355680851</v>
      </c>
      <c r="S294" s="0" t="n">
        <v>0.262116092363129</v>
      </c>
      <c r="T294" s="0" t="n">
        <v>0.0396294805391853</v>
      </c>
      <c r="U294" s="0" t="n">
        <v>0.239812170192706</v>
      </c>
      <c r="V294" s="0" t="n">
        <v>0.19852039764219</v>
      </c>
      <c r="W294" s="0" t="n">
        <v>0.17397394162961</v>
      </c>
      <c r="X294" s="0" t="n">
        <v>0.38370954601552</v>
      </c>
      <c r="Y294" s="0" t="n">
        <v>0.404512917200993</v>
      </c>
      <c r="Z294" s="0" t="n">
        <v>0</v>
      </c>
      <c r="AA294" s="0" t="n">
        <v>0</v>
      </c>
      <c r="AB294" s="0" t="n">
        <v>0.432707841820925</v>
      </c>
      <c r="AC294" s="0" t="n">
        <v>0.585369183467357</v>
      </c>
      <c r="AD294" s="0" t="n">
        <v>0</v>
      </c>
      <c r="AE294" s="0" t="n">
        <v>0.187776246383487</v>
      </c>
      <c r="AF294" s="0" t="n">
        <v>0.0769230769230769</v>
      </c>
      <c r="AG294" s="0" t="n">
        <v>0</v>
      </c>
      <c r="AH294" s="0" t="n">
        <v>0.277777777777778</v>
      </c>
      <c r="AI294" s="0" t="n">
        <v>0</v>
      </c>
      <c r="AJ294" s="0" t="n">
        <v>0</v>
      </c>
      <c r="AK294" s="0" t="n">
        <v>0</v>
      </c>
      <c r="AL294" s="0" t="n">
        <v>0.5</v>
      </c>
      <c r="AM294" s="0" t="n">
        <v>0.25</v>
      </c>
      <c r="AN294" s="0" t="n">
        <v>0</v>
      </c>
      <c r="AO294" s="0" t="n">
        <v>0.181818181818182</v>
      </c>
      <c r="AP294" s="0" t="n">
        <v>0</v>
      </c>
      <c r="AQ294" s="0" t="n">
        <v>0</v>
      </c>
      <c r="AR294" s="0" t="n">
        <v>0.6</v>
      </c>
      <c r="AS294" s="0" t="n">
        <v>0</v>
      </c>
      <c r="AT294" s="0" t="n">
        <v>0</v>
      </c>
      <c r="AU294" s="0" t="n">
        <v>0</v>
      </c>
      <c r="AV294" s="0" t="n">
        <v>0.0833333333333333</v>
      </c>
      <c r="AW294" s="0" t="n">
        <v>0</v>
      </c>
      <c r="AX294" s="0" t="n">
        <v>0</v>
      </c>
      <c r="AY294" s="0" t="n">
        <v>0</v>
      </c>
      <c r="AZ294" s="0" t="n">
        <v>0</v>
      </c>
      <c r="BA294" s="0" t="n">
        <v>0.1875</v>
      </c>
      <c r="BB294" s="0" t="n">
        <v>0.745521956856703</v>
      </c>
      <c r="BC294" s="0" t="n">
        <v>0.402449411407916</v>
      </c>
      <c r="BD294" s="0" t="n">
        <v>0.22413877217912</v>
      </c>
      <c r="BE294" s="0" t="n">
        <v>0.146609301071133</v>
      </c>
      <c r="BF294" s="0" t="n">
        <v>0.0822010342273654</v>
      </c>
      <c r="BG294" s="0" t="n">
        <v>0.0823356702609889</v>
      </c>
      <c r="BH294" s="0" t="n">
        <v>0.0699309369779079</v>
      </c>
      <c r="BI294" s="0" t="n">
        <v>0.0410786810850671</v>
      </c>
      <c r="BJ294" s="0" t="n">
        <v>0.0725405889468834</v>
      </c>
      <c r="BK294" s="0" t="n">
        <v>0.0694537680283492</v>
      </c>
      <c r="BL294" s="0" t="n">
        <v>0</v>
      </c>
      <c r="BM294" s="0" t="n">
        <v>0.187469332494505</v>
      </c>
      <c r="BN294" s="0" t="n">
        <v>0.231811136976738</v>
      </c>
      <c r="BO294" s="0" t="n">
        <v>0</v>
      </c>
      <c r="BP294" s="0" t="n">
        <v>0.0867547208579112</v>
      </c>
      <c r="BQ294" s="0" t="n">
        <v>0.25</v>
      </c>
      <c r="BR294" s="0" t="n">
        <v>0.2</v>
      </c>
      <c r="BS294" s="0" t="n">
        <v>0.4</v>
      </c>
      <c r="BT294" s="0" t="n">
        <v>0.0666666666666667</v>
      </c>
      <c r="BU294" s="0" t="n">
        <v>0.0263157894736842</v>
      </c>
      <c r="BV294" s="0" t="n">
        <v>0</v>
      </c>
      <c r="BW294" s="0" t="n">
        <v>0.105258981181055</v>
      </c>
      <c r="BX294" s="0" t="n">
        <v>0.0297417436739706</v>
      </c>
      <c r="BY294" s="0" t="n">
        <v>0.582169144675073</v>
      </c>
      <c r="BZ294" s="0" t="n">
        <v>0.0833333333333333</v>
      </c>
      <c r="CA294" s="0" t="n">
        <v>0.0525173691711648</v>
      </c>
      <c r="CB294" s="0" t="n">
        <v>0.000250438016340768</v>
      </c>
      <c r="CC294" s="0" t="n">
        <v>6.52</v>
      </c>
    </row>
    <row r="295" customFormat="false" ht="12.8" hidden="false" customHeight="false" outlineLevel="0" collapsed="false">
      <c r="A295" s="0" t="n">
        <v>0.436125027227184</v>
      </c>
      <c r="B295" s="0" t="n">
        <v>1</v>
      </c>
      <c r="C295" s="0" t="n">
        <v>0.333333333333333</v>
      </c>
      <c r="D295" s="0" t="n">
        <v>0.172413793103448</v>
      </c>
      <c r="E295" s="0" t="n">
        <v>0.444444444444444</v>
      </c>
      <c r="F295" s="0" t="n">
        <v>0.444444444444444</v>
      </c>
      <c r="G295" s="0" t="n">
        <v>0.466666666666667</v>
      </c>
      <c r="H295" s="0" t="n">
        <v>0</v>
      </c>
      <c r="I295" s="0" t="n">
        <v>0.533333333333333</v>
      </c>
      <c r="J295" s="0" t="n">
        <v>0.634803397109063</v>
      </c>
      <c r="K295" s="0" t="n">
        <v>0.00276051041013709</v>
      </c>
      <c r="L295" s="0" t="n">
        <v>0.25</v>
      </c>
      <c r="M295" s="0" t="n">
        <v>0.125</v>
      </c>
      <c r="N295" s="0" t="n">
        <v>0.5</v>
      </c>
      <c r="O295" s="0" t="n">
        <v>0.25</v>
      </c>
      <c r="P295" s="0" t="n">
        <v>1.42005861028321E-009</v>
      </c>
      <c r="Q295" s="0" t="n">
        <v>0.402923415337775</v>
      </c>
      <c r="R295" s="0" t="n">
        <v>0.293610353683436</v>
      </c>
      <c r="S295" s="0" t="n">
        <v>0.372686530101602</v>
      </c>
      <c r="T295" s="0" t="n">
        <v>0</v>
      </c>
      <c r="U295" s="0" t="n">
        <v>0.124562629427622</v>
      </c>
      <c r="V295" s="0" t="n">
        <v>0.047573107019346</v>
      </c>
      <c r="W295" s="0" t="n">
        <v>0.327556615336724</v>
      </c>
      <c r="X295" s="0" t="n">
        <v>0.469568813411707</v>
      </c>
      <c r="Y295" s="0" t="n">
        <v>0.448965576287535</v>
      </c>
      <c r="Z295" s="0" t="n">
        <v>0.215916828632407</v>
      </c>
      <c r="AA295" s="0" t="n">
        <v>0</v>
      </c>
      <c r="AB295" s="0" t="n">
        <v>0</v>
      </c>
      <c r="AC295" s="0" t="n">
        <v>0.387551506669343</v>
      </c>
      <c r="AD295" s="0" t="n">
        <v>0</v>
      </c>
      <c r="AE295" s="0" t="n">
        <v>0.537479373320702</v>
      </c>
      <c r="AF295" s="0" t="n">
        <v>0.307692307692308</v>
      </c>
      <c r="AG295" s="0" t="n">
        <v>0</v>
      </c>
      <c r="AH295" s="0" t="n">
        <v>0.333333333333333</v>
      </c>
      <c r="AI295" s="0" t="n">
        <v>0.0285714285714286</v>
      </c>
      <c r="AJ295" s="0" t="n">
        <v>0</v>
      </c>
      <c r="AK295" s="0" t="n">
        <v>0.181818181818182</v>
      </c>
      <c r="AL295" s="0" t="n">
        <v>0.416666666666667</v>
      </c>
      <c r="AM295" s="0" t="n">
        <v>0.25</v>
      </c>
      <c r="AN295" s="0" t="n">
        <v>0</v>
      </c>
      <c r="AO295" s="0" t="n">
        <v>0.0909090909090909</v>
      </c>
      <c r="AP295" s="0" t="n">
        <v>0.4</v>
      </c>
      <c r="AQ295" s="0" t="n">
        <v>0</v>
      </c>
      <c r="AR295" s="0" t="n">
        <v>0.6</v>
      </c>
      <c r="AS295" s="0" t="n">
        <v>0</v>
      </c>
      <c r="AT295" s="0" t="n">
        <v>0</v>
      </c>
      <c r="AU295" s="0" t="n">
        <v>0.333333333333333</v>
      </c>
      <c r="AV295" s="0" t="n">
        <v>0.0833333333333333</v>
      </c>
      <c r="AW295" s="0" t="n">
        <v>0</v>
      </c>
      <c r="AX295" s="0" t="n">
        <v>0</v>
      </c>
      <c r="AY295" s="0" t="n">
        <v>0</v>
      </c>
      <c r="AZ295" s="0" t="n">
        <v>0</v>
      </c>
      <c r="BA295" s="0" t="n">
        <v>0.285714285714286</v>
      </c>
      <c r="BB295" s="0" t="n">
        <v>0.371822033898305</v>
      </c>
      <c r="BC295" s="0" t="n">
        <v>0.402449618092845</v>
      </c>
      <c r="BD295" s="0" t="n">
        <v>0.323302769249827</v>
      </c>
      <c r="BE295" s="0" t="n">
        <v>0.194771449548109</v>
      </c>
      <c r="BF295" s="0" t="n">
        <v>0.138277160862152</v>
      </c>
      <c r="BG295" s="0" t="n">
        <v>0.08823012705329</v>
      </c>
      <c r="BH295" s="0" t="n">
        <v>0.266766782568282</v>
      </c>
      <c r="BI295" s="0" t="n">
        <v>0.099172708999968</v>
      </c>
      <c r="BJ295" s="0" t="n">
        <v>0.143404792848816</v>
      </c>
      <c r="BK295" s="0" t="n">
        <v>0.0458920900645748</v>
      </c>
      <c r="BL295" s="0" t="n">
        <v>0</v>
      </c>
      <c r="BM295" s="0" t="n">
        <v>0.213938769133981</v>
      </c>
      <c r="BN295" s="0" t="n">
        <v>0.193469676484582</v>
      </c>
      <c r="BO295" s="0" t="n">
        <v>0</v>
      </c>
      <c r="BP295" s="0" t="n">
        <v>0.100597612903525</v>
      </c>
      <c r="BQ295" s="0" t="n">
        <v>0.416666666666667</v>
      </c>
      <c r="BR295" s="0" t="n">
        <v>0.24</v>
      </c>
      <c r="BS295" s="0" t="n">
        <v>0.3</v>
      </c>
      <c r="BT295" s="0" t="n">
        <v>0.266666666666667</v>
      </c>
      <c r="BU295" s="0" t="n">
        <v>0.0526315789473684</v>
      </c>
      <c r="BV295" s="0" t="n">
        <v>0</v>
      </c>
      <c r="BW295" s="0" t="n">
        <v>0.185123097656956</v>
      </c>
      <c r="BX295" s="0" t="n">
        <v>0.183183003539213</v>
      </c>
      <c r="BY295" s="0" t="n">
        <v>0.820620116277787</v>
      </c>
      <c r="BZ295" s="0" t="n">
        <v>0.25</v>
      </c>
      <c r="CA295" s="0" t="n">
        <v>0.206512996296081</v>
      </c>
      <c r="CB295" s="0" t="n">
        <v>0.000159369646762307</v>
      </c>
      <c r="CC295" s="0" t="n">
        <v>5.89</v>
      </c>
    </row>
    <row r="296" customFormat="false" ht="12.8" hidden="false" customHeight="false" outlineLevel="0" collapsed="false">
      <c r="A296" s="0" t="n">
        <v>0.451426704421695</v>
      </c>
      <c r="B296" s="0" t="n">
        <v>0.333333333333333</v>
      </c>
      <c r="C296" s="0" t="n">
        <v>0.303030303030303</v>
      </c>
      <c r="D296" s="0" t="n">
        <v>0.275862068965517</v>
      </c>
      <c r="E296" s="0" t="n">
        <v>0.555555555555556</v>
      </c>
      <c r="F296" s="0" t="n">
        <v>0.444444444444444</v>
      </c>
      <c r="G296" s="0" t="n">
        <v>0.4</v>
      </c>
      <c r="H296" s="0" t="n">
        <v>0</v>
      </c>
      <c r="I296" s="0" t="n">
        <v>0.533333333333333</v>
      </c>
      <c r="J296" s="0" t="n">
        <v>0.602905694068341</v>
      </c>
      <c r="K296" s="0" t="n">
        <v>0.0100298541141959</v>
      </c>
      <c r="L296" s="0" t="n">
        <v>0.25</v>
      </c>
      <c r="M296" s="0" t="n">
        <v>0.125</v>
      </c>
      <c r="N296" s="0" t="n">
        <v>0.5</v>
      </c>
      <c r="O296" s="0" t="n">
        <v>0.25</v>
      </c>
      <c r="P296" s="0" t="n">
        <v>1.22565939213621E-009</v>
      </c>
      <c r="Q296" s="0" t="n">
        <v>0.418034038382283</v>
      </c>
      <c r="R296" s="0" t="n">
        <v>0.202465938369057</v>
      </c>
      <c r="S296" s="0" t="n">
        <v>0.450183360447423</v>
      </c>
      <c r="T296" s="0" t="n">
        <v>0</v>
      </c>
      <c r="U296" s="0" t="n">
        <v>0.198076348191003</v>
      </c>
      <c r="V296" s="0" t="n">
        <v>0.111183687490474</v>
      </c>
      <c r="W296" s="0" t="n">
        <v>0.314237529978602</v>
      </c>
      <c r="X296" s="0" t="n">
        <v>0.545062461630143</v>
      </c>
      <c r="Y296" s="0" t="n">
        <v>0.621360098115997</v>
      </c>
      <c r="Z296" s="0" t="n">
        <v>0.210985513932255</v>
      </c>
      <c r="AA296" s="0" t="n">
        <v>0</v>
      </c>
      <c r="AB296" s="0" t="n">
        <v>0.432707841820925</v>
      </c>
      <c r="AC296" s="0" t="n">
        <v>0.849102219638932</v>
      </c>
      <c r="AD296" s="0" t="n">
        <v>0</v>
      </c>
      <c r="AE296" s="0" t="n">
        <v>0.610172385604013</v>
      </c>
      <c r="AF296" s="0" t="n">
        <v>0.307692307692308</v>
      </c>
      <c r="AG296" s="0" t="n">
        <v>0</v>
      </c>
      <c r="AH296" s="0" t="n">
        <v>0.277777777777778</v>
      </c>
      <c r="AI296" s="0" t="n">
        <v>0.0571428571428571</v>
      </c>
      <c r="AJ296" s="0" t="n">
        <v>0</v>
      </c>
      <c r="AK296" s="0" t="n">
        <v>0.272727272727273</v>
      </c>
      <c r="AL296" s="0" t="n">
        <v>0.416666666666667</v>
      </c>
      <c r="AM296" s="0" t="n">
        <v>0.25</v>
      </c>
      <c r="AN296" s="0" t="n">
        <v>0</v>
      </c>
      <c r="AO296" s="0" t="n">
        <v>0.181818181818182</v>
      </c>
      <c r="AP296" s="0" t="n">
        <v>0.2</v>
      </c>
      <c r="AQ296" s="0" t="n">
        <v>0</v>
      </c>
      <c r="AR296" s="0" t="n">
        <v>0.8</v>
      </c>
      <c r="AS296" s="0" t="n">
        <v>0</v>
      </c>
      <c r="AT296" s="0" t="n">
        <v>0</v>
      </c>
      <c r="AU296" s="0" t="n">
        <v>0.222222222222222</v>
      </c>
      <c r="AV296" s="0" t="n">
        <v>0</v>
      </c>
      <c r="AW296" s="0" t="n">
        <v>0</v>
      </c>
      <c r="AX296" s="0" t="n">
        <v>0</v>
      </c>
      <c r="AY296" s="0" t="n">
        <v>0</v>
      </c>
      <c r="AZ296" s="0" t="n">
        <v>0</v>
      </c>
      <c r="BA296" s="0" t="n">
        <v>0.318181818181818</v>
      </c>
      <c r="BB296" s="0" t="n">
        <v>0.393693918245264</v>
      </c>
      <c r="BC296" s="0" t="n">
        <v>0.402449578657696</v>
      </c>
      <c r="BD296" s="0" t="n">
        <v>0.348077410657393</v>
      </c>
      <c r="BE296" s="0" t="n">
        <v>0.226223908334645</v>
      </c>
      <c r="BF296" s="0" t="n">
        <v>0.148256622264046</v>
      </c>
      <c r="BG296" s="0" t="n">
        <v>0.116486334177409</v>
      </c>
      <c r="BH296" s="0" t="n">
        <v>0.189553694211356</v>
      </c>
      <c r="BI296" s="0" t="n">
        <v>0.128219722957419</v>
      </c>
      <c r="BJ296" s="0" t="n">
        <v>0.121141159569985</v>
      </c>
      <c r="BK296" s="0" t="n">
        <v>0.0936293193916075</v>
      </c>
      <c r="BL296" s="0" t="n">
        <v>0</v>
      </c>
      <c r="BM296" s="0" t="n">
        <v>0.213938769133981</v>
      </c>
      <c r="BN296" s="0" t="n">
        <v>0.186660356534036</v>
      </c>
      <c r="BO296" s="0" t="n">
        <v>0</v>
      </c>
      <c r="BP296" s="0" t="n">
        <v>0.0870264133261098</v>
      </c>
      <c r="BQ296" s="0" t="n">
        <v>0.5</v>
      </c>
      <c r="BR296" s="0" t="n">
        <v>0.24</v>
      </c>
      <c r="BS296" s="0" t="n">
        <v>0.2</v>
      </c>
      <c r="BT296" s="0" t="n">
        <v>0.0666666666666667</v>
      </c>
      <c r="BU296" s="0" t="n">
        <v>0.131578947368421</v>
      </c>
      <c r="BV296" s="0" t="n">
        <v>0.333333333333333</v>
      </c>
      <c r="BW296" s="0" t="n">
        <v>0.243273592241677</v>
      </c>
      <c r="BX296" s="0" t="n">
        <v>0.132336638479581</v>
      </c>
      <c r="BY296" s="0" t="n">
        <v>0.840143262237543</v>
      </c>
      <c r="BZ296" s="0" t="n">
        <v>0.208333333333333</v>
      </c>
      <c r="CA296" s="0" t="n">
        <v>0.137871320527477</v>
      </c>
      <c r="CB296" s="0" t="n">
        <v>0.000150262809804461</v>
      </c>
      <c r="CC296" s="0" t="n">
        <v>8.475</v>
      </c>
    </row>
    <row r="297" customFormat="false" ht="12.8" hidden="false" customHeight="false" outlineLevel="0" collapsed="false">
      <c r="A297" s="0" t="n">
        <v>0.712426486604226</v>
      </c>
      <c r="B297" s="0" t="n">
        <v>0</v>
      </c>
      <c r="C297" s="0" t="n">
        <v>0.0909090909090909</v>
      </c>
      <c r="D297" s="0" t="n">
        <v>0.379310344827586</v>
      </c>
      <c r="E297" s="0" t="n">
        <v>0.333333333333333</v>
      </c>
      <c r="F297" s="0" t="n">
        <v>0.296296296296296</v>
      </c>
      <c r="G297" s="0" t="n">
        <v>0.133333333333333</v>
      </c>
      <c r="H297" s="0" t="n">
        <v>0</v>
      </c>
      <c r="I297" s="0" t="n">
        <v>0.4</v>
      </c>
      <c r="J297" s="0" t="n">
        <v>0.731083105211508</v>
      </c>
      <c r="K297" s="0" t="n">
        <v>0.00830963565501622</v>
      </c>
      <c r="L297" s="0" t="n">
        <v>0.25</v>
      </c>
      <c r="M297" s="0" t="n">
        <v>0.125</v>
      </c>
      <c r="N297" s="0" t="n">
        <v>0.5</v>
      </c>
      <c r="O297" s="0" t="n">
        <v>0.125</v>
      </c>
      <c r="P297" s="0" t="n">
        <v>2.88830999156434E-010</v>
      </c>
      <c r="Q297" s="0" t="n">
        <v>0.523089092969506</v>
      </c>
      <c r="R297" s="0" t="n">
        <v>0.0509793175583703</v>
      </c>
      <c r="S297" s="0" t="n">
        <v>0.169121897959405</v>
      </c>
      <c r="T297" s="0" t="n">
        <v>0.128934046678341</v>
      </c>
      <c r="U297" s="0" t="n">
        <v>0.458014043422883</v>
      </c>
      <c r="V297" s="0" t="n">
        <v>0.22491806096187</v>
      </c>
      <c r="W297" s="0" t="n">
        <v>0.227992561318015</v>
      </c>
      <c r="X297" s="0" t="n">
        <v>0.393148381176122</v>
      </c>
      <c r="Y297" s="0" t="n">
        <v>0.344773980666571</v>
      </c>
      <c r="Z297" s="0" t="n">
        <v>0</v>
      </c>
      <c r="AA297" s="0" t="n">
        <v>0</v>
      </c>
      <c r="AB297" s="0" t="n">
        <v>0.432707841820925</v>
      </c>
      <c r="AC297" s="0" t="n">
        <v>0.583175839338425</v>
      </c>
      <c r="AD297" s="0" t="n">
        <v>0</v>
      </c>
      <c r="AE297" s="0" t="n">
        <v>0.144288403518823</v>
      </c>
      <c r="AF297" s="0" t="n">
        <v>0.307692307692308</v>
      </c>
      <c r="AG297" s="0" t="n">
        <v>0</v>
      </c>
      <c r="AH297" s="0" t="n">
        <v>0.166666666666667</v>
      </c>
      <c r="AI297" s="0" t="n">
        <v>0</v>
      </c>
      <c r="AJ297" s="0" t="n">
        <v>0</v>
      </c>
      <c r="AK297" s="0" t="n">
        <v>0</v>
      </c>
      <c r="AL297" s="0" t="n">
        <v>0.583333333333333</v>
      </c>
      <c r="AM297" s="0" t="n">
        <v>0</v>
      </c>
      <c r="AN297" s="0" t="n">
        <v>0.333333333333333</v>
      </c>
      <c r="AO297" s="0" t="n">
        <v>0.181818181818182</v>
      </c>
      <c r="AP297" s="0" t="n">
        <v>0</v>
      </c>
      <c r="AQ297" s="0" t="n">
        <v>0</v>
      </c>
      <c r="AR297" s="0" t="n">
        <v>0.4</v>
      </c>
      <c r="AS297" s="0" t="n">
        <v>0</v>
      </c>
      <c r="AT297" s="0" t="n">
        <v>0</v>
      </c>
      <c r="AU297" s="0" t="n">
        <v>0</v>
      </c>
      <c r="AV297" s="0" t="n">
        <v>0.0833333333333333</v>
      </c>
      <c r="AW297" s="0" t="n">
        <v>0</v>
      </c>
      <c r="AX297" s="0" t="n">
        <v>0</v>
      </c>
      <c r="AY297" s="0" t="n">
        <v>0</v>
      </c>
      <c r="AZ297" s="0" t="n">
        <v>0</v>
      </c>
      <c r="BA297" s="0" t="n">
        <v>0.444444444444444</v>
      </c>
      <c r="BB297" s="0" t="n">
        <v>0.634073323507738</v>
      </c>
      <c r="BC297" s="0" t="n">
        <v>0.402449409450143</v>
      </c>
      <c r="BD297" s="0" t="n">
        <v>0.259220474850617</v>
      </c>
      <c r="BE297" s="0" t="n">
        <v>0.260730569241213</v>
      </c>
      <c r="BF297" s="0" t="n">
        <v>0.127508307297931</v>
      </c>
      <c r="BG297" s="0" t="n">
        <v>0.180945370303225</v>
      </c>
      <c r="BH297" s="0" t="n">
        <v>0.177618550792763</v>
      </c>
      <c r="BI297" s="0" t="n">
        <v>0.0312548660125076</v>
      </c>
      <c r="BJ297" s="0" t="n">
        <v>0.229477069080693</v>
      </c>
      <c r="BK297" s="0" t="n">
        <v>0.0496243323563199</v>
      </c>
      <c r="BL297" s="0" t="n">
        <v>0.367006838144548</v>
      </c>
      <c r="BM297" s="0" t="n">
        <v>0.543460101522458</v>
      </c>
      <c r="BN297" s="0" t="n">
        <v>0.409214016441631</v>
      </c>
      <c r="BO297" s="0" t="n">
        <v>0.21309147403173</v>
      </c>
      <c r="BP297" s="0" t="n">
        <v>0.382997305627384</v>
      </c>
      <c r="BQ297" s="0" t="n">
        <v>0.166666666666667</v>
      </c>
      <c r="BR297" s="0" t="n">
        <v>0.12</v>
      </c>
      <c r="BS297" s="0" t="n">
        <v>0.4</v>
      </c>
      <c r="BT297" s="0" t="n">
        <v>0.2</v>
      </c>
      <c r="BU297" s="0" t="n">
        <v>0.105263157894737</v>
      </c>
      <c r="BV297" s="0" t="n">
        <v>0.333333333333333</v>
      </c>
      <c r="BW297" s="0" t="n">
        <v>0.15354439739132</v>
      </c>
      <c r="BX297" s="0" t="n">
        <v>0.0338929278544491</v>
      </c>
      <c r="BY297" s="0" t="n">
        <v>0.435428036999346</v>
      </c>
      <c r="BZ297" s="0" t="n">
        <v>0.0833333333333333</v>
      </c>
      <c r="CA297" s="0" t="n">
        <v>0.0987785346755521</v>
      </c>
      <c r="CB297" s="0" t="n">
        <v>8.3479338780256E-005</v>
      </c>
      <c r="CC297" s="0" t="n">
        <v>7.34</v>
      </c>
    </row>
    <row r="298" customFormat="false" ht="12.8" hidden="false" customHeight="false" outlineLevel="0" collapsed="false">
      <c r="A298" s="0" t="n">
        <v>0.439936832934002</v>
      </c>
      <c r="B298" s="0" t="n">
        <v>0.333333333333333</v>
      </c>
      <c r="C298" s="0" t="n">
        <v>0.303030303030303</v>
      </c>
      <c r="D298" s="0" t="n">
        <v>0.275862068965517</v>
      </c>
      <c r="E298" s="0" t="n">
        <v>0.555555555555556</v>
      </c>
      <c r="F298" s="0" t="n">
        <v>0.444444444444444</v>
      </c>
      <c r="G298" s="0" t="n">
        <v>0.4</v>
      </c>
      <c r="H298" s="0" t="n">
        <v>0</v>
      </c>
      <c r="I298" s="0" t="n">
        <v>0.533333333333333</v>
      </c>
      <c r="J298" s="0" t="n">
        <v>0.612453607030334</v>
      </c>
      <c r="K298" s="0" t="n">
        <v>0.00737856639549639</v>
      </c>
      <c r="L298" s="0" t="n">
        <v>0.25</v>
      </c>
      <c r="M298" s="0" t="n">
        <v>0.125</v>
      </c>
      <c r="N298" s="0" t="n">
        <v>0.5</v>
      </c>
      <c r="O298" s="0" t="n">
        <v>0.25</v>
      </c>
      <c r="P298" s="0" t="n">
        <v>1.22956691410901E-009</v>
      </c>
      <c r="Q298" s="0" t="n">
        <v>0.418091459274501</v>
      </c>
      <c r="R298" s="0" t="n">
        <v>0.202459457638941</v>
      </c>
      <c r="S298" s="0" t="n">
        <v>0.450431421682443</v>
      </c>
      <c r="T298" s="0" t="n">
        <v>0</v>
      </c>
      <c r="U298" s="0" t="n">
        <v>0.181832325343396</v>
      </c>
      <c r="V298" s="0" t="n">
        <v>0.111555015548448</v>
      </c>
      <c r="W298" s="0" t="n">
        <v>0.316597305039092</v>
      </c>
      <c r="X298" s="0" t="n">
        <v>0.538713852625857</v>
      </c>
      <c r="Y298" s="0" t="n">
        <v>0.622642080911978</v>
      </c>
      <c r="Z298" s="0" t="n">
        <v>0.210985513932255</v>
      </c>
      <c r="AA298" s="0" t="n">
        <v>0</v>
      </c>
      <c r="AB298" s="0" t="n">
        <v>0.432707841820925</v>
      </c>
      <c r="AC298" s="0" t="n">
        <v>0.849102219638932</v>
      </c>
      <c r="AD298" s="0" t="n">
        <v>0</v>
      </c>
      <c r="AE298" s="0" t="n">
        <v>0.610172385604013</v>
      </c>
      <c r="AF298" s="0" t="n">
        <v>0.307692307692308</v>
      </c>
      <c r="AG298" s="0" t="n">
        <v>0</v>
      </c>
      <c r="AH298" s="0" t="n">
        <v>0.277777777777778</v>
      </c>
      <c r="AI298" s="0" t="n">
        <v>0.0571428571428571</v>
      </c>
      <c r="AJ298" s="0" t="n">
        <v>0</v>
      </c>
      <c r="AK298" s="0" t="n">
        <v>0.272727272727273</v>
      </c>
      <c r="AL298" s="0" t="n">
        <v>0.416666666666667</v>
      </c>
      <c r="AM298" s="0" t="n">
        <v>0.25</v>
      </c>
      <c r="AN298" s="0" t="n">
        <v>0</v>
      </c>
      <c r="AO298" s="0" t="n">
        <v>0.181818181818182</v>
      </c>
      <c r="AP298" s="0" t="n">
        <v>0.2</v>
      </c>
      <c r="AQ298" s="0" t="n">
        <v>0</v>
      </c>
      <c r="AR298" s="0" t="n">
        <v>0.8</v>
      </c>
      <c r="AS298" s="0" t="n">
        <v>0</v>
      </c>
      <c r="AT298" s="0" t="n">
        <v>0</v>
      </c>
      <c r="AU298" s="0" t="n">
        <v>0.222222222222222</v>
      </c>
      <c r="AV298" s="0" t="n">
        <v>0</v>
      </c>
      <c r="AW298" s="0" t="n">
        <v>0</v>
      </c>
      <c r="AX298" s="0" t="n">
        <v>0</v>
      </c>
      <c r="AY298" s="0" t="n">
        <v>0</v>
      </c>
      <c r="AZ298" s="0" t="n">
        <v>0</v>
      </c>
      <c r="BA298" s="0" t="n">
        <v>0.318181818181818</v>
      </c>
      <c r="BB298" s="0" t="n">
        <v>0.393693918245264</v>
      </c>
      <c r="BC298" s="0" t="n">
        <v>0.402449579776424</v>
      </c>
      <c r="BD298" s="0" t="n">
        <v>0.337120315230702</v>
      </c>
      <c r="BE298" s="0" t="n">
        <v>0.217101091294995</v>
      </c>
      <c r="BF298" s="0" t="n">
        <v>0.147934027348304</v>
      </c>
      <c r="BG298" s="0" t="n">
        <v>0.11363339088599</v>
      </c>
      <c r="BH298" s="0" t="n">
        <v>0.189553694211356</v>
      </c>
      <c r="BI298" s="0" t="n">
        <v>0.128219722957419</v>
      </c>
      <c r="BJ298" s="0" t="n">
        <v>0.122137583011134</v>
      </c>
      <c r="BK298" s="0" t="n">
        <v>0.0820888079873589</v>
      </c>
      <c r="BL298" s="0" t="n">
        <v>0</v>
      </c>
      <c r="BM298" s="0" t="n">
        <v>0.213938769133981</v>
      </c>
      <c r="BN298" s="0" t="n">
        <v>0.187909890026518</v>
      </c>
      <c r="BO298" s="0" t="n">
        <v>0</v>
      </c>
      <c r="BP298" s="0" t="n">
        <v>0.0870264133261098</v>
      </c>
      <c r="BQ298" s="0" t="n">
        <v>0.5</v>
      </c>
      <c r="BR298" s="0" t="n">
        <v>0.24</v>
      </c>
      <c r="BS298" s="0" t="n">
        <v>0.2</v>
      </c>
      <c r="BT298" s="0" t="n">
        <v>0.0666666666666667</v>
      </c>
      <c r="BU298" s="0" t="n">
        <v>0.131578947368421</v>
      </c>
      <c r="BV298" s="0" t="n">
        <v>0.333333333333333</v>
      </c>
      <c r="BW298" s="0" t="n">
        <v>0.245063953040061</v>
      </c>
      <c r="BX298" s="0" t="n">
        <v>0.132336638479581</v>
      </c>
      <c r="BY298" s="0" t="n">
        <v>0.840143262237543</v>
      </c>
      <c r="BZ298" s="0" t="n">
        <v>0.208333333333333</v>
      </c>
      <c r="CA298" s="0" t="n">
        <v>0.137871320527477</v>
      </c>
      <c r="CB298" s="0" t="n">
        <v>0.000150262809804461</v>
      </c>
      <c r="CC298" s="0" t="n">
        <v>7.15</v>
      </c>
    </row>
    <row r="299" customFormat="false" ht="12.8" hidden="false" customHeight="false" outlineLevel="0" collapsed="false">
      <c r="A299" s="0" t="n">
        <v>0.679154868220431</v>
      </c>
      <c r="B299" s="0" t="n">
        <v>0</v>
      </c>
      <c r="C299" s="0" t="n">
        <v>0.151515151515152</v>
      </c>
      <c r="D299" s="0" t="n">
        <v>0.310344827586207</v>
      </c>
      <c r="E299" s="0" t="n">
        <v>0.333333333333333</v>
      </c>
      <c r="F299" s="0" t="n">
        <v>0.444444444444444</v>
      </c>
      <c r="G299" s="0" t="n">
        <v>0.266666666666667</v>
      </c>
      <c r="H299" s="0" t="n">
        <v>0</v>
      </c>
      <c r="I299" s="0" t="n">
        <v>0.533333333333333</v>
      </c>
      <c r="J299" s="0" t="n">
        <v>0.755808805625447</v>
      </c>
      <c r="K299" s="0" t="n">
        <v>0.0163996356524354</v>
      </c>
      <c r="L299" s="0" t="n">
        <v>0.25</v>
      </c>
      <c r="M299" s="0" t="n">
        <v>0.125</v>
      </c>
      <c r="N299" s="0" t="n">
        <v>0.5</v>
      </c>
      <c r="O299" s="0" t="n">
        <v>0.25</v>
      </c>
      <c r="P299" s="0" t="n">
        <v>6.87398240382448E-010</v>
      </c>
      <c r="Q299" s="0" t="n">
        <v>0.442023205568661</v>
      </c>
      <c r="R299" s="0" t="n">
        <v>0.123944729105969</v>
      </c>
      <c r="S299" s="0" t="n">
        <v>0.288247579534894</v>
      </c>
      <c r="T299" s="0" t="n">
        <v>0.101648187751949</v>
      </c>
      <c r="U299" s="0" t="n">
        <v>0.498246871168657</v>
      </c>
      <c r="V299" s="0" t="n">
        <v>0.150306595330785</v>
      </c>
      <c r="W299" s="0" t="n">
        <v>0.469397011139441</v>
      </c>
      <c r="X299" s="0" t="n">
        <v>0.432074604889027</v>
      </c>
      <c r="Y299" s="0" t="n">
        <v>0.283947452555975</v>
      </c>
      <c r="Z299" s="0" t="n">
        <v>0.0459046314564276</v>
      </c>
      <c r="AA299" s="0" t="n">
        <v>0</v>
      </c>
      <c r="AB299" s="0" t="n">
        <v>0</v>
      </c>
      <c r="AC299" s="0" t="n">
        <v>0.346758428719469</v>
      </c>
      <c r="AD299" s="0" t="n">
        <v>0.225932224402133</v>
      </c>
      <c r="AE299" s="0" t="n">
        <v>0.144288403518823</v>
      </c>
      <c r="AF299" s="0" t="n">
        <v>0.153846153846154</v>
      </c>
      <c r="AG299" s="0" t="n">
        <v>0</v>
      </c>
      <c r="AH299" s="0" t="n">
        <v>0.388888888888889</v>
      </c>
      <c r="AI299" s="0" t="n">
        <v>0</v>
      </c>
      <c r="AJ299" s="0" t="n">
        <v>0.333333333333333</v>
      </c>
      <c r="AK299" s="0" t="n">
        <v>0</v>
      </c>
      <c r="AL299" s="0" t="n">
        <v>0.416666666666667</v>
      </c>
      <c r="AM299" s="0" t="n">
        <v>0.25</v>
      </c>
      <c r="AN299" s="0" t="n">
        <v>0</v>
      </c>
      <c r="AO299" s="0" t="n">
        <v>0.0909090909090909</v>
      </c>
      <c r="AP299" s="0" t="n">
        <v>0</v>
      </c>
      <c r="AQ299" s="0" t="n">
        <v>0</v>
      </c>
      <c r="AR299" s="0" t="n">
        <v>0.4</v>
      </c>
      <c r="AS299" s="0" t="n">
        <v>1</v>
      </c>
      <c r="AT299" s="0" t="n">
        <v>0</v>
      </c>
      <c r="AU299" s="0" t="n">
        <v>0.111111111111111</v>
      </c>
      <c r="AV299" s="0" t="n">
        <v>0</v>
      </c>
      <c r="AW299" s="0" t="n">
        <v>0</v>
      </c>
      <c r="AX299" s="0" t="n">
        <v>0</v>
      </c>
      <c r="AY299" s="0" t="n">
        <v>0</v>
      </c>
      <c r="AZ299" s="0" t="n">
        <v>0</v>
      </c>
      <c r="BA299" s="0" t="n">
        <v>0.222222222222222</v>
      </c>
      <c r="BB299" s="0" t="n">
        <v>0.525679427235535</v>
      </c>
      <c r="BC299" s="0" t="n">
        <v>0.402449486362667</v>
      </c>
      <c r="BD299" s="0" t="n">
        <v>0.323936808836317</v>
      </c>
      <c r="BE299" s="0" t="n">
        <v>0.21765508636489</v>
      </c>
      <c r="BF299" s="0" t="n">
        <v>0.156032376926658</v>
      </c>
      <c r="BG299" s="0" t="n">
        <v>0.137661915919819</v>
      </c>
      <c r="BH299" s="0" t="n">
        <v>0.193367837597661</v>
      </c>
      <c r="BI299" s="0" t="n">
        <v>0.354261809649553</v>
      </c>
      <c r="BJ299" s="0" t="n">
        <v>0.165899781370811</v>
      </c>
      <c r="BK299" s="0" t="n">
        <v>0.277257944873916</v>
      </c>
      <c r="BL299" s="0" t="n">
        <v>0</v>
      </c>
      <c r="BM299" s="0" t="n">
        <v>0.213938769133981</v>
      </c>
      <c r="BN299" s="0" t="n">
        <v>0.182601194314991</v>
      </c>
      <c r="BO299" s="0" t="n">
        <v>0</v>
      </c>
      <c r="BP299" s="0" t="n">
        <v>0.118117956220654</v>
      </c>
      <c r="BQ299" s="0" t="n">
        <v>0.0833333333333333</v>
      </c>
      <c r="BR299" s="0" t="n">
        <v>0.4</v>
      </c>
      <c r="BS299" s="0" t="n">
        <v>0.2</v>
      </c>
      <c r="BT299" s="0" t="n">
        <v>0.133333333333333</v>
      </c>
      <c r="BU299" s="0" t="n">
        <v>0</v>
      </c>
      <c r="BV299" s="0" t="n">
        <v>0</v>
      </c>
      <c r="BW299" s="0" t="n">
        <v>0.248990065663101</v>
      </c>
      <c r="BX299" s="0" t="n">
        <v>0.124935138622859</v>
      </c>
      <c r="BY299" s="0" t="n">
        <v>0.473589049382765</v>
      </c>
      <c r="BZ299" s="0" t="n">
        <v>0.0833333333333333</v>
      </c>
      <c r="CA299" s="0" t="n">
        <v>0.141883249685118</v>
      </c>
      <c r="CB299" s="0" t="n">
        <v>0.000125219008170384</v>
      </c>
      <c r="CC299" s="0" t="n">
        <v>4.69</v>
      </c>
    </row>
    <row r="300" customFormat="false" ht="12.8" hidden="false" customHeight="false" outlineLevel="0" collapsed="false">
      <c r="A300" s="0" t="n">
        <v>0.450773252014812</v>
      </c>
      <c r="B300" s="0" t="n">
        <v>0.333333333333333</v>
      </c>
      <c r="C300" s="0" t="n">
        <v>0.303030303030303</v>
      </c>
      <c r="D300" s="0" t="n">
        <v>0.275862068965517</v>
      </c>
      <c r="E300" s="0" t="n">
        <v>0.555555555555556</v>
      </c>
      <c r="F300" s="0" t="n">
        <v>0.444444444444444</v>
      </c>
      <c r="G300" s="0" t="n">
        <v>0.4</v>
      </c>
      <c r="H300" s="0" t="n">
        <v>0</v>
      </c>
      <c r="I300" s="0" t="n">
        <v>0.533333333333333</v>
      </c>
      <c r="J300" s="0" t="n">
        <v>0.649066237723848</v>
      </c>
      <c r="K300" s="0" t="n">
        <v>0.000976696558264547</v>
      </c>
      <c r="L300" s="0" t="n">
        <v>0.25</v>
      </c>
      <c r="M300" s="0" t="n">
        <v>0.125</v>
      </c>
      <c r="N300" s="0" t="n">
        <v>0.5</v>
      </c>
      <c r="O300" s="0" t="n">
        <v>0.25</v>
      </c>
      <c r="P300" s="0" t="n">
        <v>1.22565939213621E-009</v>
      </c>
      <c r="Q300" s="0" t="n">
        <v>0.418034038382274</v>
      </c>
      <c r="R300" s="0" t="n">
        <v>0.243999693272418</v>
      </c>
      <c r="S300" s="0" t="n">
        <v>0.365071850733282</v>
      </c>
      <c r="T300" s="0" t="n">
        <v>0</v>
      </c>
      <c r="U300" s="0" t="n">
        <v>0</v>
      </c>
      <c r="V300" s="0" t="n">
        <v>0</v>
      </c>
      <c r="W300" s="0" t="n">
        <v>0.448551787514551</v>
      </c>
      <c r="X300" s="0" t="n">
        <v>0.593176011554999</v>
      </c>
      <c r="Y300" s="0" t="n">
        <v>0.499473525349754</v>
      </c>
      <c r="Z300" s="0" t="n">
        <v>0.239618196839099</v>
      </c>
      <c r="AA300" s="0" t="n">
        <v>0</v>
      </c>
      <c r="AB300" s="0" t="n">
        <v>0.432707841820925</v>
      </c>
      <c r="AC300" s="0" t="n">
        <v>0.49709004605182</v>
      </c>
      <c r="AD300" s="0" t="n">
        <v>0.345117173417508</v>
      </c>
      <c r="AE300" s="0" t="n">
        <v>0.131094714670463</v>
      </c>
      <c r="AF300" s="0" t="n">
        <v>0.230769230769231</v>
      </c>
      <c r="AG300" s="0" t="n">
        <v>0.2</v>
      </c>
      <c r="AH300" s="0" t="n">
        <v>0.388888888888889</v>
      </c>
      <c r="AI300" s="0" t="n">
        <v>0.0285714285714286</v>
      </c>
      <c r="AJ300" s="0" t="n">
        <v>0</v>
      </c>
      <c r="AK300" s="0" t="n">
        <v>0.272727272727273</v>
      </c>
      <c r="AL300" s="0" t="n">
        <v>0.416666666666667</v>
      </c>
      <c r="AM300" s="0" t="n">
        <v>0.25</v>
      </c>
      <c r="AN300" s="0" t="n">
        <v>0</v>
      </c>
      <c r="AO300" s="0" t="n">
        <v>0.181818181818182</v>
      </c>
      <c r="AP300" s="0" t="n">
        <v>0.2</v>
      </c>
      <c r="AQ300" s="0" t="n">
        <v>0</v>
      </c>
      <c r="AR300" s="0" t="n">
        <v>0.4</v>
      </c>
      <c r="AS300" s="0" t="n">
        <v>0.5</v>
      </c>
      <c r="AT300" s="0" t="n">
        <v>0</v>
      </c>
      <c r="AU300" s="0" t="n">
        <v>0.222222222222222</v>
      </c>
      <c r="AV300" s="0" t="n">
        <v>0</v>
      </c>
      <c r="AW300" s="0" t="n">
        <v>0</v>
      </c>
      <c r="AX300" s="0" t="n">
        <v>0</v>
      </c>
      <c r="AY300" s="0" t="n">
        <v>0</v>
      </c>
      <c r="AZ300" s="0" t="n">
        <v>0</v>
      </c>
      <c r="BA300" s="0" t="n">
        <v>0.181818181818182</v>
      </c>
      <c r="BB300" s="0" t="n">
        <v>0.393693918245264</v>
      </c>
      <c r="BC300" s="0" t="n">
        <v>0.402449578657696</v>
      </c>
      <c r="BD300" s="0" t="n">
        <v>0.348077410657392</v>
      </c>
      <c r="BE300" s="0" t="n">
        <v>0.196732407822587</v>
      </c>
      <c r="BF300" s="0" t="n">
        <v>0.148256622264046</v>
      </c>
      <c r="BG300" s="0" t="n">
        <v>0.104361507136829</v>
      </c>
      <c r="BH300" s="0" t="n">
        <v>0.189553694211356</v>
      </c>
      <c r="BI300" s="0" t="n">
        <v>0.128219722957419</v>
      </c>
      <c r="BJ300" s="0" t="n">
        <v>0.117592761776459</v>
      </c>
      <c r="BK300" s="0" t="n">
        <v>0.0872126646155256</v>
      </c>
      <c r="BL300" s="0" t="n">
        <v>0</v>
      </c>
      <c r="BM300" s="0" t="n">
        <v>0.213938769133981</v>
      </c>
      <c r="BN300" s="0" t="n">
        <v>0.186660356534036</v>
      </c>
      <c r="BO300" s="0" t="n">
        <v>0</v>
      </c>
      <c r="BP300" s="0" t="n">
        <v>0.118117956220654</v>
      </c>
      <c r="BQ300" s="0" t="n">
        <v>0.333333333333333</v>
      </c>
      <c r="BR300" s="0" t="n">
        <v>0.36</v>
      </c>
      <c r="BS300" s="0" t="n">
        <v>0.3</v>
      </c>
      <c r="BT300" s="0" t="n">
        <v>0.0666666666666667</v>
      </c>
      <c r="BU300" s="0" t="n">
        <v>0.0789473684210526</v>
      </c>
      <c r="BV300" s="0" t="n">
        <v>0</v>
      </c>
      <c r="BW300" s="0" t="n">
        <v>0.238958700780825</v>
      </c>
      <c r="BX300" s="0" t="n">
        <v>0.135025023040395</v>
      </c>
      <c r="BY300" s="0" t="n">
        <v>0.813751320724001</v>
      </c>
      <c r="BZ300" s="0" t="n">
        <v>0.208333333333333</v>
      </c>
      <c r="CA300" s="0" t="n">
        <v>0.116089342883069</v>
      </c>
      <c r="CB300" s="0" t="n">
        <v>0.000150262809804461</v>
      </c>
      <c r="CC300" s="0" t="n">
        <v>8.24</v>
      </c>
    </row>
    <row r="301" customFormat="false" ht="12.8" hidden="false" customHeight="false" outlineLevel="0" collapsed="false">
      <c r="A301" s="0" t="n">
        <v>0</v>
      </c>
      <c r="B301" s="0" t="n">
        <v>1</v>
      </c>
      <c r="C301" s="0" t="n">
        <v>0.545454545454545</v>
      </c>
      <c r="D301" s="0" t="n">
        <v>0.758620689655172</v>
      </c>
      <c r="E301" s="0" t="n">
        <v>0.777777777777778</v>
      </c>
      <c r="F301" s="0" t="n">
        <v>0</v>
      </c>
      <c r="G301" s="0" t="n">
        <v>0.266666666666667</v>
      </c>
      <c r="H301" s="0" t="n">
        <v>1</v>
      </c>
      <c r="I301" s="0" t="n">
        <v>0</v>
      </c>
      <c r="J301" s="0" t="n">
        <v>0</v>
      </c>
      <c r="K301" s="0" t="n">
        <v>1</v>
      </c>
      <c r="L301" s="0" t="n">
        <v>1</v>
      </c>
      <c r="M301" s="0" t="n">
        <v>1</v>
      </c>
      <c r="N301" s="0" t="n">
        <v>0</v>
      </c>
      <c r="O301" s="0" t="n">
        <v>1</v>
      </c>
      <c r="P301" s="0" t="n">
        <v>1</v>
      </c>
      <c r="Q301" s="0" t="n">
        <v>0.361279263858474</v>
      </c>
      <c r="R301" s="0" t="n">
        <v>1</v>
      </c>
      <c r="S301" s="0" t="n">
        <v>1</v>
      </c>
      <c r="T301" s="0" t="n">
        <v>0</v>
      </c>
      <c r="U301" s="0" t="n">
        <v>0</v>
      </c>
      <c r="V301" s="0" t="n">
        <v>0</v>
      </c>
      <c r="W301" s="0" t="n">
        <v>0</v>
      </c>
      <c r="X301" s="0" t="n">
        <v>0</v>
      </c>
      <c r="Y301" s="0" t="n">
        <v>0</v>
      </c>
      <c r="Z301" s="0" t="n">
        <v>0</v>
      </c>
      <c r="AA301" s="0" t="n">
        <v>0</v>
      </c>
      <c r="AB301" s="0" t="n">
        <v>0</v>
      </c>
      <c r="AC301" s="0" t="n">
        <v>5.51897745871821E-006</v>
      </c>
      <c r="AD301" s="0" t="n">
        <v>0</v>
      </c>
      <c r="AE301" s="0" t="n">
        <v>3.5707171480166E-008</v>
      </c>
      <c r="AF301" s="0" t="n">
        <v>1</v>
      </c>
      <c r="AG301" s="0" t="n">
        <v>0</v>
      </c>
      <c r="AH301" s="0" t="n">
        <v>0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0</v>
      </c>
      <c r="AN301" s="0" t="n">
        <v>1</v>
      </c>
      <c r="AO301" s="0" t="n">
        <v>1</v>
      </c>
      <c r="AP301" s="0" t="n">
        <v>0.8</v>
      </c>
      <c r="AQ301" s="0" t="n">
        <v>0</v>
      </c>
      <c r="AR301" s="0" t="n">
        <v>0</v>
      </c>
      <c r="AS301" s="0" t="n">
        <v>0</v>
      </c>
      <c r="AT301" s="0" t="n">
        <v>0</v>
      </c>
      <c r="AU301" s="0" t="n">
        <v>1</v>
      </c>
      <c r="AV301" s="0" t="n">
        <v>1</v>
      </c>
      <c r="AW301" s="0" t="n">
        <v>0</v>
      </c>
      <c r="AX301" s="0" t="n">
        <v>0</v>
      </c>
      <c r="AY301" s="0" t="n">
        <v>0</v>
      </c>
      <c r="AZ301" s="0" t="n">
        <v>0</v>
      </c>
      <c r="BA301" s="0" t="n">
        <v>1</v>
      </c>
      <c r="BB301" s="0" t="n">
        <v>0.531912076271187</v>
      </c>
      <c r="BC301" s="0" t="n">
        <v>1</v>
      </c>
      <c r="BD301" s="0" t="n">
        <v>1</v>
      </c>
      <c r="BE301" s="0" t="n">
        <v>1</v>
      </c>
      <c r="BF301" s="0" t="n">
        <v>1</v>
      </c>
      <c r="BG301" s="0" t="n">
        <v>1</v>
      </c>
      <c r="BH301" s="0" t="n">
        <v>1</v>
      </c>
      <c r="BI301" s="0" t="n">
        <v>1</v>
      </c>
      <c r="BJ301" s="0" t="n">
        <v>1</v>
      </c>
      <c r="BK301" s="0" t="n">
        <v>1</v>
      </c>
      <c r="BL301" s="0" t="n">
        <v>0</v>
      </c>
      <c r="BM301" s="0" t="n">
        <v>0.694472046832578</v>
      </c>
      <c r="BN301" s="0" t="n">
        <v>1</v>
      </c>
      <c r="BO301" s="0" t="n">
        <v>0</v>
      </c>
      <c r="BP301" s="0" t="n">
        <v>1</v>
      </c>
      <c r="BQ301" s="0" t="n">
        <v>0</v>
      </c>
      <c r="BR301" s="0" t="n">
        <v>0</v>
      </c>
      <c r="BS301" s="0" t="n">
        <v>0</v>
      </c>
      <c r="BT301" s="0" t="n">
        <v>1</v>
      </c>
      <c r="BU301" s="0" t="n">
        <v>1</v>
      </c>
      <c r="BV301" s="0" t="n">
        <v>1</v>
      </c>
      <c r="BW301" s="0" t="n">
        <v>1</v>
      </c>
      <c r="BX301" s="0" t="n">
        <v>0.633520576759421</v>
      </c>
      <c r="BY301" s="0" t="n">
        <v>0.85859729095284</v>
      </c>
      <c r="BZ301" s="0" t="n">
        <v>1</v>
      </c>
      <c r="CA301" s="0" t="n">
        <v>1</v>
      </c>
      <c r="CB301" s="0" t="n">
        <v>1</v>
      </c>
      <c r="CC301" s="0" t="n">
        <v>4.74</v>
      </c>
    </row>
    <row r="302" customFormat="false" ht="12.8" hidden="false" customHeight="false" outlineLevel="0" collapsed="false">
      <c r="A302" s="0" t="n">
        <v>0.507895883249837</v>
      </c>
      <c r="B302" s="0" t="n">
        <v>0.333333333333333</v>
      </c>
      <c r="C302" s="0" t="n">
        <v>0.272727272727273</v>
      </c>
      <c r="D302" s="0" t="n">
        <v>0.310344827586207</v>
      </c>
      <c r="E302" s="0" t="n">
        <v>0.555555555555556</v>
      </c>
      <c r="F302" s="0" t="n">
        <v>0.444444444444444</v>
      </c>
      <c r="G302" s="0" t="n">
        <v>0.4</v>
      </c>
      <c r="H302" s="0" t="n">
        <v>0</v>
      </c>
      <c r="I302" s="0" t="n">
        <v>0.533333333333333</v>
      </c>
      <c r="J302" s="0" t="n">
        <v>0.685844886996687</v>
      </c>
      <c r="K302" s="0" t="n">
        <v>0.00055866999593121</v>
      </c>
      <c r="L302" s="0" t="n">
        <v>0.25</v>
      </c>
      <c r="M302" s="0" t="n">
        <v>0.125</v>
      </c>
      <c r="N302" s="0" t="n">
        <v>0.5</v>
      </c>
      <c r="O302" s="0" t="n">
        <v>0.25</v>
      </c>
      <c r="P302" s="0" t="n">
        <v>1.14783457951119E-009</v>
      </c>
      <c r="Q302" s="0" t="n">
        <v>0.41371130247212</v>
      </c>
      <c r="R302" s="0" t="n">
        <v>0.202441695661034</v>
      </c>
      <c r="S302" s="0" t="n">
        <v>0.361387335170437</v>
      </c>
      <c r="T302" s="0" t="n">
        <v>0</v>
      </c>
      <c r="U302" s="0" t="n">
        <v>0.227789449784457</v>
      </c>
      <c r="V302" s="0" t="n">
        <v>0.109868429403514</v>
      </c>
      <c r="W302" s="0" t="n">
        <v>0.363967426676484</v>
      </c>
      <c r="X302" s="0" t="n">
        <v>0.548779119706768</v>
      </c>
      <c r="Y302" s="0" t="n">
        <v>0.499473525349754</v>
      </c>
      <c r="Z302" s="0" t="n">
        <v>0.210985513932255</v>
      </c>
      <c r="AA302" s="0" t="n">
        <v>0</v>
      </c>
      <c r="AB302" s="0" t="n">
        <v>0.432707841820925</v>
      </c>
      <c r="AC302" s="0" t="n">
        <v>0.49709004605182</v>
      </c>
      <c r="AD302" s="0" t="n">
        <v>0.345117173417508</v>
      </c>
      <c r="AE302" s="0" t="n">
        <v>0.131094714670463</v>
      </c>
      <c r="AF302" s="0" t="n">
        <v>0.230769230769231</v>
      </c>
      <c r="AG302" s="0" t="n">
        <v>0</v>
      </c>
      <c r="AH302" s="0" t="n">
        <v>0.388888888888889</v>
      </c>
      <c r="AI302" s="0" t="n">
        <v>0.0285714285714286</v>
      </c>
      <c r="AJ302" s="0" t="n">
        <v>0</v>
      </c>
      <c r="AK302" s="0" t="n">
        <v>0.272727272727273</v>
      </c>
      <c r="AL302" s="0" t="n">
        <v>0.416666666666667</v>
      </c>
      <c r="AM302" s="0" t="n">
        <v>0.25</v>
      </c>
      <c r="AN302" s="0" t="n">
        <v>0</v>
      </c>
      <c r="AO302" s="0" t="n">
        <v>0.181818181818182</v>
      </c>
      <c r="AP302" s="0" t="n">
        <v>0.2</v>
      </c>
      <c r="AQ302" s="0" t="n">
        <v>0</v>
      </c>
      <c r="AR302" s="0" t="n">
        <v>0.4</v>
      </c>
      <c r="AS302" s="0" t="n">
        <v>0.5</v>
      </c>
      <c r="AT302" s="0" t="n">
        <v>0</v>
      </c>
      <c r="AU302" s="0" t="n">
        <v>0.222222222222222</v>
      </c>
      <c r="AV302" s="0" t="n">
        <v>0</v>
      </c>
      <c r="AW302" s="0" t="n">
        <v>0</v>
      </c>
      <c r="AX302" s="0" t="n">
        <v>0</v>
      </c>
      <c r="AY302" s="0" t="n">
        <v>0</v>
      </c>
      <c r="AZ302" s="0" t="n">
        <v>0</v>
      </c>
      <c r="BA302" s="0" t="n">
        <v>0.227272727272727</v>
      </c>
      <c r="BB302" s="0" t="n">
        <v>0.416891371340524</v>
      </c>
      <c r="BC302" s="0" t="n">
        <v>0.402449571665649</v>
      </c>
      <c r="BD302" s="0" t="n">
        <v>0.33224936552405</v>
      </c>
      <c r="BE302" s="0" t="n">
        <v>0.203109532293833</v>
      </c>
      <c r="BF302" s="0" t="n">
        <v>0.141768798561273</v>
      </c>
      <c r="BG302" s="0" t="n">
        <v>0.112638461084772</v>
      </c>
      <c r="BH302" s="0" t="n">
        <v>0.197513758348648</v>
      </c>
      <c r="BI302" s="0" t="n">
        <v>0.140251390085035</v>
      </c>
      <c r="BJ302" s="0" t="n">
        <v>0.131252937790278</v>
      </c>
      <c r="BK302" s="0" t="n">
        <v>0.110917445482827</v>
      </c>
      <c r="BL302" s="0" t="n">
        <v>0</v>
      </c>
      <c r="BM302" s="0" t="n">
        <v>0.213938769133981</v>
      </c>
      <c r="BN302" s="0" t="n">
        <v>0.186660356534036</v>
      </c>
      <c r="BO302" s="0" t="n">
        <v>0</v>
      </c>
      <c r="BP302" s="0" t="n">
        <v>0.118117956220654</v>
      </c>
      <c r="BQ302" s="0" t="n">
        <v>0.333333333333333</v>
      </c>
      <c r="BR302" s="0" t="n">
        <v>0.36</v>
      </c>
      <c r="BS302" s="0" t="n">
        <v>0.3</v>
      </c>
      <c r="BT302" s="0" t="n">
        <v>0.0666666666666667</v>
      </c>
      <c r="BU302" s="0" t="n">
        <v>0.0789473684210526</v>
      </c>
      <c r="BV302" s="0" t="n">
        <v>0</v>
      </c>
      <c r="BW302" s="0" t="n">
        <v>0.224172021194597</v>
      </c>
      <c r="BX302" s="0" t="n">
        <v>0.123515771366146</v>
      </c>
      <c r="BY302" s="0" t="n">
        <v>0.753945330641742</v>
      </c>
      <c r="BZ302" s="0" t="n">
        <v>0.208333333333333</v>
      </c>
      <c r="CA302" s="0" t="n">
        <v>0.125063416477962</v>
      </c>
      <c r="CB302" s="0" t="n">
        <v>0.000150262809804461</v>
      </c>
      <c r="CC302" s="0" t="n">
        <v>8.41</v>
      </c>
    </row>
    <row r="303" customFormat="false" ht="12.8" hidden="false" customHeight="false" outlineLevel="0" collapsed="false">
      <c r="A303" s="0" t="n">
        <v>0.760182966673927</v>
      </c>
      <c r="B303" s="0" t="n">
        <v>0</v>
      </c>
      <c r="C303" s="0" t="n">
        <v>0.151515151515152</v>
      </c>
      <c r="D303" s="0" t="n">
        <v>0.310344827586207</v>
      </c>
      <c r="E303" s="0" t="n">
        <v>0.333333333333333</v>
      </c>
      <c r="F303" s="0" t="n">
        <v>0.444444444444444</v>
      </c>
      <c r="G303" s="0" t="n">
        <v>0.266666666666667</v>
      </c>
      <c r="H303" s="0" t="n">
        <v>0</v>
      </c>
      <c r="I303" s="0" t="n">
        <v>0.533333333333333</v>
      </c>
      <c r="J303" s="0" t="n">
        <v>0.817571406435618</v>
      </c>
      <c r="K303" s="0" t="n">
        <v>0.0485071258804439</v>
      </c>
      <c r="L303" s="0" t="n">
        <v>0.25</v>
      </c>
      <c r="M303" s="0" t="n">
        <v>0.125</v>
      </c>
      <c r="N303" s="0" t="n">
        <v>0.5</v>
      </c>
      <c r="O303" s="0" t="n">
        <v>0.25</v>
      </c>
      <c r="P303" s="0" t="n">
        <v>6.94562030665922E-010</v>
      </c>
      <c r="Q303" s="0" t="n">
        <v>0.443578045184674</v>
      </c>
      <c r="R303" s="0" t="n">
        <v>0.0842860616429389</v>
      </c>
      <c r="S303" s="0" t="n">
        <v>0.200260797883208</v>
      </c>
      <c r="T303" s="0" t="n">
        <v>0</v>
      </c>
      <c r="U303" s="0" t="n">
        <v>0.230851552875221</v>
      </c>
      <c r="V303" s="0" t="n">
        <v>0.0661724661754171</v>
      </c>
      <c r="W303" s="0" t="n">
        <v>0.469397011139441</v>
      </c>
      <c r="X303" s="0" t="n">
        <v>0.480857717764355</v>
      </c>
      <c r="Y303" s="0" t="n">
        <v>0.335915063352852</v>
      </c>
      <c r="Z303" s="0" t="n">
        <v>0.00842076408091353</v>
      </c>
      <c r="AA303" s="0" t="n">
        <v>0</v>
      </c>
      <c r="AB303" s="0" t="n">
        <v>0</v>
      </c>
      <c r="AC303" s="0" t="n">
        <v>0.346758428719469</v>
      </c>
      <c r="AD303" s="0" t="n">
        <v>0.149440119730921</v>
      </c>
      <c r="AE303" s="0" t="n">
        <v>0.144288403518823</v>
      </c>
      <c r="AF303" s="0" t="n">
        <v>0.153846153846154</v>
      </c>
      <c r="AG303" s="0" t="n">
        <v>0</v>
      </c>
      <c r="AH303" s="0" t="n">
        <v>0.388888888888889</v>
      </c>
      <c r="AI303" s="0" t="n">
        <v>0</v>
      </c>
      <c r="AJ303" s="0" t="n">
        <v>0.333333333333333</v>
      </c>
      <c r="AK303" s="0" t="n">
        <v>0.0909090909090909</v>
      </c>
      <c r="AL303" s="0" t="n">
        <v>0.416666666666667</v>
      </c>
      <c r="AM303" s="0" t="n">
        <v>0.25</v>
      </c>
      <c r="AN303" s="0" t="n">
        <v>0.333333333333333</v>
      </c>
      <c r="AO303" s="0" t="n">
        <v>0.0909090909090909</v>
      </c>
      <c r="AP303" s="0" t="n">
        <v>0</v>
      </c>
      <c r="AQ303" s="0" t="n">
        <v>0</v>
      </c>
      <c r="AR303" s="0" t="n">
        <v>0.4</v>
      </c>
      <c r="AS303" s="0" t="n">
        <v>0.5</v>
      </c>
      <c r="AT303" s="0" t="n">
        <v>0</v>
      </c>
      <c r="AU303" s="0" t="n">
        <v>0.111111111111111</v>
      </c>
      <c r="AV303" s="0" t="n">
        <v>0</v>
      </c>
      <c r="AW303" s="0" t="n">
        <v>0</v>
      </c>
      <c r="AX303" s="0" t="n">
        <v>0</v>
      </c>
      <c r="AY303" s="0" t="n">
        <v>0</v>
      </c>
      <c r="AZ303" s="0" t="n">
        <v>0</v>
      </c>
      <c r="BA303" s="0" t="n">
        <v>0.166666666666667</v>
      </c>
      <c r="BB303" s="0" t="n">
        <v>0.525679427235535</v>
      </c>
      <c r="BC303" s="0" t="n">
        <v>0.402449486922031</v>
      </c>
      <c r="BD303" s="0" t="n">
        <v>0.318521952319361</v>
      </c>
      <c r="BE303" s="0" t="n">
        <v>0.183702776235971</v>
      </c>
      <c r="BF303" s="0" t="n">
        <v>0.156879482656904</v>
      </c>
      <c r="BG303" s="0" t="n">
        <v>0.0962017072348857</v>
      </c>
      <c r="BH303" s="0" t="n">
        <v>0.234377056503748</v>
      </c>
      <c r="BI303" s="0" t="n">
        <v>0.232376111659604</v>
      </c>
      <c r="BJ303" s="0" t="n">
        <v>0.101401411277465</v>
      </c>
      <c r="BK303" s="0" t="n">
        <v>0.0934647806273586</v>
      </c>
      <c r="BL303" s="0" t="n">
        <v>0</v>
      </c>
      <c r="BM303" s="0" t="n">
        <v>0.213938769133981</v>
      </c>
      <c r="BN303" s="0" t="n">
        <v>0.186660356534036</v>
      </c>
      <c r="BO303" s="0" t="n">
        <v>0</v>
      </c>
      <c r="BP303" s="0" t="n">
        <v>0.118117956220654</v>
      </c>
      <c r="BQ303" s="0" t="n">
        <v>0.0833333333333333</v>
      </c>
      <c r="BR303" s="0" t="n">
        <v>0.4</v>
      </c>
      <c r="BS303" s="0" t="n">
        <v>0.3</v>
      </c>
      <c r="BT303" s="0" t="n">
        <v>0.2</v>
      </c>
      <c r="BU303" s="0" t="n">
        <v>0</v>
      </c>
      <c r="BV303" s="0" t="n">
        <v>0</v>
      </c>
      <c r="BW303" s="0" t="n">
        <v>0.184028335805</v>
      </c>
      <c r="BX303" s="0" t="n">
        <v>0.107059198189559</v>
      </c>
      <c r="BY303" s="0" t="n">
        <v>0.317490515790352</v>
      </c>
      <c r="BZ303" s="0" t="n">
        <v>0.0833333333333333</v>
      </c>
      <c r="CA303" s="0" t="n">
        <v>0.0655545098260382</v>
      </c>
      <c r="CB303" s="0" t="n">
        <v>0.000125219008170384</v>
      </c>
      <c r="CC303" s="0" t="n">
        <v>4.99</v>
      </c>
    </row>
    <row r="304" customFormat="false" ht="12.8" hidden="false" customHeight="false" outlineLevel="0" collapsed="false">
      <c r="A304" s="0" t="n">
        <v>0.477238074493575</v>
      </c>
      <c r="B304" s="0" t="n">
        <v>0.666666666666667</v>
      </c>
      <c r="C304" s="0" t="n">
        <v>0.272727272727273</v>
      </c>
      <c r="D304" s="0" t="n">
        <v>0.275862068965517</v>
      </c>
      <c r="E304" s="0" t="n">
        <v>0.555555555555556</v>
      </c>
      <c r="F304" s="0" t="n">
        <v>0.444444444444444</v>
      </c>
      <c r="G304" s="0" t="n">
        <v>0.4</v>
      </c>
      <c r="H304" s="0" t="n">
        <v>0</v>
      </c>
      <c r="I304" s="0" t="n">
        <v>0.533333333333333</v>
      </c>
      <c r="J304" s="0" t="n">
        <v>0.669770599216392</v>
      </c>
      <c r="K304" s="0" t="n">
        <v>0</v>
      </c>
      <c r="L304" s="0" t="n">
        <v>0.25</v>
      </c>
      <c r="M304" s="0" t="n">
        <v>0.125</v>
      </c>
      <c r="N304" s="0" t="n">
        <v>0.5</v>
      </c>
      <c r="O304" s="0" t="n">
        <v>0.25</v>
      </c>
      <c r="P304" s="0" t="n">
        <v>1.08075545231139E-009</v>
      </c>
      <c r="Q304" s="0" t="n">
        <v>0.445317256760957</v>
      </c>
      <c r="R304" s="0" t="n">
        <v>0.202456563702034</v>
      </c>
      <c r="S304" s="0" t="n">
        <v>0.355832845975413</v>
      </c>
      <c r="T304" s="0" t="n">
        <v>0</v>
      </c>
      <c r="U304" s="0" t="n">
        <v>0</v>
      </c>
      <c r="V304" s="0" t="n">
        <v>0</v>
      </c>
      <c r="W304" s="0" t="n">
        <v>0.363967426676484</v>
      </c>
      <c r="X304" s="0" t="n">
        <v>0.548779119706768</v>
      </c>
      <c r="Y304" s="0" t="n">
        <v>0.499473525349754</v>
      </c>
      <c r="Z304" s="0" t="n">
        <v>0.210985513932255</v>
      </c>
      <c r="AA304" s="0" t="n">
        <v>0</v>
      </c>
      <c r="AB304" s="0" t="n">
        <v>0.432707841820925</v>
      </c>
      <c r="AC304" s="0" t="n">
        <v>0.584324977694035</v>
      </c>
      <c r="AD304" s="0" t="n">
        <v>0</v>
      </c>
      <c r="AE304" s="0" t="n">
        <v>0.275066879791492</v>
      </c>
      <c r="AF304" s="0" t="n">
        <v>0.230769230769231</v>
      </c>
      <c r="AG304" s="0" t="n">
        <v>0</v>
      </c>
      <c r="AH304" s="0" t="n">
        <v>0.388888888888889</v>
      </c>
      <c r="AI304" s="0" t="n">
        <v>0.0285714285714286</v>
      </c>
      <c r="AJ304" s="0" t="n">
        <v>0</v>
      </c>
      <c r="AK304" s="0" t="n">
        <v>0.272727272727273</v>
      </c>
      <c r="AL304" s="0" t="n">
        <v>0.416666666666667</v>
      </c>
      <c r="AM304" s="0" t="n">
        <v>0.25</v>
      </c>
      <c r="AN304" s="0" t="n">
        <v>0</v>
      </c>
      <c r="AO304" s="0" t="n">
        <v>0.181818181818182</v>
      </c>
      <c r="AP304" s="0" t="n">
        <v>0.4</v>
      </c>
      <c r="AQ304" s="0" t="n">
        <v>0</v>
      </c>
      <c r="AR304" s="0" t="n">
        <v>0.4</v>
      </c>
      <c r="AS304" s="0" t="n">
        <v>0</v>
      </c>
      <c r="AT304" s="0" t="n">
        <v>0</v>
      </c>
      <c r="AU304" s="0" t="n">
        <v>0.222222222222222</v>
      </c>
      <c r="AV304" s="0" t="n">
        <v>0</v>
      </c>
      <c r="AW304" s="0" t="n">
        <v>0</v>
      </c>
      <c r="AX304" s="0" t="n">
        <v>0</v>
      </c>
      <c r="AY304" s="0" t="n">
        <v>0</v>
      </c>
      <c r="AZ304" s="0" t="n">
        <v>0</v>
      </c>
      <c r="BA304" s="0" t="n">
        <v>0.190476190476191</v>
      </c>
      <c r="BB304" s="0" t="n">
        <v>0.441538665254237</v>
      </c>
      <c r="BC304" s="0" t="n">
        <v>0.402449565232965</v>
      </c>
      <c r="BD304" s="0" t="n">
        <v>0.296985432798093</v>
      </c>
      <c r="BE304" s="0" t="n">
        <v>0.169996496110222</v>
      </c>
      <c r="BF304" s="0" t="n">
        <v>0.116607738385693</v>
      </c>
      <c r="BG304" s="0" t="n">
        <v>0.0792144439613571</v>
      </c>
      <c r="BH304" s="0" t="n">
        <v>0.174655387861528</v>
      </c>
      <c r="BI304" s="0" t="n">
        <v>0.099172708999968</v>
      </c>
      <c r="BJ304" s="0" t="n">
        <v>0.100730973870598</v>
      </c>
      <c r="BK304" s="0" t="n">
        <v>0.0548313317596491</v>
      </c>
      <c r="BL304" s="0" t="n">
        <v>0</v>
      </c>
      <c r="BM304" s="0" t="n">
        <v>0.213938769133981</v>
      </c>
      <c r="BN304" s="0" t="n">
        <v>0.193469676484582</v>
      </c>
      <c r="BO304" s="0" t="n">
        <v>0</v>
      </c>
      <c r="BP304" s="0" t="n">
        <v>0.118117956220654</v>
      </c>
      <c r="BQ304" s="0" t="n">
        <v>0.333333333333333</v>
      </c>
      <c r="BR304" s="0" t="n">
        <v>0.36</v>
      </c>
      <c r="BS304" s="0" t="n">
        <v>0.3</v>
      </c>
      <c r="BT304" s="0" t="n">
        <v>0.0666666666666667</v>
      </c>
      <c r="BU304" s="0" t="n">
        <v>0.0789473684210526</v>
      </c>
      <c r="BV304" s="0" t="n">
        <v>0</v>
      </c>
      <c r="BW304" s="0" t="n">
        <v>0.184185649467666</v>
      </c>
      <c r="BX304" s="0" t="n">
        <v>0.117029745719189</v>
      </c>
      <c r="BY304" s="0" t="n">
        <v>0.835266895881956</v>
      </c>
      <c r="BZ304" s="0" t="n">
        <v>0.25</v>
      </c>
      <c r="CA304" s="0" t="n">
        <v>0.0994476083789306</v>
      </c>
      <c r="CB304" s="0" t="n">
        <v>0.000150262809804461</v>
      </c>
      <c r="CC304" s="0" t="n">
        <v>8.35</v>
      </c>
    </row>
    <row r="305" customFormat="false" ht="12.8" hidden="false" customHeight="false" outlineLevel="0" collapsed="false">
      <c r="A305" s="0" t="n">
        <v>0.507895883249837</v>
      </c>
      <c r="B305" s="0" t="n">
        <v>0.333333333333333</v>
      </c>
      <c r="C305" s="0" t="n">
        <v>0.272727272727273</v>
      </c>
      <c r="D305" s="0" t="n">
        <v>0.310344827586207</v>
      </c>
      <c r="E305" s="0" t="n">
        <v>0.555555555555556</v>
      </c>
      <c r="F305" s="0" t="n">
        <v>0.481481481481482</v>
      </c>
      <c r="G305" s="0" t="n">
        <v>0.4</v>
      </c>
      <c r="H305" s="0" t="n">
        <v>0</v>
      </c>
      <c r="I305" s="0" t="n">
        <v>0.533333333333333</v>
      </c>
      <c r="J305" s="0" t="n">
        <v>0.685844886996687</v>
      </c>
      <c r="K305" s="0" t="n">
        <v>0.00055866999593121</v>
      </c>
      <c r="L305" s="0" t="n">
        <v>0.25</v>
      </c>
      <c r="M305" s="0" t="n">
        <v>0.125</v>
      </c>
      <c r="N305" s="0" t="n">
        <v>0.5</v>
      </c>
      <c r="O305" s="0" t="n">
        <v>0.25</v>
      </c>
      <c r="P305" s="0" t="n">
        <v>1.1497883404976E-009</v>
      </c>
      <c r="Q305" s="0" t="n">
        <v>0.41365981066661</v>
      </c>
      <c r="R305" s="0" t="n">
        <v>0.202447336284929</v>
      </c>
      <c r="S305" s="0" t="n">
        <v>0.361523102372992</v>
      </c>
      <c r="T305" s="0" t="n">
        <v>0</v>
      </c>
      <c r="U305" s="0" t="n">
        <v>0.218337124679768</v>
      </c>
      <c r="V305" s="0" t="n">
        <v>0.110616983449844</v>
      </c>
      <c r="W305" s="0" t="n">
        <v>0.368122608153239</v>
      </c>
      <c r="X305" s="0" t="n">
        <v>0.548100898243226</v>
      </c>
      <c r="Y305" s="0" t="n">
        <v>0.499473525349754</v>
      </c>
      <c r="Z305" s="0" t="n">
        <v>0.210985513932255</v>
      </c>
      <c r="AA305" s="0" t="n">
        <v>0</v>
      </c>
      <c r="AB305" s="0" t="n">
        <v>0.432707841820925</v>
      </c>
      <c r="AC305" s="0" t="n">
        <v>0.49709004605182</v>
      </c>
      <c r="AD305" s="0" t="n">
        <v>0.404159849656725</v>
      </c>
      <c r="AE305" s="0" t="n">
        <v>0.131094714670463</v>
      </c>
      <c r="AF305" s="0" t="n">
        <v>0.230769230769231</v>
      </c>
      <c r="AG305" s="0" t="n">
        <v>0</v>
      </c>
      <c r="AH305" s="0" t="n">
        <v>0.388888888888889</v>
      </c>
      <c r="AI305" s="0" t="n">
        <v>0.0285714285714286</v>
      </c>
      <c r="AJ305" s="0" t="n">
        <v>0</v>
      </c>
      <c r="AK305" s="0" t="n">
        <v>0.272727272727273</v>
      </c>
      <c r="AL305" s="0" t="n">
        <v>0.416666666666667</v>
      </c>
      <c r="AM305" s="0" t="n">
        <v>0.25</v>
      </c>
      <c r="AN305" s="0" t="n">
        <v>0</v>
      </c>
      <c r="AO305" s="0" t="n">
        <v>0.181818181818182</v>
      </c>
      <c r="AP305" s="0" t="n">
        <v>0.2</v>
      </c>
      <c r="AQ305" s="0" t="n">
        <v>0</v>
      </c>
      <c r="AR305" s="0" t="n">
        <v>0.4</v>
      </c>
      <c r="AS305" s="0" t="n">
        <v>0.5</v>
      </c>
      <c r="AT305" s="0" t="n">
        <v>0</v>
      </c>
      <c r="AU305" s="0" t="n">
        <v>0.222222222222222</v>
      </c>
      <c r="AV305" s="0" t="n">
        <v>0</v>
      </c>
      <c r="AW305" s="0" t="n">
        <v>0</v>
      </c>
      <c r="AX305" s="0" t="n">
        <v>0</v>
      </c>
      <c r="AY305" s="0" t="n">
        <v>0</v>
      </c>
      <c r="AZ305" s="0" t="n">
        <v>0</v>
      </c>
      <c r="BA305" s="0" t="n">
        <v>0.227272727272727</v>
      </c>
      <c r="BB305" s="0" t="n">
        <v>0.416891371340524</v>
      </c>
      <c r="BC305" s="0" t="n">
        <v>0.402449572225013</v>
      </c>
      <c r="BD305" s="0" t="n">
        <v>0.309894260236588</v>
      </c>
      <c r="BE305" s="0" t="n">
        <v>0.192200027009619</v>
      </c>
      <c r="BF305" s="0" t="n">
        <v>0.143121587434249</v>
      </c>
      <c r="BG305" s="0" t="n">
        <v>0.113638261311229</v>
      </c>
      <c r="BH305" s="0" t="n">
        <v>0.197513758348648</v>
      </c>
      <c r="BI305" s="0" t="n">
        <v>0.140251390085035</v>
      </c>
      <c r="BJ305" s="0" t="n">
        <v>0.131252937790278</v>
      </c>
      <c r="BK305" s="0" t="n">
        <v>0.110917445482827</v>
      </c>
      <c r="BL305" s="0" t="n">
        <v>0</v>
      </c>
      <c r="BM305" s="0" t="n">
        <v>0.213938769133981</v>
      </c>
      <c r="BN305" s="0" t="n">
        <v>0.187909890026518</v>
      </c>
      <c r="BO305" s="0" t="n">
        <v>0</v>
      </c>
      <c r="BP305" s="0" t="n">
        <v>0.118117956220654</v>
      </c>
      <c r="BQ305" s="0" t="n">
        <v>0.333333333333333</v>
      </c>
      <c r="BR305" s="0" t="n">
        <v>0.36</v>
      </c>
      <c r="BS305" s="0" t="n">
        <v>0.3</v>
      </c>
      <c r="BT305" s="0" t="n">
        <v>0.0666666666666667</v>
      </c>
      <c r="BU305" s="0" t="n">
        <v>0.0789473684210526</v>
      </c>
      <c r="BV305" s="0" t="n">
        <v>0</v>
      </c>
      <c r="BW305" s="0" t="n">
        <v>0.225613402883894</v>
      </c>
      <c r="BX305" s="0" t="n">
        <v>0.123515771366146</v>
      </c>
      <c r="BY305" s="0" t="n">
        <v>0.753945330641742</v>
      </c>
      <c r="BZ305" s="0" t="n">
        <v>0.208333333333333</v>
      </c>
      <c r="CA305" s="0" t="n">
        <v>0.125063416477962</v>
      </c>
      <c r="CB305" s="0" t="n">
        <v>0.000150262809804461</v>
      </c>
      <c r="CC305" s="0" t="n">
        <v>8.34</v>
      </c>
    </row>
    <row r="306" customFormat="false" ht="12.8" hidden="false" customHeight="false" outlineLevel="0" collapsed="false">
      <c r="A306" s="0" t="n">
        <v>0.399259420605533</v>
      </c>
      <c r="B306" s="0" t="n">
        <v>0.333333333333333</v>
      </c>
      <c r="C306" s="0" t="n">
        <v>0.272727272727273</v>
      </c>
      <c r="D306" s="0" t="n">
        <v>0.241379310344828</v>
      </c>
      <c r="E306" s="0" t="n">
        <v>0.555555555555556</v>
      </c>
      <c r="F306" s="0" t="n">
        <v>0.444444444444444</v>
      </c>
      <c r="G306" s="0" t="n">
        <v>0.4</v>
      </c>
      <c r="H306" s="0" t="n">
        <v>0</v>
      </c>
      <c r="I306" s="0" t="n">
        <v>0.533333333333333</v>
      </c>
      <c r="J306" s="0" t="n">
        <v>0.6721169951375</v>
      </c>
      <c r="K306" s="0" t="n">
        <v>9.79604858729068E-006</v>
      </c>
      <c r="L306" s="0" t="n">
        <v>0.25</v>
      </c>
      <c r="M306" s="0" t="n">
        <v>0.125</v>
      </c>
      <c r="N306" s="0" t="n">
        <v>0.5</v>
      </c>
      <c r="O306" s="0" t="n">
        <v>0.25</v>
      </c>
      <c r="P306" s="0" t="n">
        <v>1.17453597965869E-009</v>
      </c>
      <c r="Q306" s="0" t="n">
        <v>0.415577559631674</v>
      </c>
      <c r="R306" s="0" t="n">
        <v>0.202045272163968</v>
      </c>
      <c r="S306" s="0" t="n">
        <v>0.450022592557185</v>
      </c>
      <c r="T306" s="0" t="n">
        <v>0</v>
      </c>
      <c r="U306" s="0" t="n">
        <v>0.105488065994141</v>
      </c>
      <c r="V306" s="0" t="n">
        <v>0.107821227969382</v>
      </c>
      <c r="W306" s="0" t="n">
        <v>0.299155364969754</v>
      </c>
      <c r="X306" s="0" t="n">
        <v>0.477097619599708</v>
      </c>
      <c r="Y306" s="0" t="n">
        <v>0.590943318126251</v>
      </c>
      <c r="Z306" s="0" t="n">
        <v>0.210985513932255</v>
      </c>
      <c r="AA306" s="0" t="n">
        <v>0</v>
      </c>
      <c r="AB306" s="0" t="n">
        <v>0.432707841820925</v>
      </c>
      <c r="AC306" s="0" t="n">
        <v>0.849102219638932</v>
      </c>
      <c r="AD306" s="0" t="n">
        <v>0</v>
      </c>
      <c r="AE306" s="0" t="n">
        <v>0.610172385604013</v>
      </c>
      <c r="AF306" s="0" t="n">
        <v>0.230769230769231</v>
      </c>
      <c r="AG306" s="0" t="n">
        <v>0</v>
      </c>
      <c r="AH306" s="0" t="n">
        <v>0.277777777777778</v>
      </c>
      <c r="AI306" s="0" t="n">
        <v>0.0285714285714286</v>
      </c>
      <c r="AJ306" s="0" t="n">
        <v>0</v>
      </c>
      <c r="AK306" s="0" t="n">
        <v>0.363636363636364</v>
      </c>
      <c r="AL306" s="0" t="n">
        <v>0.416666666666667</v>
      </c>
      <c r="AM306" s="0" t="n">
        <v>0.25</v>
      </c>
      <c r="AN306" s="0" t="n">
        <v>0</v>
      </c>
      <c r="AO306" s="0" t="n">
        <v>0.181818181818182</v>
      </c>
      <c r="AP306" s="0" t="n">
        <v>0.2</v>
      </c>
      <c r="AQ306" s="0" t="n">
        <v>0</v>
      </c>
      <c r="AR306" s="0" t="n">
        <v>0.8</v>
      </c>
      <c r="AS306" s="0" t="n">
        <v>0</v>
      </c>
      <c r="AT306" s="0" t="n">
        <v>0</v>
      </c>
      <c r="AU306" s="0" t="n">
        <v>0.222222222222222</v>
      </c>
      <c r="AV306" s="0" t="n">
        <v>0</v>
      </c>
      <c r="AW306" s="0" t="n">
        <v>0</v>
      </c>
      <c r="AX306" s="0" t="n">
        <v>0</v>
      </c>
      <c r="AY306" s="0" t="n">
        <v>0</v>
      </c>
      <c r="AZ306" s="0" t="n">
        <v>0</v>
      </c>
      <c r="BA306" s="0" t="n">
        <v>0.190476190476191</v>
      </c>
      <c r="BB306" s="0" t="n">
        <v>0.416891371340524</v>
      </c>
      <c r="BC306" s="0" t="n">
        <v>0.402449575021832</v>
      </c>
      <c r="BD306" s="0" t="n">
        <v>0.298832886391432</v>
      </c>
      <c r="BE306" s="0" t="n">
        <v>0.171983273410646</v>
      </c>
      <c r="BF306" s="0" t="n">
        <v>0.140128809959522</v>
      </c>
      <c r="BG306" s="0" t="n">
        <v>0.0786674908953083</v>
      </c>
      <c r="BH306" s="0" t="n">
        <v>0.193194769900865</v>
      </c>
      <c r="BI306" s="0" t="n">
        <v>0.181330071170102</v>
      </c>
      <c r="BJ306" s="0" t="n">
        <v>0.117744316296131</v>
      </c>
      <c r="BK306" s="0" t="n">
        <v>0.0667159362852076</v>
      </c>
      <c r="BL306" s="0" t="n">
        <v>0</v>
      </c>
      <c r="BM306" s="0" t="n">
        <v>0.213938769133981</v>
      </c>
      <c r="BN306" s="0" t="n">
        <v>0.193469676484582</v>
      </c>
      <c r="BO306" s="0" t="n">
        <v>0</v>
      </c>
      <c r="BP306" s="0" t="n">
        <v>0.0870264133261098</v>
      </c>
      <c r="BQ306" s="0" t="n">
        <v>0.583333333333333</v>
      </c>
      <c r="BR306" s="0" t="n">
        <v>0.24</v>
      </c>
      <c r="BS306" s="0" t="n">
        <v>0.3</v>
      </c>
      <c r="BT306" s="0" t="n">
        <v>0</v>
      </c>
      <c r="BU306" s="0" t="n">
        <v>0.105263157894737</v>
      </c>
      <c r="BV306" s="0" t="n">
        <v>0</v>
      </c>
      <c r="BW306" s="0" t="n">
        <v>0.194720483320865</v>
      </c>
      <c r="BX306" s="0" t="n">
        <v>0.125850612832624</v>
      </c>
      <c r="BY306" s="0" t="n">
        <v>0.878843690788359</v>
      </c>
      <c r="BZ306" s="0" t="n">
        <v>0.208333333333333</v>
      </c>
      <c r="CA306" s="0" t="n">
        <v>0.105925998925958</v>
      </c>
      <c r="CB306" s="0" t="n">
        <v>0.000150262809804461</v>
      </c>
      <c r="CC306" s="0" t="n">
        <v>8.06</v>
      </c>
    </row>
    <row r="307" customFormat="false" ht="12.8" hidden="false" customHeight="false" outlineLevel="0" collapsed="false">
      <c r="A307" s="0" t="n">
        <v>0.336636898279242</v>
      </c>
      <c r="B307" s="0" t="n">
        <v>0.666666666666667</v>
      </c>
      <c r="C307" s="0" t="n">
        <v>0.272727272727273</v>
      </c>
      <c r="D307" s="0" t="n">
        <v>0.137931034482759</v>
      </c>
      <c r="E307" s="0" t="n">
        <v>0.555555555555556</v>
      </c>
      <c r="F307" s="0" t="n">
        <v>0.444444444444444</v>
      </c>
      <c r="G307" s="0" t="n">
        <v>0.4</v>
      </c>
      <c r="H307" s="0" t="n">
        <v>0</v>
      </c>
      <c r="I307" s="0" t="n">
        <v>0.533333333333333</v>
      </c>
      <c r="J307" s="0" t="n">
        <v>0.625498978063412</v>
      </c>
      <c r="K307" s="0" t="n">
        <v>0.00441266072153712</v>
      </c>
      <c r="L307" s="0" t="n">
        <v>0.25</v>
      </c>
      <c r="M307" s="0" t="n">
        <v>0.125</v>
      </c>
      <c r="N307" s="0" t="n">
        <v>0.5</v>
      </c>
      <c r="O307" s="0" t="n">
        <v>0.25</v>
      </c>
      <c r="P307" s="0" t="n">
        <v>1.23705633122355E-009</v>
      </c>
      <c r="Q307" s="0" t="n">
        <v>0.385228536597814</v>
      </c>
      <c r="R307" s="0" t="n">
        <v>0.24389876239777</v>
      </c>
      <c r="S307" s="0" t="n">
        <v>0.54807782387469</v>
      </c>
      <c r="T307" s="0" t="n">
        <v>0</v>
      </c>
      <c r="U307" s="0" t="n">
        <v>0.179513306760389</v>
      </c>
      <c r="V307" s="0" t="n">
        <v>0.11537552588863</v>
      </c>
      <c r="W307" s="0" t="n">
        <v>0.197713192535739</v>
      </c>
      <c r="X307" s="0" t="n">
        <v>0.415370764890786</v>
      </c>
      <c r="Y307" s="0" t="n">
        <v>0.603959362265967</v>
      </c>
      <c r="Z307" s="0" t="n">
        <v>0.3310980339001</v>
      </c>
      <c r="AA307" s="0" t="n">
        <v>0</v>
      </c>
      <c r="AB307" s="0" t="n">
        <v>0.432707841820925</v>
      </c>
      <c r="AC307" s="0" t="n">
        <v>0.849102219638932</v>
      </c>
      <c r="AD307" s="0" t="n">
        <v>0.345117173417508</v>
      </c>
      <c r="AE307" s="0" t="n">
        <v>0.610172385604013</v>
      </c>
      <c r="AF307" s="0" t="n">
        <v>0.153846153846154</v>
      </c>
      <c r="AG307" s="0" t="n">
        <v>0</v>
      </c>
      <c r="AH307" s="0" t="n">
        <v>0.277777777777778</v>
      </c>
      <c r="AI307" s="0" t="n">
        <v>0.0571428571428571</v>
      </c>
      <c r="AJ307" s="0" t="n">
        <v>0</v>
      </c>
      <c r="AK307" s="0" t="n">
        <v>0.272727272727273</v>
      </c>
      <c r="AL307" s="0" t="n">
        <v>0.416666666666667</v>
      </c>
      <c r="AM307" s="0" t="n">
        <v>0.25</v>
      </c>
      <c r="AN307" s="0" t="n">
        <v>0</v>
      </c>
      <c r="AO307" s="0" t="n">
        <v>0.181818181818182</v>
      </c>
      <c r="AP307" s="0" t="n">
        <v>0.2</v>
      </c>
      <c r="AQ307" s="0" t="n">
        <v>0</v>
      </c>
      <c r="AR307" s="0" t="n">
        <v>0.8</v>
      </c>
      <c r="AS307" s="0" t="n">
        <v>0.5</v>
      </c>
      <c r="AT307" s="0" t="n">
        <v>0</v>
      </c>
      <c r="AU307" s="0" t="n">
        <v>0.333333333333333</v>
      </c>
      <c r="AV307" s="0" t="n">
        <v>0</v>
      </c>
      <c r="AW307" s="0" t="n">
        <v>0</v>
      </c>
      <c r="AX307" s="0" t="n">
        <v>0</v>
      </c>
      <c r="AY307" s="0" t="n">
        <v>0</v>
      </c>
      <c r="AZ307" s="0" t="n">
        <v>0</v>
      </c>
      <c r="BA307" s="0" t="n">
        <v>0.25</v>
      </c>
      <c r="BB307" s="0" t="n">
        <v>0.393693918245264</v>
      </c>
      <c r="BC307" s="0" t="n">
        <v>0.402449580895152</v>
      </c>
      <c r="BD307" s="0" t="n">
        <v>0.332955213543971</v>
      </c>
      <c r="BE307" s="0" t="n">
        <v>0.16580543639034</v>
      </c>
      <c r="BF307" s="0" t="n">
        <v>0.173984099233799</v>
      </c>
      <c r="BG307" s="0" t="n">
        <v>0.0992718174835809</v>
      </c>
      <c r="BH307" s="0" t="n">
        <v>0.22116467798287</v>
      </c>
      <c r="BI307" s="0" t="n">
        <v>0.163131539989948</v>
      </c>
      <c r="BJ307" s="0" t="n">
        <v>0.137242132810306</v>
      </c>
      <c r="BK307" s="0" t="n">
        <v>0.122920337983975</v>
      </c>
      <c r="BL307" s="0" t="n">
        <v>0</v>
      </c>
      <c r="BM307" s="0" t="n">
        <v>0.213938769133981</v>
      </c>
      <c r="BN307" s="0" t="n">
        <v>0.186660356534036</v>
      </c>
      <c r="BO307" s="0" t="n">
        <v>0</v>
      </c>
      <c r="BP307" s="0" t="n">
        <v>0.0870264133261098</v>
      </c>
      <c r="BQ307" s="0" t="n">
        <v>0.5</v>
      </c>
      <c r="BR307" s="0" t="n">
        <v>0.28</v>
      </c>
      <c r="BS307" s="0" t="n">
        <v>0.1</v>
      </c>
      <c r="BT307" s="0" t="n">
        <v>0.0666666666666667</v>
      </c>
      <c r="BU307" s="0" t="n">
        <v>0.0789473684210526</v>
      </c>
      <c r="BV307" s="0" t="n">
        <v>0</v>
      </c>
      <c r="BW307" s="0" t="n">
        <v>0.228394751064636</v>
      </c>
      <c r="BX307" s="0" t="n">
        <v>0.139694705973352</v>
      </c>
      <c r="BY307" s="0" t="n">
        <v>0.95578093824675</v>
      </c>
      <c r="BZ307" s="0" t="n">
        <v>0.25</v>
      </c>
      <c r="CA307" s="0" t="n">
        <v>0.128377050273745</v>
      </c>
      <c r="CB307" s="0" t="n">
        <v>0.000150262809804461</v>
      </c>
      <c r="CC307" s="0" t="n">
        <v>8.28</v>
      </c>
    </row>
    <row r="308" customFormat="false" ht="12.8" hidden="false" customHeight="false" outlineLevel="0" collapsed="false">
      <c r="A308" s="0" t="n">
        <v>0.457688956654324</v>
      </c>
      <c r="B308" s="0" t="n">
        <v>0.333333333333333</v>
      </c>
      <c r="C308" s="0" t="n">
        <v>0.303030303030303</v>
      </c>
      <c r="D308" s="0" t="n">
        <v>0.310344827586207</v>
      </c>
      <c r="E308" s="0" t="n">
        <v>0.555555555555556</v>
      </c>
      <c r="F308" s="0" t="n">
        <v>0.444444444444444</v>
      </c>
      <c r="G308" s="0" t="n">
        <v>0.4</v>
      </c>
      <c r="H308" s="0" t="n">
        <v>0</v>
      </c>
      <c r="I308" s="0" t="n">
        <v>0.533333333333333</v>
      </c>
      <c r="J308" s="0" t="n">
        <v>0.633434666155083</v>
      </c>
      <c r="K308" s="0" t="n">
        <v>0.00297935471408398</v>
      </c>
      <c r="L308" s="0" t="n">
        <v>0.25</v>
      </c>
      <c r="M308" s="0" t="n">
        <v>0.125</v>
      </c>
      <c r="N308" s="0" t="n">
        <v>0.5</v>
      </c>
      <c r="O308" s="0" t="n">
        <v>0.25</v>
      </c>
      <c r="P308" s="0" t="n">
        <v>1.32692933659805E-009</v>
      </c>
      <c r="Q308" s="0" t="n">
        <v>0.390773249715873</v>
      </c>
      <c r="R308" s="0" t="n">
        <v>0.202054570614186</v>
      </c>
      <c r="S308" s="0" t="n">
        <v>0.450170139085592</v>
      </c>
      <c r="T308" s="0" t="n">
        <v>0.0165122835579939</v>
      </c>
      <c r="U308" s="0" t="n">
        <v>0.286786174086852</v>
      </c>
      <c r="V308" s="0" t="n">
        <v>0.227929365122576</v>
      </c>
      <c r="W308" s="0" t="n">
        <v>0.273750302911743</v>
      </c>
      <c r="X308" s="0" t="n">
        <v>0.531830810265962</v>
      </c>
      <c r="Y308" s="0" t="n">
        <v>0.717200282389031</v>
      </c>
      <c r="Z308" s="0" t="n">
        <v>0.210985513932255</v>
      </c>
      <c r="AA308" s="0" t="n">
        <v>0</v>
      </c>
      <c r="AB308" s="0" t="n">
        <v>0.432707841820925</v>
      </c>
      <c r="AC308" s="0" t="n">
        <v>0.849102219638932</v>
      </c>
      <c r="AD308" s="0" t="n">
        <v>0</v>
      </c>
      <c r="AE308" s="0" t="n">
        <v>0.610172385604013</v>
      </c>
      <c r="AF308" s="0" t="n">
        <v>0.230769230769231</v>
      </c>
      <c r="AG308" s="0" t="n">
        <v>0</v>
      </c>
      <c r="AH308" s="0" t="n">
        <v>0.277777777777778</v>
      </c>
      <c r="AI308" s="0" t="n">
        <v>0.0571428571428571</v>
      </c>
      <c r="AJ308" s="0" t="n">
        <v>0</v>
      </c>
      <c r="AK308" s="0" t="n">
        <v>0.363636363636364</v>
      </c>
      <c r="AL308" s="0" t="n">
        <v>0.416666666666667</v>
      </c>
      <c r="AM308" s="0" t="n">
        <v>0.25</v>
      </c>
      <c r="AN308" s="0" t="n">
        <v>0</v>
      </c>
      <c r="AO308" s="0" t="n">
        <v>0.181818181818182</v>
      </c>
      <c r="AP308" s="0" t="n">
        <v>0.2</v>
      </c>
      <c r="AQ308" s="0" t="n">
        <v>0</v>
      </c>
      <c r="AR308" s="0" t="n">
        <v>0.8</v>
      </c>
      <c r="AS308" s="0" t="n">
        <v>0</v>
      </c>
      <c r="AT308" s="0" t="n">
        <v>0</v>
      </c>
      <c r="AU308" s="0" t="n">
        <v>0.222222222222222</v>
      </c>
      <c r="AV308" s="0" t="n">
        <v>0</v>
      </c>
      <c r="AW308" s="0" t="n">
        <v>0</v>
      </c>
      <c r="AX308" s="0" t="n">
        <v>0</v>
      </c>
      <c r="AY308" s="0" t="n">
        <v>0</v>
      </c>
      <c r="AZ308" s="0" t="n">
        <v>0</v>
      </c>
      <c r="BA308" s="0" t="n">
        <v>0.260869565217391</v>
      </c>
      <c r="BB308" s="0" t="n">
        <v>0.371822033898305</v>
      </c>
      <c r="BC308" s="0" t="n">
        <v>0.402449588446563</v>
      </c>
      <c r="BD308" s="0" t="n">
        <v>0.349924864250732</v>
      </c>
      <c r="BE308" s="0" t="n">
        <v>0.226049349876487</v>
      </c>
      <c r="BF308" s="0" t="n">
        <v>0.171777693837874</v>
      </c>
      <c r="BG308" s="0" t="n">
        <v>0.128015313436713</v>
      </c>
      <c r="BH308" s="0" t="n">
        <v>0.208093076250692</v>
      </c>
      <c r="BI308" s="0" t="n">
        <v>0.210377085127553</v>
      </c>
      <c r="BJ308" s="0" t="n">
        <v>0.142827975712855</v>
      </c>
      <c r="BK308" s="0" t="n">
        <v>0.117915319033515</v>
      </c>
      <c r="BL308" s="0" t="n">
        <v>0</v>
      </c>
      <c r="BM308" s="0" t="n">
        <v>0.213938769133981</v>
      </c>
      <c r="BN308" s="0" t="n">
        <v>0.186660356534036</v>
      </c>
      <c r="BO308" s="0" t="n">
        <v>0</v>
      </c>
      <c r="BP308" s="0" t="n">
        <v>0.0870264133261098</v>
      </c>
      <c r="BQ308" s="0" t="n">
        <v>0.583333333333333</v>
      </c>
      <c r="BR308" s="0" t="n">
        <v>0.24</v>
      </c>
      <c r="BS308" s="0" t="n">
        <v>0.3</v>
      </c>
      <c r="BT308" s="0" t="n">
        <v>0.0666666666666667</v>
      </c>
      <c r="BU308" s="0" t="n">
        <v>0.105263157894737</v>
      </c>
      <c r="BV308" s="0" t="n">
        <v>0.333333333333333</v>
      </c>
      <c r="BW308" s="0" t="n">
        <v>0.263852947575544</v>
      </c>
      <c r="BX308" s="0" t="n">
        <v>0.138822664126538</v>
      </c>
      <c r="BY308" s="0" t="n">
        <v>0.812869191574431</v>
      </c>
      <c r="BZ308" s="0" t="n">
        <v>0.208333333333333</v>
      </c>
      <c r="CA308" s="0" t="n">
        <v>0.137871320527477</v>
      </c>
      <c r="CB308" s="0" t="n">
        <v>0.000150262809804461</v>
      </c>
      <c r="CC308" s="0" t="n">
        <v>8.24</v>
      </c>
    </row>
    <row r="309" customFormat="false" ht="12.8" hidden="false" customHeight="false" outlineLevel="0" collapsed="false">
      <c r="A309" s="0" t="n">
        <v>0.712099760400784</v>
      </c>
      <c r="B309" s="0" t="n">
        <v>0</v>
      </c>
      <c r="C309" s="0" t="n">
        <v>0.0303030303030303</v>
      </c>
      <c r="D309" s="0" t="n">
        <v>0.482758620689655</v>
      </c>
      <c r="E309" s="0" t="n">
        <v>0.222222222222222</v>
      </c>
      <c r="F309" s="0" t="n">
        <v>0.481481481481482</v>
      </c>
      <c r="G309" s="0" t="n">
        <v>0.233333333333333</v>
      </c>
      <c r="H309" s="0" t="n">
        <v>0.0666666666666667</v>
      </c>
      <c r="I309" s="0" t="n">
        <v>0.633333333333333</v>
      </c>
      <c r="J309" s="0" t="n">
        <v>0.761136157370856</v>
      </c>
      <c r="K309" s="0" t="n">
        <v>0.0184993410235033</v>
      </c>
      <c r="L309" s="0" t="n">
        <v>0.5</v>
      </c>
      <c r="M309" s="0" t="n">
        <v>0.125</v>
      </c>
      <c r="N309" s="0" t="n">
        <v>0.5</v>
      </c>
      <c r="O309" s="0" t="n">
        <v>0.375</v>
      </c>
      <c r="P309" s="0" t="n">
        <v>5.5779876161778E-010</v>
      </c>
      <c r="Q309" s="0" t="n">
        <v>0.855043628947602</v>
      </c>
      <c r="R309" s="0" t="n">
        <v>0</v>
      </c>
      <c r="S309" s="0" t="n">
        <v>0.374182911328244</v>
      </c>
      <c r="T309" s="0" t="n">
        <v>0.0330245671159878</v>
      </c>
      <c r="U309" s="0" t="n">
        <v>0.407018378956355</v>
      </c>
      <c r="V309" s="0" t="n">
        <v>0.285390687792826</v>
      </c>
      <c r="W309" s="0" t="n">
        <v>0.390913168098136</v>
      </c>
      <c r="X309" s="0" t="n">
        <v>0.599589495055915</v>
      </c>
      <c r="Y309" s="0" t="n">
        <v>0.629940373602459</v>
      </c>
      <c r="Z309" s="0" t="n">
        <v>0</v>
      </c>
      <c r="AA309" s="0" t="n">
        <v>0</v>
      </c>
      <c r="AB309" s="0" t="n">
        <v>0.432707841820925</v>
      </c>
      <c r="AC309" s="0" t="n">
        <v>0.583175839338425</v>
      </c>
      <c r="AD309" s="0" t="n">
        <v>0.684944804988466</v>
      </c>
      <c r="AE309" s="0" t="n">
        <v>0.144288403518823</v>
      </c>
      <c r="AF309" s="0" t="n">
        <v>0.230769230769231</v>
      </c>
      <c r="AG309" s="0" t="n">
        <v>0</v>
      </c>
      <c r="AH309" s="0" t="n">
        <v>0.388888888888889</v>
      </c>
      <c r="AI309" s="0" t="n">
        <v>0.0285714285714286</v>
      </c>
      <c r="AJ309" s="0" t="n">
        <v>0</v>
      </c>
      <c r="AK309" s="0" t="n">
        <v>0</v>
      </c>
      <c r="AL309" s="0" t="n">
        <v>0.416666666666667</v>
      </c>
      <c r="AM309" s="0" t="n">
        <v>0.5</v>
      </c>
      <c r="AN309" s="0" t="n">
        <v>0</v>
      </c>
      <c r="AO309" s="0" t="n">
        <v>0.181818181818182</v>
      </c>
      <c r="AP309" s="0" t="n">
        <v>0</v>
      </c>
      <c r="AQ309" s="0" t="n">
        <v>0</v>
      </c>
      <c r="AR309" s="0" t="n">
        <v>0.4</v>
      </c>
      <c r="AS309" s="0" t="n">
        <v>0.5</v>
      </c>
      <c r="AT309" s="0" t="n">
        <v>0.5</v>
      </c>
      <c r="AU309" s="0" t="n">
        <v>0</v>
      </c>
      <c r="AV309" s="0" t="n">
        <v>0</v>
      </c>
      <c r="AW309" s="0" t="n">
        <v>0</v>
      </c>
      <c r="AX309" s="0" t="n">
        <v>0</v>
      </c>
      <c r="AY309" s="0" t="n">
        <v>0</v>
      </c>
      <c r="AZ309" s="0" t="n">
        <v>0</v>
      </c>
      <c r="BA309" s="0" t="n">
        <v>0.272727272727273</v>
      </c>
      <c r="BB309" s="0" t="n">
        <v>0.867584745762712</v>
      </c>
      <c r="BC309" s="0" t="n">
        <v>0.402449478531574</v>
      </c>
      <c r="BD309" s="0" t="n">
        <v>0.48238545367305</v>
      </c>
      <c r="BE309" s="0" t="n">
        <v>0.454187144898289</v>
      </c>
      <c r="BF309" s="0" t="n">
        <v>0.251469692563179</v>
      </c>
      <c r="BG309" s="0" t="n">
        <v>0.341492889924341</v>
      </c>
      <c r="BH309" s="0" t="n">
        <v>0.115636404702996</v>
      </c>
      <c r="BI309" s="0" t="n">
        <v>0.184210281410849</v>
      </c>
      <c r="BJ309" s="0" t="n">
        <v>0.145086522440106</v>
      </c>
      <c r="BK309" s="0" t="n">
        <v>0.289281758430094</v>
      </c>
      <c r="BL309" s="0" t="n">
        <v>0.282521995729584</v>
      </c>
      <c r="BM309" s="0" t="n">
        <v>0.720801673820444</v>
      </c>
      <c r="BN309" s="0" t="n">
        <v>0.597513024655396</v>
      </c>
      <c r="BO309" s="0" t="n">
        <v>0.165059946028736</v>
      </c>
      <c r="BP309" s="0" t="n">
        <v>0.510132148524728</v>
      </c>
      <c r="BQ309" s="0" t="n">
        <v>0.166666666666667</v>
      </c>
      <c r="BR309" s="0" t="n">
        <v>0.32</v>
      </c>
      <c r="BS309" s="0" t="n">
        <v>0.5</v>
      </c>
      <c r="BT309" s="0" t="n">
        <v>0.2</v>
      </c>
      <c r="BU309" s="0" t="n">
        <v>0.0526315789473684</v>
      </c>
      <c r="BV309" s="0" t="n">
        <v>0</v>
      </c>
      <c r="BW309" s="0" t="n">
        <v>0.332389989348538</v>
      </c>
      <c r="BX309" s="0" t="n">
        <v>0.0659695129948982</v>
      </c>
      <c r="BY309" s="0" t="n">
        <v>0.318089454232841</v>
      </c>
      <c r="BZ309" s="0" t="n">
        <v>0.0833333333333333</v>
      </c>
      <c r="CA309" s="0" t="n">
        <v>0.113710802158633</v>
      </c>
      <c r="CB309" s="0" t="n">
        <v>0.000250438016340768</v>
      </c>
      <c r="CC309" s="0" t="n">
        <v>8</v>
      </c>
    </row>
    <row r="310" customFormat="false" ht="12.8" hidden="false" customHeight="false" outlineLevel="0" collapsed="false">
      <c r="A310" s="0" t="n">
        <v>0.519658026573731</v>
      </c>
      <c r="B310" s="0" t="n">
        <v>1</v>
      </c>
      <c r="C310" s="0" t="n">
        <v>0.393939393939394</v>
      </c>
      <c r="D310" s="0" t="n">
        <v>0.275862068965517</v>
      </c>
      <c r="E310" s="0" t="n">
        <v>0.555555555555556</v>
      </c>
      <c r="F310" s="0" t="n">
        <v>0.444444444444444</v>
      </c>
      <c r="G310" s="0" t="n">
        <v>0.566666666666667</v>
      </c>
      <c r="H310" s="0" t="n">
        <v>0</v>
      </c>
      <c r="I310" s="0" t="n">
        <v>0.733333333333333</v>
      </c>
      <c r="J310" s="0" t="n">
        <v>0.705700709083799</v>
      </c>
      <c r="K310" s="0" t="n">
        <v>0.00283800427725179</v>
      </c>
      <c r="L310" s="0" t="n">
        <v>0.375</v>
      </c>
      <c r="M310" s="0" t="n">
        <v>0.25</v>
      </c>
      <c r="N310" s="0" t="n">
        <v>0.75</v>
      </c>
      <c r="O310" s="0" t="n">
        <v>0.375</v>
      </c>
      <c r="P310" s="0" t="n">
        <v>2.74601106638806E-009</v>
      </c>
      <c r="Q310" s="0" t="n">
        <v>0.461317823388517</v>
      </c>
      <c r="R310" s="0" t="n">
        <v>0.246358018369691</v>
      </c>
      <c r="S310" s="0" t="n">
        <v>0.632387539377618</v>
      </c>
      <c r="T310" s="0" t="n">
        <v>0</v>
      </c>
      <c r="U310" s="0" t="n">
        <v>0</v>
      </c>
      <c r="V310" s="0" t="n">
        <v>0</v>
      </c>
      <c r="W310" s="0" t="n">
        <v>0.324998655570754</v>
      </c>
      <c r="X310" s="0" t="n">
        <v>0.6192938458803</v>
      </c>
      <c r="Y310" s="0" t="n">
        <v>0.930070814986138</v>
      </c>
      <c r="Z310" s="0" t="n">
        <v>0.223085301626763</v>
      </c>
      <c r="AA310" s="0" t="n">
        <v>0</v>
      </c>
      <c r="AB310" s="0" t="n">
        <v>0.432707841820925</v>
      </c>
      <c r="AC310" s="0" t="n">
        <v>0.891992465957709</v>
      </c>
      <c r="AD310" s="0" t="n">
        <v>0</v>
      </c>
      <c r="AE310" s="0" t="n">
        <v>0.97262900164471</v>
      </c>
      <c r="AF310" s="0" t="n">
        <v>0.307692307692308</v>
      </c>
      <c r="AG310" s="0" t="n">
        <v>0</v>
      </c>
      <c r="AH310" s="0" t="n">
        <v>0.388888888888889</v>
      </c>
      <c r="AI310" s="0" t="n">
        <v>0.0285714285714286</v>
      </c>
      <c r="AJ310" s="0" t="n">
        <v>0</v>
      </c>
      <c r="AK310" s="0" t="n">
        <v>0.363636363636364</v>
      </c>
      <c r="AL310" s="0" t="n">
        <v>0.75</v>
      </c>
      <c r="AM310" s="0" t="n">
        <v>0.25</v>
      </c>
      <c r="AN310" s="0" t="n">
        <v>0</v>
      </c>
      <c r="AO310" s="0" t="n">
        <v>0.181818181818182</v>
      </c>
      <c r="AP310" s="0" t="n">
        <v>0.6</v>
      </c>
      <c r="AQ310" s="0" t="n">
        <v>0</v>
      </c>
      <c r="AR310" s="0" t="n">
        <v>0.8</v>
      </c>
      <c r="AS310" s="0" t="n">
        <v>0</v>
      </c>
      <c r="AT310" s="0" t="n">
        <v>0</v>
      </c>
      <c r="AU310" s="0" t="n">
        <v>0.222222222222222</v>
      </c>
      <c r="AV310" s="0" t="n">
        <v>0</v>
      </c>
      <c r="AW310" s="0" t="n">
        <v>0</v>
      </c>
      <c r="AX310" s="0" t="n">
        <v>0</v>
      </c>
      <c r="AY310" s="0" t="n">
        <v>0</v>
      </c>
      <c r="AZ310" s="0" t="n">
        <v>0.666666666666667</v>
      </c>
      <c r="BA310" s="0" t="n">
        <v>0.185185185185185</v>
      </c>
      <c r="BB310" s="0" t="n">
        <v>0.679795839753467</v>
      </c>
      <c r="BC310" s="0" t="n">
        <v>0.402449773595986</v>
      </c>
      <c r="BD310" s="0" t="n">
        <v>0.432592150130325</v>
      </c>
      <c r="BE310" s="0" t="n">
        <v>0.264705269274124</v>
      </c>
      <c r="BF310" s="0" t="n">
        <v>0.273015547288752</v>
      </c>
      <c r="BG310" s="0" t="n">
        <v>0.192063170342666</v>
      </c>
      <c r="BH310" s="0" t="n">
        <v>0.271085771016065</v>
      </c>
      <c r="BI310" s="0" t="n">
        <v>0.266592768101371</v>
      </c>
      <c r="BJ310" s="0" t="n">
        <v>0.187723489448881</v>
      </c>
      <c r="BK310" s="0" t="n">
        <v>0.181379958227882</v>
      </c>
      <c r="BL310" s="0" t="n">
        <v>0</v>
      </c>
      <c r="BM310" s="0" t="n">
        <v>0.310102051443364</v>
      </c>
      <c r="BN310" s="0" t="n">
        <v>0.30156746768474</v>
      </c>
      <c r="BO310" s="0" t="n">
        <v>0</v>
      </c>
      <c r="BP310" s="0" t="n">
        <v>0.154341578299932</v>
      </c>
      <c r="BQ310" s="0" t="n">
        <v>0.583333333333333</v>
      </c>
      <c r="BR310" s="0" t="n">
        <v>0.44</v>
      </c>
      <c r="BS310" s="0" t="n">
        <v>0.3</v>
      </c>
      <c r="BT310" s="0" t="n">
        <v>0.133333333333333</v>
      </c>
      <c r="BU310" s="0" t="n">
        <v>0.0789473684210526</v>
      </c>
      <c r="BV310" s="0" t="n">
        <v>0</v>
      </c>
      <c r="BW310" s="0" t="n">
        <v>0.371049532436576</v>
      </c>
      <c r="BX310" s="0" t="n">
        <v>0.306942585741403</v>
      </c>
      <c r="BY310" s="0" t="n">
        <v>0.702129096872336</v>
      </c>
      <c r="BZ310" s="0" t="n">
        <v>0.291666666666667</v>
      </c>
      <c r="CA310" s="0" t="n">
        <v>0.160649603312333</v>
      </c>
      <c r="CB310" s="0" t="n">
        <v>0.000250438016340768</v>
      </c>
      <c r="CC310" s="0" t="n">
        <v>7.99</v>
      </c>
    </row>
    <row r="311" customFormat="false" ht="12.8" hidden="false" customHeight="false" outlineLevel="0" collapsed="false">
      <c r="A311" s="0" t="n">
        <v>0.740742757569157</v>
      </c>
      <c r="B311" s="0" t="n">
        <v>0</v>
      </c>
      <c r="C311" s="0" t="n">
        <v>0.0303030303030303</v>
      </c>
      <c r="D311" s="0" t="n">
        <v>0.206896551724138</v>
      </c>
      <c r="E311" s="0" t="n">
        <v>0</v>
      </c>
      <c r="F311" s="0" t="n">
        <v>0.444444444444444</v>
      </c>
      <c r="G311" s="0" t="n">
        <v>0.133333333333333</v>
      </c>
      <c r="H311" s="0" t="n">
        <v>0</v>
      </c>
      <c r="I311" s="0" t="n">
        <v>0.533333333333333</v>
      </c>
      <c r="J311" s="0" t="n">
        <v>0.792129981479705</v>
      </c>
      <c r="K311" s="0" t="n">
        <v>0.0332228547767917</v>
      </c>
      <c r="L311" s="0" t="n">
        <v>0.25</v>
      </c>
      <c r="M311" s="0" t="n">
        <v>0.125</v>
      </c>
      <c r="N311" s="0" t="n">
        <v>0.5</v>
      </c>
      <c r="O311" s="0" t="n">
        <v>0.25</v>
      </c>
      <c r="P311" s="0" t="n">
        <v>1.63464669195637E-010</v>
      </c>
      <c r="Q311" s="0" t="n">
        <v>0.649337087930995</v>
      </c>
      <c r="R311" s="0" t="n">
        <v>0</v>
      </c>
      <c r="S311" s="0" t="n">
        <v>0.173155647113625</v>
      </c>
      <c r="T311" s="0" t="n">
        <v>0</v>
      </c>
      <c r="U311" s="0" t="n">
        <v>0</v>
      </c>
      <c r="V311" s="0" t="n">
        <v>0</v>
      </c>
      <c r="W311" s="0" t="n">
        <v>0.236546119149167</v>
      </c>
      <c r="X311" s="0" t="n">
        <v>0.34423343607933</v>
      </c>
      <c r="Y311" s="0" t="n">
        <v>0.358833019789656</v>
      </c>
      <c r="Z311" s="0" t="n">
        <v>0</v>
      </c>
      <c r="AA311" s="0" t="n">
        <v>0</v>
      </c>
      <c r="AB311" s="0" t="n">
        <v>0.432707841820925</v>
      </c>
      <c r="AC311" s="0" t="n">
        <v>0.583175839338425</v>
      </c>
      <c r="AD311" s="0" t="n">
        <v>0</v>
      </c>
      <c r="AE311" s="0" t="n">
        <v>0.144288403518823</v>
      </c>
      <c r="AF311" s="0" t="n">
        <v>0</v>
      </c>
      <c r="AG311" s="0" t="n">
        <v>0</v>
      </c>
      <c r="AH311" s="0" t="n">
        <v>0.388888888888889</v>
      </c>
      <c r="AI311" s="0" t="n">
        <v>0</v>
      </c>
      <c r="AJ311" s="0" t="n">
        <v>0</v>
      </c>
      <c r="AK311" s="0" t="n">
        <v>0</v>
      </c>
      <c r="AL311" s="0" t="n">
        <v>0.416666666666667</v>
      </c>
      <c r="AM311" s="0" t="n">
        <v>0.25</v>
      </c>
      <c r="AN311" s="0" t="n">
        <v>0</v>
      </c>
      <c r="AO311" s="0" t="n">
        <v>0.181818181818182</v>
      </c>
      <c r="AP311" s="0" t="n">
        <v>0</v>
      </c>
      <c r="AQ311" s="0" t="n">
        <v>0</v>
      </c>
      <c r="AR311" s="0" t="n">
        <v>0.4</v>
      </c>
      <c r="AS311" s="0" t="n">
        <v>0</v>
      </c>
      <c r="AT311" s="0" t="n">
        <v>0</v>
      </c>
      <c r="AU311" s="0" t="n">
        <v>0</v>
      </c>
      <c r="AV311" s="0" t="n">
        <v>0</v>
      </c>
      <c r="AW311" s="0" t="n">
        <v>0</v>
      </c>
      <c r="AX311" s="0" t="n">
        <v>1</v>
      </c>
      <c r="AY311" s="0" t="n">
        <v>0</v>
      </c>
      <c r="AZ311" s="0" t="n">
        <v>0.333333333333333</v>
      </c>
      <c r="BA311" s="0" t="n">
        <v>0</v>
      </c>
      <c r="BB311" s="0" t="n">
        <v>0.857256355932203</v>
      </c>
      <c r="BC311" s="0" t="n">
        <v>0.402449390991137</v>
      </c>
      <c r="BD311" s="0" t="n">
        <v>0.186208181949176</v>
      </c>
      <c r="BE311" s="0" t="n">
        <v>0.227001276025915</v>
      </c>
      <c r="BF311" s="0" t="n">
        <v>0.0683925264614628</v>
      </c>
      <c r="BG311" s="0" t="n">
        <v>0.13836856838857</v>
      </c>
      <c r="BH311" s="0" t="n">
        <v>0.0496233001392462</v>
      </c>
      <c r="BI311" s="0" t="n">
        <v>0.00885774909591605</v>
      </c>
      <c r="BJ311" s="0" t="n">
        <v>0.101824379576848</v>
      </c>
      <c r="BK311" s="0" t="n">
        <v>0.0586165355255411</v>
      </c>
      <c r="BL311" s="0" t="n">
        <v>0</v>
      </c>
      <c r="BM311" s="0" t="n">
        <v>0.213938769133981</v>
      </c>
      <c r="BN311" s="0" t="n">
        <v>0.211109804688076</v>
      </c>
      <c r="BO311" s="0" t="n">
        <v>0</v>
      </c>
      <c r="BP311" s="0" t="n">
        <v>0.118117956220654</v>
      </c>
      <c r="BQ311" s="0" t="n">
        <v>0.0833333333333333</v>
      </c>
      <c r="BR311" s="0" t="n">
        <v>0.44</v>
      </c>
      <c r="BS311" s="0" t="n">
        <v>0.1</v>
      </c>
      <c r="BT311" s="0" t="n">
        <v>0</v>
      </c>
      <c r="BU311" s="0" t="n">
        <v>0</v>
      </c>
      <c r="BV311" s="0" t="n">
        <v>0</v>
      </c>
      <c r="BW311" s="0" t="n">
        <v>0.136952631637298</v>
      </c>
      <c r="BX311" s="0" t="n">
        <v>0.099182779167892</v>
      </c>
      <c r="BY311" s="0" t="n">
        <v>0.589035454750602</v>
      </c>
      <c r="BZ311" s="0" t="n">
        <v>0.0833333333333333</v>
      </c>
      <c r="CA311" s="0" t="n">
        <v>0.000683684532618189</v>
      </c>
      <c r="CB311" s="0" t="n">
        <v>8.3479338780256E-005</v>
      </c>
      <c r="CC311" s="0" t="n">
        <v>5.68</v>
      </c>
    </row>
    <row r="312" customFormat="false" ht="12.8" hidden="false" customHeight="false" outlineLevel="0" collapsed="false">
      <c r="A312" s="0" t="n">
        <v>0.766281855804836</v>
      </c>
      <c r="B312" s="0" t="n">
        <v>0</v>
      </c>
      <c r="C312" s="0" t="n">
        <v>0.151515151515152</v>
      </c>
      <c r="D312" s="0" t="n">
        <v>0.620689655172414</v>
      </c>
      <c r="E312" s="0" t="n">
        <v>0.555555555555556</v>
      </c>
      <c r="F312" s="0" t="n">
        <v>0.888888888888889</v>
      </c>
      <c r="G312" s="0" t="n">
        <v>0.3</v>
      </c>
      <c r="H312" s="0" t="n">
        <v>0</v>
      </c>
      <c r="I312" s="0" t="n">
        <v>0.6</v>
      </c>
      <c r="J312" s="0" t="n">
        <v>0.82191002530861</v>
      </c>
      <c r="K312" s="0" t="n">
        <v>0.0514014267228485</v>
      </c>
      <c r="L312" s="0" t="n">
        <v>0.375</v>
      </c>
      <c r="M312" s="0" t="n">
        <v>0.25</v>
      </c>
      <c r="N312" s="0" t="n">
        <v>0.75</v>
      </c>
      <c r="O312" s="0" t="n">
        <v>0.375</v>
      </c>
      <c r="P312" s="0" t="n">
        <v>8.74959295077043E-010</v>
      </c>
      <c r="Q312" s="0" t="n">
        <v>0.650366024001234</v>
      </c>
      <c r="R312" s="0" t="n">
        <v>0.186391098883115</v>
      </c>
      <c r="S312" s="0" t="n">
        <v>0.0261215367148195</v>
      </c>
      <c r="T312" s="0" t="n">
        <v>0.198188664574019</v>
      </c>
      <c r="U312" s="0" t="n">
        <v>0.705542113977887</v>
      </c>
      <c r="V312" s="0" t="n">
        <v>0.510479989326317</v>
      </c>
      <c r="W312" s="0" t="n">
        <v>0.387167126421478</v>
      </c>
      <c r="X312" s="0" t="n">
        <v>0.672801751401846</v>
      </c>
      <c r="Y312" s="0" t="n">
        <v>0.722067094475034</v>
      </c>
      <c r="Z312" s="0" t="n">
        <v>0</v>
      </c>
      <c r="AA312" s="0" t="n">
        <v>0.371166698650082</v>
      </c>
      <c r="AB312" s="0" t="n">
        <v>0</v>
      </c>
      <c r="AC312" s="0" t="n">
        <v>0</v>
      </c>
      <c r="AD312" s="0" t="n">
        <v>0</v>
      </c>
      <c r="AE312" s="0" t="n">
        <v>0.144288403518823</v>
      </c>
      <c r="AF312" s="0" t="n">
        <v>0.230769230769231</v>
      </c>
      <c r="AG312" s="0" t="n">
        <v>0.2</v>
      </c>
      <c r="AH312" s="0" t="n">
        <v>0.333333333333333</v>
      </c>
      <c r="AI312" s="0" t="n">
        <v>0</v>
      </c>
      <c r="AJ312" s="0" t="n">
        <v>0</v>
      </c>
      <c r="AK312" s="0" t="n">
        <v>0.0909090909090909</v>
      </c>
      <c r="AL312" s="0" t="n">
        <v>0.833333333333333</v>
      </c>
      <c r="AM312" s="0" t="n">
        <v>0</v>
      </c>
      <c r="AN312" s="0" t="n">
        <v>0</v>
      </c>
      <c r="AO312" s="0" t="n">
        <v>0</v>
      </c>
      <c r="AP312" s="0" t="n">
        <v>0</v>
      </c>
      <c r="AQ312" s="0" t="n">
        <v>0</v>
      </c>
      <c r="AR312" s="0" t="n">
        <v>0.4</v>
      </c>
      <c r="AS312" s="0" t="n">
        <v>0</v>
      </c>
      <c r="AT312" s="0" t="n">
        <v>0</v>
      </c>
      <c r="AU312" s="0" t="n">
        <v>0</v>
      </c>
      <c r="AV312" s="0" t="n">
        <v>0.333333333333333</v>
      </c>
      <c r="AW312" s="0" t="n">
        <v>0</v>
      </c>
      <c r="AX312" s="0" t="n">
        <v>0</v>
      </c>
      <c r="AY312" s="0" t="n">
        <v>0</v>
      </c>
      <c r="AZ312" s="0" t="n">
        <v>0</v>
      </c>
      <c r="BA312" s="0" t="n">
        <v>0.307692307692308</v>
      </c>
      <c r="BB312" s="0" t="n">
        <v>0.66747219279661</v>
      </c>
      <c r="BC312" s="0" t="n">
        <v>0.40244951908545</v>
      </c>
      <c r="BD312" s="0" t="n">
        <v>0.448807283769319</v>
      </c>
      <c r="BE312" s="0" t="n">
        <v>0.347839540697673</v>
      </c>
      <c r="BF312" s="0" t="n">
        <v>0.191595458497851</v>
      </c>
      <c r="BG312" s="0" t="n">
        <v>0.196068539772433</v>
      </c>
      <c r="BH312" s="0" t="n">
        <v>0.10029082604701</v>
      </c>
      <c r="BI312" s="0" t="n">
        <v>0.0869995647856088</v>
      </c>
      <c r="BJ312" s="0" t="n">
        <v>0.101476247876048</v>
      </c>
      <c r="BK312" s="0" t="n">
        <v>0.0929813073950121</v>
      </c>
      <c r="BL312" s="0" t="n">
        <v>0</v>
      </c>
      <c r="BM312" s="0" t="n">
        <v>0.305244819319104</v>
      </c>
      <c r="BN312" s="0" t="n">
        <v>0.282966570651942</v>
      </c>
      <c r="BO312" s="0" t="n">
        <v>0</v>
      </c>
      <c r="BP312" s="0" t="n">
        <v>0.248890289047628</v>
      </c>
      <c r="BQ312" s="0" t="n">
        <v>0.0833333333333333</v>
      </c>
      <c r="BR312" s="0" t="n">
        <v>0.52</v>
      </c>
      <c r="BS312" s="0" t="n">
        <v>0.4</v>
      </c>
      <c r="BT312" s="0" t="n">
        <v>0.0666666666666667</v>
      </c>
      <c r="BU312" s="0" t="n">
        <v>0.0789473684210526</v>
      </c>
      <c r="BV312" s="0" t="n">
        <v>0</v>
      </c>
      <c r="BW312" s="0" t="n">
        <v>0.339874043189418</v>
      </c>
      <c r="BX312" s="0" t="n">
        <v>0.102667153825982</v>
      </c>
      <c r="BY312" s="0" t="n">
        <v>0.107100907521364</v>
      </c>
      <c r="BZ312" s="0" t="n">
        <v>0</v>
      </c>
      <c r="CA312" s="0" t="n">
        <v>0.182358526810543</v>
      </c>
      <c r="CB312" s="0" t="n">
        <v>0.000250438016340768</v>
      </c>
      <c r="CC312" s="0" t="n">
        <v>7</v>
      </c>
    </row>
    <row r="313" customFormat="false" ht="12.8" hidden="false" customHeight="false" outlineLevel="0" collapsed="false">
      <c r="A313" s="0" t="n">
        <v>0.757024613373993</v>
      </c>
      <c r="B313" s="0" t="n">
        <v>0</v>
      </c>
      <c r="C313" s="0" t="n">
        <v>0.212121212121212</v>
      </c>
      <c r="D313" s="0" t="n">
        <v>0.620689655172414</v>
      </c>
      <c r="E313" s="0" t="n">
        <v>0.555555555555556</v>
      </c>
      <c r="F313" s="0" t="n">
        <v>0.962962962962963</v>
      </c>
      <c r="G313" s="0" t="n">
        <v>0.3</v>
      </c>
      <c r="H313" s="0" t="n">
        <v>0</v>
      </c>
      <c r="I313" s="0" t="n">
        <v>0.6</v>
      </c>
      <c r="J313" s="0" t="n">
        <v>0.830100275221912</v>
      </c>
      <c r="K313" s="0" t="n">
        <v>0.0570937445000011</v>
      </c>
      <c r="L313" s="0" t="n">
        <v>0.375</v>
      </c>
      <c r="M313" s="0" t="n">
        <v>0.25</v>
      </c>
      <c r="N313" s="0" t="n">
        <v>0.75</v>
      </c>
      <c r="O313" s="0" t="n">
        <v>0.375</v>
      </c>
      <c r="P313" s="0" t="n">
        <v>1.20774991642752E-009</v>
      </c>
      <c r="Q313" s="0" t="n">
        <v>0.582713792956354</v>
      </c>
      <c r="R313" s="0" t="n">
        <v>0.280360306682528</v>
      </c>
      <c r="S313" s="0" t="n">
        <v>0.0262275241327896</v>
      </c>
      <c r="T313" s="0" t="n">
        <v>0.432531207711229</v>
      </c>
      <c r="U313" s="0" t="n">
        <v>0.780132831528324</v>
      </c>
      <c r="V313" s="0" t="n">
        <v>0.825824490691744</v>
      </c>
      <c r="W313" s="0" t="n">
        <v>0.264125527615666</v>
      </c>
      <c r="X313" s="0" t="n">
        <v>0.634399243558477</v>
      </c>
      <c r="Y313" s="0" t="n">
        <v>0.97693065204968</v>
      </c>
      <c r="Z313" s="0" t="n">
        <v>0</v>
      </c>
      <c r="AA313" s="0" t="n">
        <v>1</v>
      </c>
      <c r="AB313" s="0" t="n">
        <v>0</v>
      </c>
      <c r="AC313" s="0" t="n">
        <v>0</v>
      </c>
      <c r="AD313" s="0" t="n">
        <v>0</v>
      </c>
      <c r="AE313" s="0" t="n">
        <v>0.144288403518823</v>
      </c>
      <c r="AF313" s="0" t="n">
        <v>0.230769230769231</v>
      </c>
      <c r="AG313" s="0" t="n">
        <v>0.2</v>
      </c>
      <c r="AH313" s="0" t="n">
        <v>0.222222222222222</v>
      </c>
      <c r="AI313" s="0" t="n">
        <v>0</v>
      </c>
      <c r="AJ313" s="0" t="n">
        <v>0</v>
      </c>
      <c r="AK313" s="0" t="n">
        <v>0.0909090909090909</v>
      </c>
      <c r="AL313" s="0" t="n">
        <v>1</v>
      </c>
      <c r="AM313" s="0" t="n">
        <v>0</v>
      </c>
      <c r="AN313" s="0" t="n">
        <v>0</v>
      </c>
      <c r="AO313" s="0" t="n">
        <v>0</v>
      </c>
      <c r="AP313" s="0" t="n">
        <v>0</v>
      </c>
      <c r="AQ313" s="0" t="n">
        <v>0</v>
      </c>
      <c r="AR313" s="0" t="n">
        <v>0.4</v>
      </c>
      <c r="AS313" s="0" t="n">
        <v>0</v>
      </c>
      <c r="AT313" s="0" t="n">
        <v>0</v>
      </c>
      <c r="AU313" s="0" t="n">
        <v>0</v>
      </c>
      <c r="AV313" s="0" t="n">
        <v>0.5</v>
      </c>
      <c r="AW313" s="0" t="n">
        <v>0</v>
      </c>
      <c r="AX313" s="0" t="n">
        <v>0</v>
      </c>
      <c r="AY313" s="0" t="n">
        <v>0</v>
      </c>
      <c r="AZ313" s="0" t="n">
        <v>0</v>
      </c>
      <c r="BA313" s="0" t="n">
        <v>0.357142857142857</v>
      </c>
      <c r="BB313" s="0" t="n">
        <v>0.551995056497175</v>
      </c>
      <c r="BC313" s="0" t="n">
        <v>0.402449550409824</v>
      </c>
      <c r="BD313" s="0" t="n">
        <v>0.520238950470968</v>
      </c>
      <c r="BE313" s="0" t="n">
        <v>0.390121783411757</v>
      </c>
      <c r="BF313" s="0" t="n">
        <v>0.273420485764317</v>
      </c>
      <c r="BG313" s="0" t="n">
        <v>0.244767639062188</v>
      </c>
      <c r="BH313" s="0" t="n">
        <v>0.131672537040868</v>
      </c>
      <c r="BI313" s="0" t="n">
        <v>0.123772687200381</v>
      </c>
      <c r="BJ313" s="0" t="n">
        <v>0.122338926965872</v>
      </c>
      <c r="BK313" s="0" t="n">
        <v>0.114620712731241</v>
      </c>
      <c r="BL313" s="0" t="n">
        <v>0</v>
      </c>
      <c r="BM313" s="0" t="n">
        <v>0.262020410288673</v>
      </c>
      <c r="BN313" s="0" t="n">
        <v>0.300104517362364</v>
      </c>
      <c r="BO313" s="0" t="n">
        <v>0</v>
      </c>
      <c r="BP313" s="0" t="n">
        <v>0.228062904522551</v>
      </c>
      <c r="BQ313" s="0" t="n">
        <v>0.0833333333333333</v>
      </c>
      <c r="BR313" s="0" t="n">
        <v>0.52</v>
      </c>
      <c r="BS313" s="0" t="n">
        <v>0.4</v>
      </c>
      <c r="BT313" s="0" t="n">
        <v>0.0666666666666667</v>
      </c>
      <c r="BU313" s="0" t="n">
        <v>0.0789473684210526</v>
      </c>
      <c r="BV313" s="0" t="n">
        <v>0</v>
      </c>
      <c r="BW313" s="0" t="n">
        <v>0.438696221024743</v>
      </c>
      <c r="BX313" s="0" t="n">
        <v>0.138657708468395</v>
      </c>
      <c r="BY313" s="0" t="n">
        <v>0.155734401322016</v>
      </c>
      <c r="BZ313" s="0" t="n">
        <v>0</v>
      </c>
      <c r="CA313" s="0" t="n">
        <v>0.242298197235528</v>
      </c>
      <c r="CB313" s="0" t="n">
        <v>0.000250438016340768</v>
      </c>
      <c r="CC313" s="0" t="n">
        <v>6.3</v>
      </c>
    </row>
    <row r="314" customFormat="false" ht="12.8" hidden="false" customHeight="false" outlineLevel="0" collapsed="false">
      <c r="A314" s="0" t="n">
        <v>0.699302984099325</v>
      </c>
      <c r="B314" s="0" t="n">
        <v>0</v>
      </c>
      <c r="C314" s="0" t="n">
        <v>0.0606060606060606</v>
      </c>
      <c r="D314" s="0" t="n">
        <v>0.275862068965517</v>
      </c>
      <c r="E314" s="0" t="n">
        <v>0.555555555555556</v>
      </c>
      <c r="F314" s="0" t="n">
        <v>0.555555555555556</v>
      </c>
      <c r="G314" s="0" t="n">
        <v>0.1</v>
      </c>
      <c r="H314" s="0" t="n">
        <v>0</v>
      </c>
      <c r="I314" s="0" t="n">
        <v>0.433333333333333</v>
      </c>
      <c r="J314" s="0" t="n">
        <v>0.673721841404296</v>
      </c>
      <c r="K314" s="0" t="n">
        <v>3.06218388144417E-005</v>
      </c>
      <c r="L314" s="0" t="n">
        <v>0.25</v>
      </c>
      <c r="M314" s="0" t="n">
        <v>0</v>
      </c>
      <c r="N314" s="0" t="n">
        <v>0.25</v>
      </c>
      <c r="O314" s="0" t="n">
        <v>0.125</v>
      </c>
      <c r="P314" s="0" t="n">
        <v>1.46206447149085E-010</v>
      </c>
      <c r="Q314" s="0" t="n">
        <v>0.614249299660572</v>
      </c>
      <c r="R314" s="0" t="n">
        <v>0</v>
      </c>
      <c r="S314" s="0" t="n">
        <v>0.278139878965312</v>
      </c>
      <c r="T314" s="0" t="n">
        <v>0.0495368506739816</v>
      </c>
      <c r="U314" s="0" t="n">
        <v>0.335615440138936</v>
      </c>
      <c r="V314" s="0" t="n">
        <v>0.152570389571429</v>
      </c>
      <c r="W314" s="0" t="n">
        <v>0.179511469447943</v>
      </c>
      <c r="X314" s="0" t="n">
        <v>0.329512510431834</v>
      </c>
      <c r="Y314" s="0" t="n">
        <v>0.436245596584576</v>
      </c>
      <c r="Z314" s="0" t="n">
        <v>0</v>
      </c>
      <c r="AA314" s="0" t="n">
        <v>0</v>
      </c>
      <c r="AB314" s="0" t="n">
        <v>0.432707841820925</v>
      </c>
      <c r="AC314" s="0" t="n">
        <v>0.583175839338425</v>
      </c>
      <c r="AD314" s="0" t="n">
        <v>0.404159849656725</v>
      </c>
      <c r="AE314" s="0" t="n">
        <v>0.144288403518823</v>
      </c>
      <c r="AF314" s="0" t="n">
        <v>0.153846153846154</v>
      </c>
      <c r="AG314" s="0" t="n">
        <v>0</v>
      </c>
      <c r="AH314" s="0" t="n">
        <v>0.222222222222222</v>
      </c>
      <c r="AI314" s="0" t="n">
        <v>0.0285714285714286</v>
      </c>
      <c r="AJ314" s="0" t="n">
        <v>0</v>
      </c>
      <c r="AK314" s="0" t="n">
        <v>0</v>
      </c>
      <c r="AL314" s="0" t="n">
        <v>0.166666666666667</v>
      </c>
      <c r="AM314" s="0" t="n">
        <v>0.5</v>
      </c>
      <c r="AN314" s="0" t="n">
        <v>0</v>
      </c>
      <c r="AO314" s="0" t="n">
        <v>0.181818181818182</v>
      </c>
      <c r="AP314" s="0" t="n">
        <v>0</v>
      </c>
      <c r="AQ314" s="0" t="n">
        <v>0</v>
      </c>
      <c r="AR314" s="0" t="n">
        <v>0.4</v>
      </c>
      <c r="AS314" s="0" t="n">
        <v>0</v>
      </c>
      <c r="AT314" s="0" t="n">
        <v>0.5</v>
      </c>
      <c r="AU314" s="0" t="n">
        <v>0</v>
      </c>
      <c r="AV314" s="0" t="n">
        <v>0</v>
      </c>
      <c r="AW314" s="0" t="n">
        <v>0</v>
      </c>
      <c r="AX314" s="0" t="n">
        <v>0</v>
      </c>
      <c r="AY314" s="0" t="n">
        <v>0</v>
      </c>
      <c r="AZ314" s="0" t="n">
        <v>0</v>
      </c>
      <c r="BA314" s="0" t="n">
        <v>0.333333333333333</v>
      </c>
      <c r="BB314" s="0" t="n">
        <v>0.568061440677966</v>
      </c>
      <c r="BC314" s="0" t="n">
        <v>0.402449378685133</v>
      </c>
      <c r="BD314" s="0" t="n">
        <v>0.268800444271857</v>
      </c>
      <c r="BE314" s="0" t="n">
        <v>0.186158459584608</v>
      </c>
      <c r="BF314" s="0" t="n">
        <v>0.120164410785668</v>
      </c>
      <c r="BG314" s="0" t="n">
        <v>0.136452729574177</v>
      </c>
      <c r="BH314" s="0" t="n">
        <v>0.0398742524111493</v>
      </c>
      <c r="BI314" s="0" t="n">
        <v>0.0677504043715802</v>
      </c>
      <c r="BJ314" s="0" t="n">
        <v>0.0549058648236851</v>
      </c>
      <c r="BK314" s="0" t="n">
        <v>0.11317203503894</v>
      </c>
      <c r="BL314" s="0" t="n">
        <v>0.423782993594376</v>
      </c>
      <c r="BM314" s="0" t="n">
        <v>0.358183692598056</v>
      </c>
      <c r="BN314" s="0" t="n">
        <v>0.315911207078191</v>
      </c>
      <c r="BO314" s="0" t="n">
        <v>0.220079928038315</v>
      </c>
      <c r="BP314" s="0" t="n">
        <v>0.217204831454021</v>
      </c>
      <c r="BQ314" s="0" t="n">
        <v>0.166666666666667</v>
      </c>
      <c r="BR314" s="0" t="n">
        <v>0.2</v>
      </c>
      <c r="BS314" s="0" t="n">
        <v>0.2</v>
      </c>
      <c r="BT314" s="0" t="n">
        <v>0.133333333333333</v>
      </c>
      <c r="BU314" s="0" t="n">
        <v>0.0789473684210526</v>
      </c>
      <c r="BV314" s="0" t="n">
        <v>0</v>
      </c>
      <c r="BW314" s="0" t="n">
        <v>0.157680746825435</v>
      </c>
      <c r="BX314" s="0" t="n">
        <v>0.0117464663527642</v>
      </c>
      <c r="BY314" s="0" t="n">
        <v>0.505631440854526</v>
      </c>
      <c r="BZ314" s="0" t="n">
        <v>0.0833333333333333</v>
      </c>
      <c r="CA314" s="0" t="n">
        <v>0.0593144292093268</v>
      </c>
      <c r="CB314" s="0" t="n">
        <v>0.000250438016340768</v>
      </c>
      <c r="CC314" s="0" t="n">
        <v>8.18</v>
      </c>
    </row>
    <row r="315" customFormat="false" ht="12.8" hidden="false" customHeight="false" outlineLevel="0" collapsed="false">
      <c r="A315" s="0" t="n">
        <v>0.625898497059464</v>
      </c>
      <c r="B315" s="0" t="n">
        <v>0</v>
      </c>
      <c r="C315" s="0" t="n">
        <v>0.121212121212121</v>
      </c>
      <c r="D315" s="0" t="n">
        <v>0.241379310344828</v>
      </c>
      <c r="E315" s="0" t="n">
        <v>0</v>
      </c>
      <c r="F315" s="0" t="n">
        <v>0.481481481481482</v>
      </c>
      <c r="G315" s="0" t="n">
        <v>0.2</v>
      </c>
      <c r="H315" s="0" t="n">
        <v>0</v>
      </c>
      <c r="I315" s="0" t="n">
        <v>0.533333333333333</v>
      </c>
      <c r="J315" s="0" t="n">
        <v>0.720457916134792</v>
      </c>
      <c r="K315" s="0" t="n">
        <v>0.00566989818248189</v>
      </c>
      <c r="L315" s="0" t="n">
        <v>0.25</v>
      </c>
      <c r="M315" s="0" t="n">
        <v>0.125</v>
      </c>
      <c r="N315" s="0" t="n">
        <v>0.5</v>
      </c>
      <c r="O315" s="0" t="n">
        <v>0.25</v>
      </c>
      <c r="P315" s="0" t="n">
        <v>4.07359165664824E-010</v>
      </c>
      <c r="Q315" s="0" t="n">
        <v>0.534039767398471</v>
      </c>
      <c r="R315" s="0" t="n">
        <v>0.0931399560011924</v>
      </c>
      <c r="S315" s="0" t="n">
        <v>0.364251903197464</v>
      </c>
      <c r="T315" s="0" t="n">
        <v>0.0893978749120785</v>
      </c>
      <c r="U315" s="0" t="n">
        <v>0.410057801723139</v>
      </c>
      <c r="V315" s="0" t="n">
        <v>0.254476701614754</v>
      </c>
      <c r="W315" s="0" t="n">
        <v>0.157836809772178</v>
      </c>
      <c r="X315" s="0" t="n">
        <v>0.323955716317606</v>
      </c>
      <c r="Y315" s="0" t="n">
        <v>0.378013301654266</v>
      </c>
      <c r="Z315" s="0" t="n">
        <v>0</v>
      </c>
      <c r="AA315" s="0" t="n">
        <v>0.0985570052699022</v>
      </c>
      <c r="AB315" s="0" t="n">
        <v>0.432707841820925</v>
      </c>
      <c r="AC315" s="0" t="n">
        <v>0.735585709143387</v>
      </c>
      <c r="AD315" s="0" t="n">
        <v>0.404159849656725</v>
      </c>
      <c r="AE315" s="0" t="n">
        <v>0.343565345298888</v>
      </c>
      <c r="AF315" s="0" t="n">
        <v>0.0769230769230769</v>
      </c>
      <c r="AG315" s="0" t="n">
        <v>0</v>
      </c>
      <c r="AH315" s="0" t="n">
        <v>0.277777777777778</v>
      </c>
      <c r="AI315" s="0" t="n">
        <v>0</v>
      </c>
      <c r="AJ315" s="0" t="n">
        <v>0</v>
      </c>
      <c r="AK315" s="0" t="n">
        <v>0</v>
      </c>
      <c r="AL315" s="0" t="n">
        <v>0.5</v>
      </c>
      <c r="AM315" s="0" t="n">
        <v>0.25</v>
      </c>
      <c r="AN315" s="0" t="n">
        <v>0</v>
      </c>
      <c r="AO315" s="0" t="n">
        <v>0.181818181818182</v>
      </c>
      <c r="AP315" s="0" t="n">
        <v>0</v>
      </c>
      <c r="AQ315" s="0" t="n">
        <v>0</v>
      </c>
      <c r="AR315" s="0" t="n">
        <v>0.6</v>
      </c>
      <c r="AS315" s="0" t="n">
        <v>0.5</v>
      </c>
      <c r="AT315" s="0" t="n">
        <v>0</v>
      </c>
      <c r="AU315" s="0" t="n">
        <v>0</v>
      </c>
      <c r="AV315" s="0" t="n">
        <v>0.166666666666667</v>
      </c>
      <c r="AW315" s="0" t="n">
        <v>0</v>
      </c>
      <c r="AX315" s="0" t="n">
        <v>0</v>
      </c>
      <c r="AY315" s="0" t="n">
        <v>0</v>
      </c>
      <c r="AZ315" s="0" t="n">
        <v>0</v>
      </c>
      <c r="BA315" s="0" t="n">
        <v>0.235294117647059</v>
      </c>
      <c r="BB315" s="0" t="n">
        <v>0.669279661016949</v>
      </c>
      <c r="BC315" s="0" t="n">
        <v>0.402449438816743</v>
      </c>
      <c r="BD315" s="0" t="n">
        <v>0.259883669446369</v>
      </c>
      <c r="BE315" s="0" t="n">
        <v>0.142752238247227</v>
      </c>
      <c r="BF315" s="0" t="n">
        <v>0.108942397641837</v>
      </c>
      <c r="BG315" s="0" t="n">
        <v>0.0909396174978832</v>
      </c>
      <c r="BH315" s="0" t="n">
        <v>0.0848292433277354</v>
      </c>
      <c r="BI315" s="0" t="n">
        <v>0.0701256950425176</v>
      </c>
      <c r="BJ315" s="0" t="n">
        <v>0.0787083803619631</v>
      </c>
      <c r="BK315" s="0" t="n">
        <v>0.094116364970467</v>
      </c>
      <c r="BL315" s="0" t="n">
        <v>0</v>
      </c>
      <c r="BM315" s="0" t="n">
        <v>0.187469332494505</v>
      </c>
      <c r="BN315" s="0" t="n">
        <v>0.211398569351254</v>
      </c>
      <c r="BO315" s="0" t="n">
        <v>0</v>
      </c>
      <c r="BP315" s="0" t="n">
        <v>0.0885729168414562</v>
      </c>
      <c r="BQ315" s="0" t="n">
        <v>0.25</v>
      </c>
      <c r="BR315" s="0" t="n">
        <v>0.28</v>
      </c>
      <c r="BS315" s="0" t="n">
        <v>0.2</v>
      </c>
      <c r="BT315" s="0" t="n">
        <v>0.0666666666666667</v>
      </c>
      <c r="BU315" s="0" t="n">
        <v>0</v>
      </c>
      <c r="BV315" s="0" t="n">
        <v>0</v>
      </c>
      <c r="BW315" s="0" t="n">
        <v>0.152320242478946</v>
      </c>
      <c r="BX315" s="0" t="n">
        <v>0.0565578881086126</v>
      </c>
      <c r="BY315" s="0" t="n">
        <v>0.562145657411665</v>
      </c>
      <c r="BZ315" s="0" t="n">
        <v>0.0833333333333333</v>
      </c>
      <c r="CA315" s="0" t="n">
        <v>0.104938255731445</v>
      </c>
      <c r="CB315" s="0" t="n">
        <v>0.000107330578431758</v>
      </c>
      <c r="CC315" s="0" t="n">
        <v>5.07</v>
      </c>
    </row>
    <row r="316" customFormat="false" ht="12.8" hidden="false" customHeight="false" outlineLevel="0" collapsed="false">
      <c r="A316" s="0" t="n">
        <v>0.8879873665868</v>
      </c>
      <c r="B316" s="0" t="n">
        <v>0.333333333333333</v>
      </c>
      <c r="C316" s="0" t="n">
        <v>0.0909090909090909</v>
      </c>
      <c r="D316" s="0" t="n">
        <v>0.310344827586207</v>
      </c>
      <c r="E316" s="0" t="n">
        <v>0.555555555555556</v>
      </c>
      <c r="F316" s="0" t="n">
        <v>0.481481481481482</v>
      </c>
      <c r="G316" s="0" t="n">
        <v>0.266666666666667</v>
      </c>
      <c r="H316" s="0" t="n">
        <v>0</v>
      </c>
      <c r="I316" s="0" t="n">
        <v>0.733333333333333</v>
      </c>
      <c r="J316" s="0" t="n">
        <v>0.950253455031101</v>
      </c>
      <c r="K316" s="0" t="n">
        <v>0.174953476094538</v>
      </c>
      <c r="L316" s="0" t="n">
        <v>0.375</v>
      </c>
      <c r="M316" s="0" t="n">
        <v>0.25</v>
      </c>
      <c r="N316" s="0" t="n">
        <v>0.75</v>
      </c>
      <c r="O316" s="0" t="n">
        <v>0.375</v>
      </c>
      <c r="P316" s="0" t="n">
        <v>6.97818298976592E-010</v>
      </c>
      <c r="Q316" s="0" t="n">
        <v>0.653084779894984</v>
      </c>
      <c r="R316" s="0" t="n">
        <v>0.0951580055371469</v>
      </c>
      <c r="S316" s="0" t="n">
        <v>0.127091695214677</v>
      </c>
      <c r="T316" s="0" t="n">
        <v>0</v>
      </c>
      <c r="U316" s="0" t="n">
        <v>0</v>
      </c>
      <c r="V316" s="0" t="n">
        <v>0</v>
      </c>
      <c r="W316" s="0" t="n">
        <v>0.370876027154887</v>
      </c>
      <c r="X316" s="0" t="n">
        <v>0.538189670731408</v>
      </c>
      <c r="Y316" s="0" t="n">
        <v>0.487485610853974</v>
      </c>
      <c r="Z316" s="0" t="n">
        <v>0</v>
      </c>
      <c r="AA316" s="0" t="n">
        <v>0</v>
      </c>
      <c r="AB316" s="0" t="n">
        <v>0</v>
      </c>
      <c r="AC316" s="0" t="n">
        <v>0</v>
      </c>
      <c r="AD316" s="0" t="n">
        <v>0</v>
      </c>
      <c r="AE316" s="0" t="n">
        <v>0.0320640896708496</v>
      </c>
      <c r="AF316" s="0" t="n">
        <v>0.0769230769230769</v>
      </c>
      <c r="AG316" s="0" t="n">
        <v>0</v>
      </c>
      <c r="AH316" s="0" t="n">
        <v>0.5</v>
      </c>
      <c r="AI316" s="0" t="n">
        <v>0</v>
      </c>
      <c r="AJ316" s="0" t="n">
        <v>0</v>
      </c>
      <c r="AK316" s="0" t="n">
        <v>0</v>
      </c>
      <c r="AL316" s="0" t="n">
        <v>0.666666666666667</v>
      </c>
      <c r="AM316" s="0" t="n">
        <v>0.125</v>
      </c>
      <c r="AN316" s="0" t="n">
        <v>0</v>
      </c>
      <c r="AO316" s="0" t="n">
        <v>0</v>
      </c>
      <c r="AP316" s="0" t="n">
        <v>0</v>
      </c>
      <c r="AQ316" s="0" t="n">
        <v>0</v>
      </c>
      <c r="AR316" s="0" t="n">
        <v>0.4</v>
      </c>
      <c r="AS316" s="0" t="n">
        <v>0</v>
      </c>
      <c r="AT316" s="0" t="n">
        <v>0.5</v>
      </c>
      <c r="AU316" s="0" t="n">
        <v>0</v>
      </c>
      <c r="AV316" s="0" t="n">
        <v>0.0833333333333333</v>
      </c>
      <c r="AW316" s="0" t="n">
        <v>0</v>
      </c>
      <c r="AX316" s="0" t="n">
        <v>0</v>
      </c>
      <c r="AY316" s="0" t="n">
        <v>0</v>
      </c>
      <c r="AZ316" s="0" t="n">
        <v>1</v>
      </c>
      <c r="BA316" s="0" t="n">
        <v>0.05</v>
      </c>
      <c r="BB316" s="0" t="n">
        <v>0.824846580946815</v>
      </c>
      <c r="BC316" s="0" t="n">
        <v>0.402449496431216</v>
      </c>
      <c r="BD316" s="0" t="n">
        <v>0.336228280945493</v>
      </c>
      <c r="BE316" s="0" t="n">
        <v>0.222324887503034</v>
      </c>
      <c r="BF316" s="0" t="n">
        <v>0.155634104944891</v>
      </c>
      <c r="BG316" s="0" t="n">
        <v>0.179688821704935</v>
      </c>
      <c r="BH316" s="0" t="n">
        <v>0.147029388946006</v>
      </c>
      <c r="BI316" s="0" t="n">
        <v>0.11204101380509</v>
      </c>
      <c r="BJ316" s="0" t="n">
        <v>0.198658597311534</v>
      </c>
      <c r="BK316" s="0" t="n">
        <v>0.137665567379702</v>
      </c>
      <c r="BL316" s="0" t="n">
        <v>0</v>
      </c>
      <c r="BM316" s="0" t="n">
        <v>0.310102051443364</v>
      </c>
      <c r="BN316" s="0" t="n">
        <v>0.337835282890183</v>
      </c>
      <c r="BO316" s="0" t="n">
        <v>0</v>
      </c>
      <c r="BP316" s="0" t="n">
        <v>0.168302220357532</v>
      </c>
      <c r="BQ316" s="0" t="n">
        <v>0.5</v>
      </c>
      <c r="BR316" s="0" t="n">
        <v>0.44</v>
      </c>
      <c r="BS316" s="0" t="n">
        <v>0.2</v>
      </c>
      <c r="BT316" s="0" t="n">
        <v>0</v>
      </c>
      <c r="BU316" s="0" t="n">
        <v>0.0263157894736842</v>
      </c>
      <c r="BV316" s="0" t="n">
        <v>0</v>
      </c>
      <c r="BW316" s="0" t="n">
        <v>0.237361267621491</v>
      </c>
      <c r="BX316" s="0" t="n">
        <v>0.506149725355872</v>
      </c>
      <c r="BY316" s="0" t="n">
        <v>0.0152791858668112</v>
      </c>
      <c r="BZ316" s="0" t="n">
        <v>0</v>
      </c>
      <c r="CA316" s="0" t="n">
        <v>0.0446915022029112</v>
      </c>
      <c r="CB316" s="0" t="n">
        <v>0.000125219008170384</v>
      </c>
      <c r="CC316" s="0" t="n">
        <v>5.56</v>
      </c>
    </row>
    <row r="317" customFormat="false" ht="12.8" hidden="false" customHeight="false" outlineLevel="0" collapsed="false">
      <c r="A317" s="0" t="n">
        <v>0.747549553474189</v>
      </c>
      <c r="B317" s="0" t="n">
        <v>0</v>
      </c>
      <c r="C317" s="0" t="n">
        <v>0.0606060606060606</v>
      </c>
      <c r="D317" s="0" t="n">
        <v>0.241379310344828</v>
      </c>
      <c r="E317" s="0" t="n">
        <v>0.555555555555556</v>
      </c>
      <c r="F317" s="0" t="n">
        <v>0.407407407407407</v>
      </c>
      <c r="G317" s="0" t="n">
        <v>0.133333333333333</v>
      </c>
      <c r="H317" s="0" t="n">
        <v>0</v>
      </c>
      <c r="I317" s="0" t="n">
        <v>0.533333333333333</v>
      </c>
      <c r="J317" s="0" t="n">
        <v>0.843204675083194</v>
      </c>
      <c r="K317" s="0" t="n">
        <v>0.0668230792457766</v>
      </c>
      <c r="L317" s="0" t="n">
        <v>0.25</v>
      </c>
      <c r="M317" s="0" t="n">
        <v>0.125</v>
      </c>
      <c r="N317" s="0" t="n">
        <v>0.5</v>
      </c>
      <c r="O317" s="0" t="n">
        <v>0.25</v>
      </c>
      <c r="P317" s="0" t="n">
        <v>2.80364701548691E-010</v>
      </c>
      <c r="Q317" s="0" t="n">
        <v>0.529107346858639</v>
      </c>
      <c r="R317" s="0" t="n">
        <v>0.042971451213724</v>
      </c>
      <c r="S317" s="0" t="n">
        <v>0.0365309845649723</v>
      </c>
      <c r="T317" s="0" t="n">
        <v>0</v>
      </c>
      <c r="U317" s="0" t="n">
        <v>0</v>
      </c>
      <c r="V317" s="0" t="n">
        <v>0</v>
      </c>
      <c r="W317" s="0" t="n">
        <v>0.348758275947322</v>
      </c>
      <c r="X317" s="0" t="n">
        <v>0.380025691358854</v>
      </c>
      <c r="Y317" s="0" t="n">
        <v>0.249764145239029</v>
      </c>
      <c r="Z317" s="0" t="n">
        <v>0</v>
      </c>
      <c r="AA317" s="0" t="n">
        <v>0</v>
      </c>
      <c r="AB317" s="0" t="n">
        <v>0</v>
      </c>
      <c r="AC317" s="0" t="n">
        <v>0</v>
      </c>
      <c r="AD317" s="0" t="n">
        <v>0</v>
      </c>
      <c r="AE317" s="0" t="n">
        <v>0</v>
      </c>
      <c r="AF317" s="0" t="n">
        <v>0.0769230769230769</v>
      </c>
      <c r="AG317" s="0" t="n">
        <v>0</v>
      </c>
      <c r="AH317" s="0" t="n">
        <v>0.444444444444444</v>
      </c>
      <c r="AI317" s="0" t="n">
        <v>0</v>
      </c>
      <c r="AJ317" s="0" t="n">
        <v>0</v>
      </c>
      <c r="AK317" s="0" t="n">
        <v>0</v>
      </c>
      <c r="AL317" s="0" t="n">
        <v>0.333333333333333</v>
      </c>
      <c r="AM317" s="0" t="n">
        <v>0.125</v>
      </c>
      <c r="AN317" s="0" t="n">
        <v>0.333333333333333</v>
      </c>
      <c r="AO317" s="0" t="n">
        <v>0</v>
      </c>
      <c r="AP317" s="0" t="n">
        <v>0</v>
      </c>
      <c r="AQ317" s="0" t="n">
        <v>0</v>
      </c>
      <c r="AR317" s="0" t="n">
        <v>0.2</v>
      </c>
      <c r="AS317" s="0" t="n">
        <v>0</v>
      </c>
      <c r="AT317" s="0" t="n">
        <v>0.5</v>
      </c>
      <c r="AU317" s="0" t="n">
        <v>0</v>
      </c>
      <c r="AV317" s="0" t="n">
        <v>0</v>
      </c>
      <c r="AW317" s="0" t="n">
        <v>0</v>
      </c>
      <c r="AX317" s="0" t="n">
        <v>0</v>
      </c>
      <c r="AY317" s="0" t="n">
        <v>0</v>
      </c>
      <c r="AZ317" s="0" t="n">
        <v>0</v>
      </c>
      <c r="BA317" s="0" t="n">
        <v>0.125</v>
      </c>
      <c r="BB317" s="0" t="n">
        <v>0.696941783345615</v>
      </c>
      <c r="BC317" s="0" t="n">
        <v>0.402449408051733</v>
      </c>
      <c r="BD317" s="0" t="n">
        <v>0.244561108036434</v>
      </c>
      <c r="BE317" s="0" t="n">
        <v>0.129112059789242</v>
      </c>
      <c r="BF317" s="0" t="n">
        <v>0.136523917895542</v>
      </c>
      <c r="BG317" s="0" t="n">
        <v>0.0759221147159849</v>
      </c>
      <c r="BH317" s="0" t="n">
        <v>0.189521302431266</v>
      </c>
      <c r="BI317" s="0" t="n">
        <v>0.156643688602856</v>
      </c>
      <c r="BJ317" s="0" t="n">
        <v>0.067508555421933</v>
      </c>
      <c r="BK317" s="0" t="n">
        <v>0.0818174777772948</v>
      </c>
      <c r="BL317" s="0" t="n">
        <v>0</v>
      </c>
      <c r="BM317" s="0" t="n">
        <v>0.213938769133981</v>
      </c>
      <c r="BN317" s="0" t="n">
        <v>0.199267643316674</v>
      </c>
      <c r="BO317" s="0" t="n">
        <v>0</v>
      </c>
      <c r="BP317" s="0" t="n">
        <v>0.114890636838723</v>
      </c>
      <c r="BQ317" s="0" t="n">
        <v>0.333333333333333</v>
      </c>
      <c r="BR317" s="0" t="n">
        <v>0.28</v>
      </c>
      <c r="BS317" s="0" t="n">
        <v>0.3</v>
      </c>
      <c r="BT317" s="0" t="n">
        <v>0.0666666666666667</v>
      </c>
      <c r="BU317" s="0" t="n">
        <v>0.0263157894736842</v>
      </c>
      <c r="BV317" s="0" t="n">
        <v>0</v>
      </c>
      <c r="BW317" s="0" t="n">
        <v>0.106691075517361</v>
      </c>
      <c r="BX317" s="0" t="n">
        <v>0.0681924321562599</v>
      </c>
      <c r="BY317" s="0" t="n">
        <v>0</v>
      </c>
      <c r="BZ317" s="0" t="n">
        <v>0</v>
      </c>
      <c r="CA317" s="0" t="n">
        <v>0.0295896979627463</v>
      </c>
      <c r="CB317" s="0" t="n">
        <v>8.3479338780256E-005</v>
      </c>
      <c r="CC317" s="0" t="n">
        <v>5.51</v>
      </c>
    </row>
    <row r="318" customFormat="false" ht="12.8" hidden="false" customHeight="false" outlineLevel="0" collapsed="false">
      <c r="A318" s="0" t="n">
        <v>0.66162056196907</v>
      </c>
      <c r="B318" s="0" t="n">
        <v>0</v>
      </c>
      <c r="C318" s="0" t="n">
        <v>0.0303030303030303</v>
      </c>
      <c r="D318" s="0" t="n">
        <v>0.310344827586207</v>
      </c>
      <c r="E318" s="0" t="n">
        <v>0.555555555555556</v>
      </c>
      <c r="F318" s="0" t="n">
        <v>0.444444444444444</v>
      </c>
      <c r="G318" s="0" t="n">
        <v>0.1</v>
      </c>
      <c r="H318" s="0" t="n">
        <v>0</v>
      </c>
      <c r="I318" s="0" t="n">
        <v>0.533333333333333</v>
      </c>
      <c r="J318" s="0" t="n">
        <v>0.781884790484553</v>
      </c>
      <c r="K318" s="0" t="n">
        <v>0.0278823765012353</v>
      </c>
      <c r="L318" s="0" t="n">
        <v>0.25</v>
      </c>
      <c r="M318" s="0" t="n">
        <v>0.125</v>
      </c>
      <c r="N318" s="0" t="n">
        <v>0.5</v>
      </c>
      <c r="O318" s="0" t="n">
        <v>0.25</v>
      </c>
      <c r="P318" s="0" t="n">
        <v>1.31227612920003E-010</v>
      </c>
      <c r="Q318" s="0" t="n">
        <v>0.700131584090279</v>
      </c>
      <c r="R318" s="0" t="n">
        <v>0.0429318353233705</v>
      </c>
      <c r="S318" s="0" t="n">
        <v>0.112703707033055</v>
      </c>
      <c r="T318" s="0" t="n">
        <v>0</v>
      </c>
      <c r="U318" s="0" t="n">
        <v>0</v>
      </c>
      <c r="V318" s="0" t="n">
        <v>0</v>
      </c>
      <c r="W318" s="0" t="n">
        <v>0.452221161181214</v>
      </c>
      <c r="X318" s="0" t="n">
        <v>0.339038271189573</v>
      </c>
      <c r="Y318" s="0" t="n">
        <v>0.197201176054932</v>
      </c>
      <c r="Z318" s="0" t="n">
        <v>0</v>
      </c>
      <c r="AA318" s="0" t="n">
        <v>0</v>
      </c>
      <c r="AB318" s="0" t="n">
        <v>0</v>
      </c>
      <c r="AC318" s="0" t="n">
        <v>0.11558614290649</v>
      </c>
      <c r="AD318" s="0" t="n">
        <v>0.398506985949122</v>
      </c>
      <c r="AE318" s="0" t="n">
        <v>0</v>
      </c>
      <c r="AF318" s="0" t="n">
        <v>0.0769230769230769</v>
      </c>
      <c r="AG318" s="0" t="n">
        <v>0</v>
      </c>
      <c r="AH318" s="0" t="n">
        <v>0.5</v>
      </c>
      <c r="AI318" s="0" t="n">
        <v>0</v>
      </c>
      <c r="AJ318" s="0" t="n">
        <v>0</v>
      </c>
      <c r="AK318" s="0" t="n">
        <v>0</v>
      </c>
      <c r="AL318" s="0" t="n">
        <v>0.25</v>
      </c>
      <c r="AM318" s="0" t="n">
        <v>0.125</v>
      </c>
      <c r="AN318" s="0" t="n">
        <v>0</v>
      </c>
      <c r="AO318" s="0" t="n">
        <v>0.0909090909090909</v>
      </c>
      <c r="AP318" s="0" t="n">
        <v>0</v>
      </c>
      <c r="AQ318" s="0" t="n">
        <v>0</v>
      </c>
      <c r="AR318" s="0" t="n">
        <v>0.2</v>
      </c>
      <c r="AS318" s="0" t="n">
        <v>0</v>
      </c>
      <c r="AT318" s="0" t="n">
        <v>0.5</v>
      </c>
      <c r="AU318" s="0" t="n">
        <v>0</v>
      </c>
      <c r="AV318" s="0" t="n">
        <v>0</v>
      </c>
      <c r="AW318" s="0" t="n">
        <v>0</v>
      </c>
      <c r="AX318" s="0" t="n">
        <v>0</v>
      </c>
      <c r="AY318" s="0" t="n">
        <v>0</v>
      </c>
      <c r="AZ318" s="0" t="n">
        <v>0</v>
      </c>
      <c r="BA318" s="0" t="n">
        <v>0.0666666666666667</v>
      </c>
      <c r="BB318" s="0" t="n">
        <v>0.921944692239072</v>
      </c>
      <c r="BC318" s="0" t="n">
        <v>0.40244937980386</v>
      </c>
      <c r="BD318" s="0" t="n">
        <v>0.180840334060105</v>
      </c>
      <c r="BE318" s="0" t="n">
        <v>0.105444562451406</v>
      </c>
      <c r="BF318" s="0" t="n">
        <v>0.0497449005659923</v>
      </c>
      <c r="BG318" s="0" t="n">
        <v>0.0420388195759059</v>
      </c>
      <c r="BH318" s="0" t="n">
        <v>0.0131093227590229</v>
      </c>
      <c r="BI318" s="0" t="n">
        <v>0.0410786810850671</v>
      </c>
      <c r="BJ318" s="0" t="n">
        <v>0.0311404852803908</v>
      </c>
      <c r="BK318" s="0" t="n">
        <v>0.0325427179431371</v>
      </c>
      <c r="BL318" s="0" t="n">
        <v>0</v>
      </c>
      <c r="BM318" s="0" t="n">
        <v>0.246357075906804</v>
      </c>
      <c r="BN318" s="0" t="n">
        <v>0.17483453567559</v>
      </c>
      <c r="BO318" s="0" t="n">
        <v>0</v>
      </c>
      <c r="BP318" s="0" t="n">
        <v>0.130045040796086</v>
      </c>
      <c r="BQ318" s="0" t="n">
        <v>0.333333333333333</v>
      </c>
      <c r="BR318" s="0" t="n">
        <v>0.32</v>
      </c>
      <c r="BS318" s="0" t="n">
        <v>0.2</v>
      </c>
      <c r="BT318" s="0" t="n">
        <v>0</v>
      </c>
      <c r="BU318" s="0" t="n">
        <v>0.0263157894736842</v>
      </c>
      <c r="BV318" s="0" t="n">
        <v>0</v>
      </c>
      <c r="BW318" s="0" t="n">
        <v>0.0746837299740551</v>
      </c>
      <c r="BX318" s="0" t="n">
        <v>0.00561398380014274</v>
      </c>
      <c r="BY318" s="0" t="n">
        <v>0.324712590182453</v>
      </c>
      <c r="BZ318" s="0" t="n">
        <v>0.0416666666666667</v>
      </c>
      <c r="CA318" s="0" t="n">
        <v>0.0135734603637789</v>
      </c>
      <c r="CB318" s="0" t="n">
        <v>0.000250438016340768</v>
      </c>
      <c r="CC318" s="0" t="n">
        <v>5.06</v>
      </c>
    </row>
    <row r="319" customFormat="false" ht="12.8" hidden="false" customHeight="false" outlineLevel="0" collapsed="false">
      <c r="A319" s="0" t="n">
        <v>0.720322369854063</v>
      </c>
      <c r="B319" s="0" t="n">
        <v>0</v>
      </c>
      <c r="C319" s="0" t="n">
        <v>0.0909090909090909</v>
      </c>
      <c r="D319" s="0" t="n">
        <v>0.448275862068966</v>
      </c>
      <c r="E319" s="0" t="n">
        <v>0.333333333333333</v>
      </c>
      <c r="F319" s="0" t="n">
        <v>0.481481481481482</v>
      </c>
      <c r="G319" s="0" t="n">
        <v>0.233333333333333</v>
      </c>
      <c r="H319" s="0" t="n">
        <v>0</v>
      </c>
      <c r="I319" s="0" t="n">
        <v>0.6</v>
      </c>
      <c r="J319" s="0" t="n">
        <v>0.756273657647554</v>
      </c>
      <c r="K319" s="0" t="n">
        <v>0.0165778157487869</v>
      </c>
      <c r="L319" s="0" t="n">
        <v>0.25</v>
      </c>
      <c r="M319" s="0" t="n">
        <v>0.25</v>
      </c>
      <c r="N319" s="0" t="n">
        <v>0.75</v>
      </c>
      <c r="O319" s="0" t="n">
        <v>0.25</v>
      </c>
      <c r="P319" s="0" t="n">
        <v>5.6105502992845E-010</v>
      </c>
      <c r="Q319" s="0" t="n">
        <v>0.547396218229869</v>
      </c>
      <c r="R319" s="0" t="n">
        <v>0.0467196920946547</v>
      </c>
      <c r="S319" s="0" t="n">
        <v>0.259762449907237</v>
      </c>
      <c r="T319" s="0" t="n">
        <v>0.0180134002450842</v>
      </c>
      <c r="U319" s="0" t="n">
        <v>0.349191251306674</v>
      </c>
      <c r="V319" s="0" t="n">
        <v>0.166805531377553</v>
      </c>
      <c r="W319" s="0" t="n">
        <v>0.499285001780014</v>
      </c>
      <c r="X319" s="0" t="n">
        <v>0.521392879898504</v>
      </c>
      <c r="Y319" s="0" t="n">
        <v>0.364097197978756</v>
      </c>
      <c r="Z319" s="0" t="n">
        <v>0</v>
      </c>
      <c r="AA319" s="0" t="n">
        <v>0</v>
      </c>
      <c r="AB319" s="0" t="n">
        <v>0.432707841820925</v>
      </c>
      <c r="AC319" s="0" t="n">
        <v>0.49709004605182</v>
      </c>
      <c r="AD319" s="0" t="n">
        <v>0</v>
      </c>
      <c r="AE319" s="0" t="n">
        <v>0.131094714670463</v>
      </c>
      <c r="AF319" s="0" t="n">
        <v>0.153846153846154</v>
      </c>
      <c r="AG319" s="0" t="n">
        <v>0</v>
      </c>
      <c r="AH319" s="0" t="n">
        <v>0.388888888888889</v>
      </c>
      <c r="AI319" s="0" t="n">
        <v>0</v>
      </c>
      <c r="AJ319" s="0" t="n">
        <v>0.666666666666667</v>
      </c>
      <c r="AK319" s="0" t="n">
        <v>0</v>
      </c>
      <c r="AL319" s="0" t="n">
        <v>0.666666666666667</v>
      </c>
      <c r="AM319" s="0" t="n">
        <v>0</v>
      </c>
      <c r="AN319" s="0" t="n">
        <v>0</v>
      </c>
      <c r="AO319" s="0" t="n">
        <v>0.181818181818182</v>
      </c>
      <c r="AP319" s="0" t="n">
        <v>0</v>
      </c>
      <c r="AQ319" s="0" t="n">
        <v>0</v>
      </c>
      <c r="AR319" s="0" t="n">
        <v>0.6</v>
      </c>
      <c r="AS319" s="0" t="n">
        <v>0</v>
      </c>
      <c r="AT319" s="0" t="n">
        <v>0</v>
      </c>
      <c r="AU319" s="0" t="n">
        <v>0</v>
      </c>
      <c r="AV319" s="0" t="n">
        <v>0.0833333333333333</v>
      </c>
      <c r="AW319" s="0" t="n">
        <v>0</v>
      </c>
      <c r="AX319" s="0" t="n">
        <v>0</v>
      </c>
      <c r="AY319" s="0" t="n">
        <v>0</v>
      </c>
      <c r="AZ319" s="0" t="n">
        <v>0</v>
      </c>
      <c r="BA319" s="0" t="n">
        <v>0.210526315789474</v>
      </c>
      <c r="BB319" s="0" t="n">
        <v>0.752824858757062</v>
      </c>
      <c r="BC319" s="0" t="n">
        <v>0.402449465945888</v>
      </c>
      <c r="BD319" s="0" t="n">
        <v>0.250520730979548</v>
      </c>
      <c r="BE319" s="0" t="n">
        <v>0.142138946522106</v>
      </c>
      <c r="BF319" s="0" t="n">
        <v>0.0889877580714044</v>
      </c>
      <c r="BG319" s="0" t="n">
        <v>0.0769051573027828</v>
      </c>
      <c r="BH319" s="0" t="n">
        <v>0.0619708728406156</v>
      </c>
      <c r="BI319" s="0" t="n">
        <v>0.0290470139574505</v>
      </c>
      <c r="BJ319" s="0" t="n">
        <v>0.0603662826849927</v>
      </c>
      <c r="BK319" s="0" t="n">
        <v>0.0450063744695705</v>
      </c>
      <c r="BL319" s="0" t="n">
        <v>0</v>
      </c>
      <c r="BM319" s="0" t="n">
        <v>0.246357075906804</v>
      </c>
      <c r="BN319" s="0" t="n">
        <v>0.1631716772093</v>
      </c>
      <c r="BO319" s="0" t="n">
        <v>0</v>
      </c>
      <c r="BP319" s="0" t="n">
        <v>0.1086424214812</v>
      </c>
      <c r="BQ319" s="0" t="n">
        <v>0.25</v>
      </c>
      <c r="BR319" s="0" t="n">
        <v>0.28</v>
      </c>
      <c r="BS319" s="0" t="n">
        <v>0.4</v>
      </c>
      <c r="BT319" s="0" t="n">
        <v>0.0666666666666667</v>
      </c>
      <c r="BU319" s="0" t="n">
        <v>0.0526315789473684</v>
      </c>
      <c r="BV319" s="0" t="n">
        <v>0</v>
      </c>
      <c r="BW319" s="0" t="n">
        <v>0.162820161510356</v>
      </c>
      <c r="BX319" s="0" t="n">
        <v>0.0621718719087554</v>
      </c>
      <c r="BY319" s="0" t="n">
        <v>0.433996871944315</v>
      </c>
      <c r="BZ319" s="0" t="n">
        <v>0.0833333333333333</v>
      </c>
      <c r="CA319" s="0" t="n">
        <v>0.0844626907726841</v>
      </c>
      <c r="CB319" s="0" t="n">
        <v>0.000250438016340768</v>
      </c>
      <c r="CC319" s="0" t="n">
        <v>7.21</v>
      </c>
    </row>
    <row r="320" customFormat="false" ht="12.8" hidden="false" customHeight="false" outlineLevel="0" collapsed="false">
      <c r="A320" s="0" t="n">
        <v>0.625245044652581</v>
      </c>
      <c r="B320" s="0" t="n">
        <v>0</v>
      </c>
      <c r="C320" s="0" t="n">
        <v>0</v>
      </c>
      <c r="D320" s="0" t="n">
        <v>0.137931034482759</v>
      </c>
      <c r="E320" s="0" t="n">
        <v>0.222222222222222</v>
      </c>
      <c r="F320" s="0" t="n">
        <v>0.62962962962963</v>
      </c>
      <c r="G320" s="0" t="n">
        <v>0.1</v>
      </c>
      <c r="H320" s="0" t="n">
        <v>0</v>
      </c>
      <c r="I320" s="0" t="n">
        <v>0.4</v>
      </c>
      <c r="J320" s="0" t="n">
        <v>0.707095265150118</v>
      </c>
      <c r="K320" s="0" t="n">
        <v>0.00306410656761347</v>
      </c>
      <c r="L320" s="0" t="n">
        <v>0.25</v>
      </c>
      <c r="M320" s="0" t="n">
        <v>0.125</v>
      </c>
      <c r="N320" s="0" t="n">
        <v>0.5</v>
      </c>
      <c r="O320" s="0" t="n">
        <v>0.25</v>
      </c>
      <c r="P320" s="0" t="n">
        <v>9.41061541783645E-011</v>
      </c>
      <c r="Q320" s="0" t="n">
        <v>0.720042415424894</v>
      </c>
      <c r="R320" s="0" t="n">
        <v>0.0947020827334205</v>
      </c>
      <c r="S320" s="0" t="n">
        <v>0.190936431778958</v>
      </c>
      <c r="T320" s="0" t="n">
        <v>0</v>
      </c>
      <c r="U320" s="0" t="n">
        <v>0</v>
      </c>
      <c r="V320" s="0" t="n">
        <v>0</v>
      </c>
      <c r="W320" s="0" t="n">
        <v>0.251787133836783</v>
      </c>
      <c r="X320" s="0" t="n">
        <v>0.220977799342554</v>
      </c>
      <c r="Y320" s="0" t="n">
        <v>0.313332067166356</v>
      </c>
      <c r="Z320" s="0" t="n">
        <v>0</v>
      </c>
      <c r="AA320" s="0" t="n">
        <v>0</v>
      </c>
      <c r="AB320" s="0" t="n">
        <v>0</v>
      </c>
      <c r="AC320" s="0" t="n">
        <v>0.383240692146472</v>
      </c>
      <c r="AD320" s="0" t="n">
        <v>0</v>
      </c>
      <c r="AE320" s="0" t="n">
        <v>0.330337981086558</v>
      </c>
      <c r="AF320" s="0" t="n">
        <v>0.0769230769230769</v>
      </c>
      <c r="AG320" s="0" t="n">
        <v>0</v>
      </c>
      <c r="AH320" s="0" t="n">
        <v>0.277777777777778</v>
      </c>
      <c r="AI320" s="0" t="n">
        <v>0</v>
      </c>
      <c r="AJ320" s="0" t="n">
        <v>0</v>
      </c>
      <c r="AK320" s="0" t="n">
        <v>0.0909090909090909</v>
      </c>
      <c r="AL320" s="0" t="n">
        <v>0.416666666666667</v>
      </c>
      <c r="AM320" s="0" t="n">
        <v>0</v>
      </c>
      <c r="AN320" s="0" t="n">
        <v>0</v>
      </c>
      <c r="AO320" s="0" t="n">
        <v>0.0909090909090909</v>
      </c>
      <c r="AP320" s="0" t="n">
        <v>0</v>
      </c>
      <c r="AQ320" s="0" t="n">
        <v>0</v>
      </c>
      <c r="AR320" s="0" t="n">
        <v>0.4</v>
      </c>
      <c r="AS320" s="0" t="n">
        <v>0</v>
      </c>
      <c r="AT320" s="0" t="n">
        <v>0</v>
      </c>
      <c r="AU320" s="0" t="n">
        <v>0.111111111111111</v>
      </c>
      <c r="AV320" s="0" t="n">
        <v>0.0833333333333333</v>
      </c>
      <c r="AW320" s="0" t="n">
        <v>0</v>
      </c>
      <c r="AX320" s="0" t="n">
        <v>0</v>
      </c>
      <c r="AY320" s="0" t="n">
        <v>0</v>
      </c>
      <c r="AZ320" s="0" t="n">
        <v>0</v>
      </c>
      <c r="BA320" s="0" t="n">
        <v>0.0833333333333333</v>
      </c>
      <c r="BB320" s="0" t="n">
        <v>0.913488700564972</v>
      </c>
      <c r="BC320" s="0" t="n">
        <v>0.402449372252449</v>
      </c>
      <c r="BD320" s="0" t="n">
        <v>0.189202692217411</v>
      </c>
      <c r="BE320" s="0" t="n">
        <v>0.0715180125247519</v>
      </c>
      <c r="BF320" s="0" t="n">
        <v>0.0474600592895267</v>
      </c>
      <c r="BG320" s="0" t="n">
        <v>0.0197070210352087</v>
      </c>
      <c r="BH320" s="0" t="n">
        <v>0.0148983063498275</v>
      </c>
      <c r="BI320" s="0" t="n">
        <v>0.0290470139574505</v>
      </c>
      <c r="BJ320" s="0" t="n">
        <v>0.0103405479852893</v>
      </c>
      <c r="BK320" s="0" t="n">
        <v>0.0280430568615887</v>
      </c>
      <c r="BL320" s="0" t="n">
        <v>0</v>
      </c>
      <c r="BM320" s="0" t="n">
        <v>0.246357075906804</v>
      </c>
      <c r="BN320" s="0" t="n">
        <v>0.157611890751237</v>
      </c>
      <c r="BO320" s="0" t="n">
        <v>0</v>
      </c>
      <c r="BP320" s="0" t="n">
        <v>0.106416124579175</v>
      </c>
      <c r="BQ320" s="0" t="n">
        <v>0.166666666666667</v>
      </c>
      <c r="BR320" s="0" t="n">
        <v>0.28</v>
      </c>
      <c r="BS320" s="0" t="n">
        <v>0.1</v>
      </c>
      <c r="BT320" s="0" t="n">
        <v>0.0666666666666667</v>
      </c>
      <c r="BU320" s="0" t="n">
        <v>0</v>
      </c>
      <c r="BV320" s="0" t="n">
        <v>0</v>
      </c>
      <c r="BW320" s="0" t="n">
        <v>0.0398544668810796</v>
      </c>
      <c r="BX320" s="0" t="n">
        <v>0.00648602564695696</v>
      </c>
      <c r="BY320" s="0" t="n">
        <v>0.700272552831032</v>
      </c>
      <c r="BZ320" s="0" t="n">
        <v>0.0833333333333333</v>
      </c>
      <c r="CA320" s="0" t="n">
        <v>0.00143463001764182</v>
      </c>
      <c r="CB320" s="0" t="n">
        <v>0.000250438016340768</v>
      </c>
      <c r="CC320" s="0" t="n">
        <v>4.24</v>
      </c>
    </row>
    <row r="321" customFormat="false" ht="12.8" hidden="false" customHeight="false" outlineLevel="0" collapsed="false">
      <c r="A321" s="0" t="n">
        <v>0.615170986713135</v>
      </c>
      <c r="B321" s="0" t="n">
        <v>0</v>
      </c>
      <c r="C321" s="0" t="n">
        <v>0.0303030303030303</v>
      </c>
      <c r="D321" s="0" t="n">
        <v>0.172413793103448</v>
      </c>
      <c r="E321" s="0" t="n">
        <v>0.333333333333333</v>
      </c>
      <c r="F321" s="0" t="n">
        <v>0.407407407407407</v>
      </c>
      <c r="G321" s="0" t="n">
        <v>0.133333333333333</v>
      </c>
      <c r="H321" s="0" t="n">
        <v>0</v>
      </c>
      <c r="I321" s="0" t="n">
        <v>0.4</v>
      </c>
      <c r="J321" s="0" t="n">
        <v>0.702859946726483</v>
      </c>
      <c r="K321" s="0" t="n">
        <v>0.0024042272607147</v>
      </c>
      <c r="L321" s="0" t="n">
        <v>0.25</v>
      </c>
      <c r="M321" s="0" t="n">
        <v>0.125</v>
      </c>
      <c r="N321" s="0" t="n">
        <v>0.5</v>
      </c>
      <c r="O321" s="0" t="n">
        <v>0.25</v>
      </c>
      <c r="P321" s="0" t="n">
        <v>1.37740149541343E-010</v>
      </c>
      <c r="Q321" s="0" t="n">
        <v>0.701129711167979</v>
      </c>
      <c r="R321" s="0" t="n">
        <v>0.0946038987488654</v>
      </c>
      <c r="S321" s="0" t="n">
        <v>0.190583283156033</v>
      </c>
      <c r="T321" s="0" t="n">
        <v>0</v>
      </c>
      <c r="U321" s="0" t="n">
        <v>0</v>
      </c>
      <c r="V321" s="0" t="n">
        <v>0</v>
      </c>
      <c r="W321" s="0" t="n">
        <v>0.316727447908918</v>
      </c>
      <c r="X321" s="0" t="n">
        <v>0.241043511053068</v>
      </c>
      <c r="Y321" s="0" t="n">
        <v>0.281982706126439</v>
      </c>
      <c r="Z321" s="0" t="n">
        <v>0</v>
      </c>
      <c r="AA321" s="0" t="n">
        <v>0</v>
      </c>
      <c r="AB321" s="0" t="n">
        <v>0</v>
      </c>
      <c r="AC321" s="0" t="n">
        <v>0.383240692146472</v>
      </c>
      <c r="AD321" s="0" t="n">
        <v>0</v>
      </c>
      <c r="AE321" s="0" t="n">
        <v>0.330337981086558</v>
      </c>
      <c r="AF321" s="0" t="n">
        <v>0.153846153846154</v>
      </c>
      <c r="AG321" s="0" t="n">
        <v>0</v>
      </c>
      <c r="AH321" s="0" t="n">
        <v>0.277777777777778</v>
      </c>
      <c r="AI321" s="0" t="n">
        <v>0</v>
      </c>
      <c r="AJ321" s="0" t="n">
        <v>0</v>
      </c>
      <c r="AK321" s="0" t="n">
        <v>0.0909090909090909</v>
      </c>
      <c r="AL321" s="0" t="n">
        <v>0.416666666666667</v>
      </c>
      <c r="AM321" s="0" t="n">
        <v>0</v>
      </c>
      <c r="AN321" s="0" t="n">
        <v>0</v>
      </c>
      <c r="AO321" s="0" t="n">
        <v>0.0909090909090909</v>
      </c>
      <c r="AP321" s="0" t="n">
        <v>0</v>
      </c>
      <c r="AQ321" s="0" t="n">
        <v>0</v>
      </c>
      <c r="AR321" s="0" t="n">
        <v>0.4</v>
      </c>
      <c r="AS321" s="0" t="n">
        <v>0</v>
      </c>
      <c r="AT321" s="0" t="n">
        <v>0</v>
      </c>
      <c r="AU321" s="0" t="n">
        <v>0.111111111111111</v>
      </c>
      <c r="AV321" s="0" t="n">
        <v>0.0833333333333333</v>
      </c>
      <c r="AW321" s="0" t="n">
        <v>0</v>
      </c>
      <c r="AX321" s="0" t="n">
        <v>0</v>
      </c>
      <c r="AY321" s="0" t="n">
        <v>0</v>
      </c>
      <c r="AZ321" s="0" t="n">
        <v>0</v>
      </c>
      <c r="BA321" s="0" t="n">
        <v>0.153846153846154</v>
      </c>
      <c r="BB321" s="0" t="n">
        <v>0.921944692239072</v>
      </c>
      <c r="BC321" s="0" t="n">
        <v>0.402449386516226</v>
      </c>
      <c r="BD321" s="0" t="n">
        <v>0.187405215484189</v>
      </c>
      <c r="BE321" s="0" t="n">
        <v>0.0879072331581453</v>
      </c>
      <c r="BF321" s="0" t="n">
        <v>0.0418025235352058</v>
      </c>
      <c r="BG321" s="0" t="n">
        <v>0.0222892076498361</v>
      </c>
      <c r="BH321" s="0" t="n">
        <v>0.0235362832453941</v>
      </c>
      <c r="BI321" s="0" t="n">
        <v>0</v>
      </c>
      <c r="BJ321" s="0" t="n">
        <v>0.0240901467770531</v>
      </c>
      <c r="BK321" s="0" t="n">
        <v>0</v>
      </c>
      <c r="BL321" s="0" t="n">
        <v>0</v>
      </c>
      <c r="BM321" s="0" t="n">
        <v>0.246357075906804</v>
      </c>
      <c r="BN321" s="0" t="n">
        <v>0.171511356896395</v>
      </c>
      <c r="BO321" s="0" t="n">
        <v>0</v>
      </c>
      <c r="BP321" s="0" t="n">
        <v>0.106416124579175</v>
      </c>
      <c r="BQ321" s="0" t="n">
        <v>0.166666666666667</v>
      </c>
      <c r="BR321" s="0" t="n">
        <v>0.28</v>
      </c>
      <c r="BS321" s="0" t="n">
        <v>0.1</v>
      </c>
      <c r="BT321" s="0" t="n">
        <v>0.0666666666666667</v>
      </c>
      <c r="BU321" s="0" t="n">
        <v>0.0263157894736842</v>
      </c>
      <c r="BV321" s="0" t="n">
        <v>0</v>
      </c>
      <c r="BW321" s="0" t="n">
        <v>0.0408262560902288</v>
      </c>
      <c r="BX321" s="0" t="n">
        <v>0.0129720512939139</v>
      </c>
      <c r="BY321" s="0" t="n">
        <v>0.648321624814225</v>
      </c>
      <c r="BZ321" s="0" t="n">
        <v>0.0833333333333333</v>
      </c>
      <c r="CA321" s="0" t="n">
        <v>0.0174072908184014</v>
      </c>
      <c r="CB321" s="0" t="n">
        <v>8.3479338780256E-005</v>
      </c>
      <c r="CC321" s="0" t="n">
        <v>4.55</v>
      </c>
    </row>
    <row r="322" customFormat="false" ht="12.8" hidden="false" customHeight="false" outlineLevel="0" collapsed="false">
      <c r="A322" s="0" t="n">
        <v>0.624373774776737</v>
      </c>
      <c r="B322" s="0" t="n">
        <v>0</v>
      </c>
      <c r="C322" s="0" t="n">
        <v>0.0606060606060606</v>
      </c>
      <c r="D322" s="0" t="n">
        <v>0.206896551724138</v>
      </c>
      <c r="E322" s="0" t="n">
        <v>0.444444444444444</v>
      </c>
      <c r="F322" s="0" t="n">
        <v>0.407407407407407</v>
      </c>
      <c r="G322" s="0" t="n">
        <v>0.166666666666667</v>
      </c>
      <c r="H322" s="0" t="n">
        <v>0</v>
      </c>
      <c r="I322" s="0" t="n">
        <v>0.4</v>
      </c>
      <c r="J322" s="0" t="n">
        <v>0.705162071026438</v>
      </c>
      <c r="K322" s="0" t="n">
        <v>0.00275299336910212</v>
      </c>
      <c r="L322" s="0" t="n">
        <v>0.25</v>
      </c>
      <c r="M322" s="0" t="n">
        <v>0.125</v>
      </c>
      <c r="N322" s="0" t="n">
        <v>0.5</v>
      </c>
      <c r="O322" s="0" t="n">
        <v>0.25</v>
      </c>
      <c r="P322" s="0" t="n">
        <v>1.87561054694595E-010</v>
      </c>
      <c r="Q322" s="0" t="n">
        <v>0.684725998923986</v>
      </c>
      <c r="R322" s="0" t="n">
        <v>0.0945548067565879</v>
      </c>
      <c r="S322" s="0" t="n">
        <v>0.190406708844571</v>
      </c>
      <c r="T322" s="0" t="n">
        <v>0</v>
      </c>
      <c r="U322" s="0" t="n">
        <v>0</v>
      </c>
      <c r="V322" s="0" t="n">
        <v>0</v>
      </c>
      <c r="W322" s="0" t="n">
        <v>0.386172891307997</v>
      </c>
      <c r="X322" s="0" t="n">
        <v>0.254935124934042</v>
      </c>
      <c r="Y322" s="0" t="n">
        <v>0.261576521400153</v>
      </c>
      <c r="Z322" s="0" t="n">
        <v>0</v>
      </c>
      <c r="AA322" s="0" t="n">
        <v>0</v>
      </c>
      <c r="AB322" s="0" t="n">
        <v>0</v>
      </c>
      <c r="AC322" s="0" t="n">
        <v>0.383240692146472</v>
      </c>
      <c r="AD322" s="0" t="n">
        <v>0</v>
      </c>
      <c r="AE322" s="0" t="n">
        <v>0.330337981086558</v>
      </c>
      <c r="AF322" s="0" t="n">
        <v>0.230769230769231</v>
      </c>
      <c r="AG322" s="0" t="n">
        <v>0</v>
      </c>
      <c r="AH322" s="0" t="n">
        <v>0.277777777777778</v>
      </c>
      <c r="AI322" s="0" t="n">
        <v>0</v>
      </c>
      <c r="AJ322" s="0" t="n">
        <v>0</v>
      </c>
      <c r="AK322" s="0" t="n">
        <v>0.0909090909090909</v>
      </c>
      <c r="AL322" s="0" t="n">
        <v>0.416666666666667</v>
      </c>
      <c r="AM322" s="0" t="n">
        <v>0</v>
      </c>
      <c r="AN322" s="0" t="n">
        <v>0</v>
      </c>
      <c r="AO322" s="0" t="n">
        <v>0.0909090909090909</v>
      </c>
      <c r="AP322" s="0" t="n">
        <v>0</v>
      </c>
      <c r="AQ322" s="0" t="n">
        <v>0</v>
      </c>
      <c r="AR322" s="0" t="n">
        <v>0.4</v>
      </c>
      <c r="AS322" s="0" t="n">
        <v>0</v>
      </c>
      <c r="AT322" s="0" t="n">
        <v>0</v>
      </c>
      <c r="AU322" s="0" t="n">
        <v>0.111111111111111</v>
      </c>
      <c r="AV322" s="0" t="n">
        <v>0.0833333333333333</v>
      </c>
      <c r="AW322" s="0" t="n">
        <v>0</v>
      </c>
      <c r="AX322" s="0" t="n">
        <v>0</v>
      </c>
      <c r="AY322" s="0" t="n">
        <v>0</v>
      </c>
      <c r="AZ322" s="0" t="n">
        <v>0</v>
      </c>
      <c r="BA322" s="0" t="n">
        <v>0.214285714285714</v>
      </c>
      <c r="BB322" s="0" t="n">
        <v>0.929555084745763</v>
      </c>
      <c r="BC322" s="0" t="n">
        <v>0.402449401339367</v>
      </c>
      <c r="BD322" s="0" t="n">
        <v>0.181992864927082</v>
      </c>
      <c r="BE322" s="0" t="n">
        <v>0.105168746670671</v>
      </c>
      <c r="BF322" s="0" t="n">
        <v>0.0366906015050546</v>
      </c>
      <c r="BG322" s="0" t="n">
        <v>0.0216158402748737</v>
      </c>
      <c r="BH322" s="0" t="n">
        <v>0.0235362832453941</v>
      </c>
      <c r="BI322" s="0" t="n">
        <v>0</v>
      </c>
      <c r="BJ322" s="0" t="n">
        <v>0.0240901467770531</v>
      </c>
      <c r="BK322" s="0" t="n">
        <v>0</v>
      </c>
      <c r="BL322" s="0" t="n">
        <v>0</v>
      </c>
      <c r="BM322" s="0" t="n">
        <v>0.246357075906804</v>
      </c>
      <c r="BN322" s="0" t="n">
        <v>0.171511356896395</v>
      </c>
      <c r="BO322" s="0" t="n">
        <v>0</v>
      </c>
      <c r="BP322" s="0" t="n">
        <v>0.106416124579175</v>
      </c>
      <c r="BQ322" s="0" t="n">
        <v>0.166666666666667</v>
      </c>
      <c r="BR322" s="0" t="n">
        <v>0.28</v>
      </c>
      <c r="BS322" s="0" t="n">
        <v>0.1</v>
      </c>
      <c r="BT322" s="0" t="n">
        <v>0.0666666666666667</v>
      </c>
      <c r="BU322" s="0" t="n">
        <v>0.0526315789473684</v>
      </c>
      <c r="BV322" s="0" t="n">
        <v>0</v>
      </c>
      <c r="BW322" s="0" t="n">
        <v>0.0410173404860102</v>
      </c>
      <c r="BX322" s="0" t="n">
        <v>0.0194580769408708</v>
      </c>
      <c r="BY322" s="0" t="n">
        <v>0.60176199301783</v>
      </c>
      <c r="BZ322" s="0" t="n">
        <v>0.0833333333333333</v>
      </c>
      <c r="CA322" s="0" t="n">
        <v>0.0333799516191611</v>
      </c>
      <c r="CB322" s="0" t="n">
        <v>0.000250438016340768</v>
      </c>
      <c r="CC322" s="0" t="n">
        <v>5.52</v>
      </c>
    </row>
    <row r="323" customFormat="false" ht="12.8" hidden="false" customHeight="false" outlineLevel="0" collapsed="false">
      <c r="A323" s="0" t="n">
        <v>0.655358309736441</v>
      </c>
      <c r="B323" s="0" t="n">
        <v>0</v>
      </c>
      <c r="C323" s="0" t="n">
        <v>0.0909090909090909</v>
      </c>
      <c r="D323" s="0" t="n">
        <v>0.241379310344828</v>
      </c>
      <c r="E323" s="0" t="n">
        <v>0.555555555555556</v>
      </c>
      <c r="F323" s="0" t="n">
        <v>0.407407407407407</v>
      </c>
      <c r="G323" s="0" t="n">
        <v>0.2</v>
      </c>
      <c r="H323" s="0" t="n">
        <v>0</v>
      </c>
      <c r="I323" s="0" t="n">
        <v>0.4</v>
      </c>
      <c r="J323" s="0" t="n">
        <v>0.694536881949722</v>
      </c>
      <c r="K323" s="0" t="n">
        <v>0.00134030157847492</v>
      </c>
      <c r="L323" s="0" t="n">
        <v>0.25</v>
      </c>
      <c r="M323" s="0" t="n">
        <v>0.125</v>
      </c>
      <c r="N323" s="0" t="n">
        <v>0.5</v>
      </c>
      <c r="O323" s="0" t="n">
        <v>0.25</v>
      </c>
      <c r="P323" s="0" t="n">
        <v>2.43894496469187E-010</v>
      </c>
      <c r="Q323" s="0" t="n">
        <v>0.670178698125708</v>
      </c>
      <c r="R323" s="0" t="n">
        <v>0.0945302607604491</v>
      </c>
      <c r="S323" s="0" t="n">
        <v>0.190318421688839</v>
      </c>
      <c r="T323" s="0" t="n">
        <v>0</v>
      </c>
      <c r="U323" s="0" t="n">
        <v>0</v>
      </c>
      <c r="V323" s="0" t="n">
        <v>0</v>
      </c>
      <c r="W323" s="0" t="n">
        <v>0.457596628533588</v>
      </c>
      <c r="X323" s="0" t="n">
        <v>0.265601574762781</v>
      </c>
      <c r="Y323" s="0" t="n">
        <v>0.246407745030433</v>
      </c>
      <c r="Z323" s="0" t="n">
        <v>0</v>
      </c>
      <c r="AA323" s="0" t="n">
        <v>0</v>
      </c>
      <c r="AB323" s="0" t="n">
        <v>0</v>
      </c>
      <c r="AC323" s="0" t="n">
        <v>0.383240692146472</v>
      </c>
      <c r="AD323" s="0" t="n">
        <v>0</v>
      </c>
      <c r="AE323" s="0" t="n">
        <v>0.330337981086558</v>
      </c>
      <c r="AF323" s="0" t="n">
        <v>0.307692307692308</v>
      </c>
      <c r="AG323" s="0" t="n">
        <v>0</v>
      </c>
      <c r="AH323" s="0" t="n">
        <v>0.277777777777778</v>
      </c>
      <c r="AI323" s="0" t="n">
        <v>0</v>
      </c>
      <c r="AJ323" s="0" t="n">
        <v>0</v>
      </c>
      <c r="AK323" s="0" t="n">
        <v>0.0909090909090909</v>
      </c>
      <c r="AL323" s="0" t="n">
        <v>0.416666666666667</v>
      </c>
      <c r="AM323" s="0" t="n">
        <v>0</v>
      </c>
      <c r="AN323" s="0" t="n">
        <v>0</v>
      </c>
      <c r="AO323" s="0" t="n">
        <v>0.0909090909090909</v>
      </c>
      <c r="AP323" s="0" t="n">
        <v>0</v>
      </c>
      <c r="AQ323" s="0" t="n">
        <v>0</v>
      </c>
      <c r="AR323" s="0" t="n">
        <v>0.4</v>
      </c>
      <c r="AS323" s="0" t="n">
        <v>0</v>
      </c>
      <c r="AT323" s="0" t="n">
        <v>0</v>
      </c>
      <c r="AU323" s="0" t="n">
        <v>0.111111111111111</v>
      </c>
      <c r="AV323" s="0" t="n">
        <v>0.0833333333333333</v>
      </c>
      <c r="AW323" s="0" t="n">
        <v>0</v>
      </c>
      <c r="AX323" s="0" t="n">
        <v>0</v>
      </c>
      <c r="AY323" s="0" t="n">
        <v>0</v>
      </c>
      <c r="AZ323" s="0" t="n">
        <v>0</v>
      </c>
      <c r="BA323" s="0" t="n">
        <v>0.266666666666667</v>
      </c>
      <c r="BB323" s="0" t="n">
        <v>0.936440677966102</v>
      </c>
      <c r="BC323" s="0" t="n">
        <v>0.402449417560918</v>
      </c>
      <c r="BD323" s="0" t="n">
        <v>0.188032255248416</v>
      </c>
      <c r="BE323" s="0" t="n">
        <v>0.126472742903548</v>
      </c>
      <c r="BF323" s="0" t="n">
        <v>0.0350586432400079</v>
      </c>
      <c r="BG323" s="0" t="n">
        <v>0.0214994515853243</v>
      </c>
      <c r="BH323" s="0" t="n">
        <v>0.0235362832453941</v>
      </c>
      <c r="BI323" s="0" t="n">
        <v>0</v>
      </c>
      <c r="BJ323" s="0" t="n">
        <v>0.0240901467770531</v>
      </c>
      <c r="BK323" s="0" t="n">
        <v>0</v>
      </c>
      <c r="BL323" s="0" t="n">
        <v>0</v>
      </c>
      <c r="BM323" s="0" t="n">
        <v>0.246357075906804</v>
      </c>
      <c r="BN323" s="0" t="n">
        <v>0.171511356896395</v>
      </c>
      <c r="BO323" s="0" t="n">
        <v>0</v>
      </c>
      <c r="BP323" s="0" t="n">
        <v>0.106416124579175</v>
      </c>
      <c r="BQ323" s="0" t="n">
        <v>0.166666666666667</v>
      </c>
      <c r="BR323" s="0" t="n">
        <v>0.28</v>
      </c>
      <c r="BS323" s="0" t="n">
        <v>0.1</v>
      </c>
      <c r="BT323" s="0" t="n">
        <v>0.0666666666666667</v>
      </c>
      <c r="BU323" s="0" t="n">
        <v>0.0789473684210526</v>
      </c>
      <c r="BV323" s="0" t="n">
        <v>0</v>
      </c>
      <c r="BW323" s="0" t="n">
        <v>0.0460004014903573</v>
      </c>
      <c r="BX323" s="0" t="n">
        <v>0.0259441025878278</v>
      </c>
      <c r="BY323" s="0" t="n">
        <v>0.559795819489419</v>
      </c>
      <c r="BZ323" s="0" t="n">
        <v>0.0833333333333333</v>
      </c>
      <c r="CA323" s="0" t="n">
        <v>0.0493526124199207</v>
      </c>
      <c r="CB323" s="0" t="n">
        <v>0.000107330578431758</v>
      </c>
      <c r="CC323" s="0" t="n">
        <v>5.15</v>
      </c>
    </row>
    <row r="324" customFormat="false" ht="12.8" hidden="false" customHeight="false" outlineLevel="0" collapsed="false">
      <c r="A324" s="0" t="n">
        <v>0.686342844696145</v>
      </c>
      <c r="B324" s="0" t="n">
        <v>0</v>
      </c>
      <c r="C324" s="0" t="n">
        <v>0.121212121212121</v>
      </c>
      <c r="D324" s="0" t="n">
        <v>0.275862068965517</v>
      </c>
      <c r="E324" s="0" t="n">
        <v>0.666666666666667</v>
      </c>
      <c r="F324" s="0" t="n">
        <v>0.407407407407407</v>
      </c>
      <c r="G324" s="0" t="n">
        <v>0.233333333333333</v>
      </c>
      <c r="H324" s="0" t="n">
        <v>0</v>
      </c>
      <c r="I324" s="0" t="n">
        <v>0.4</v>
      </c>
      <c r="J324" s="0" t="n">
        <v>0.683911692873007</v>
      </c>
      <c r="K324" s="0" t="n">
        <v>0.000430583252677278</v>
      </c>
      <c r="L324" s="0" t="n">
        <v>0.25</v>
      </c>
      <c r="M324" s="0" t="n">
        <v>0.125</v>
      </c>
      <c r="N324" s="0" t="n">
        <v>0.5</v>
      </c>
      <c r="O324" s="0" t="n">
        <v>0.25</v>
      </c>
      <c r="P324" s="0" t="n">
        <v>3.07066101696186E-010</v>
      </c>
      <c r="Q324" s="0" t="n">
        <v>0.657094270488026</v>
      </c>
      <c r="R324" s="0" t="n">
        <v>0.0945179877623797</v>
      </c>
      <c r="S324" s="0" t="n">
        <v>0.190274278110974</v>
      </c>
      <c r="T324" s="0" t="n">
        <v>0</v>
      </c>
      <c r="U324" s="0" t="n">
        <v>0</v>
      </c>
      <c r="V324" s="0" t="n">
        <v>0</v>
      </c>
      <c r="W324" s="0" t="n">
        <v>0.530245378458206</v>
      </c>
      <c r="X324" s="0" t="n">
        <v>0.274205126057662</v>
      </c>
      <c r="Y324" s="0" t="n">
        <v>0.234394711389191</v>
      </c>
      <c r="Z324" s="0" t="n">
        <v>0</v>
      </c>
      <c r="AA324" s="0" t="n">
        <v>0</v>
      </c>
      <c r="AB324" s="0" t="n">
        <v>0</v>
      </c>
      <c r="AC324" s="0" t="n">
        <v>0.383240692146472</v>
      </c>
      <c r="AD324" s="0" t="n">
        <v>0</v>
      </c>
      <c r="AE324" s="0" t="n">
        <v>0.330337981086558</v>
      </c>
      <c r="AF324" s="0" t="n">
        <v>0.384615384615385</v>
      </c>
      <c r="AG324" s="0" t="n">
        <v>0</v>
      </c>
      <c r="AH324" s="0" t="n">
        <v>0.277777777777778</v>
      </c>
      <c r="AI324" s="0" t="n">
        <v>0</v>
      </c>
      <c r="AJ324" s="0" t="n">
        <v>0</v>
      </c>
      <c r="AK324" s="0" t="n">
        <v>0.0909090909090909</v>
      </c>
      <c r="AL324" s="0" t="n">
        <v>0.416666666666667</v>
      </c>
      <c r="AM324" s="0" t="n">
        <v>0</v>
      </c>
      <c r="AN324" s="0" t="n">
        <v>0</v>
      </c>
      <c r="AO324" s="0" t="n">
        <v>0.0909090909090909</v>
      </c>
      <c r="AP324" s="0" t="n">
        <v>0</v>
      </c>
      <c r="AQ324" s="0" t="n">
        <v>0</v>
      </c>
      <c r="AR324" s="0" t="n">
        <v>0.4</v>
      </c>
      <c r="AS324" s="0" t="n">
        <v>0</v>
      </c>
      <c r="AT324" s="0" t="n">
        <v>0</v>
      </c>
      <c r="AU324" s="0" t="n">
        <v>0.111111111111111</v>
      </c>
      <c r="AV324" s="0" t="n">
        <v>0.0833333333333333</v>
      </c>
      <c r="AW324" s="0" t="n">
        <v>0</v>
      </c>
      <c r="AX324" s="0" t="n">
        <v>0</v>
      </c>
      <c r="AY324" s="0" t="n">
        <v>0</v>
      </c>
      <c r="AZ324" s="0" t="n">
        <v>0</v>
      </c>
      <c r="BA324" s="0" t="n">
        <v>0.3125</v>
      </c>
      <c r="BB324" s="0" t="n">
        <v>0.94270030816641</v>
      </c>
      <c r="BC324" s="0" t="n">
        <v>0.402449434341832</v>
      </c>
      <c r="BD324" s="0" t="n">
        <v>0.193240102536534</v>
      </c>
      <c r="BE324" s="0" t="n">
        <v>0.147784829298125</v>
      </c>
      <c r="BF324" s="0" t="n">
        <v>0.0357008326169982</v>
      </c>
      <c r="BG324" s="0" t="n">
        <v>0.0233123504415926</v>
      </c>
      <c r="BH324" s="0" t="n">
        <v>0.0235362832453941</v>
      </c>
      <c r="BI324" s="0" t="n">
        <v>0</v>
      </c>
      <c r="BJ324" s="0" t="n">
        <v>0.0240901467770531</v>
      </c>
      <c r="BK324" s="0" t="n">
        <v>0</v>
      </c>
      <c r="BL324" s="0" t="n">
        <v>0</v>
      </c>
      <c r="BM324" s="0" t="n">
        <v>0.246357075906804</v>
      </c>
      <c r="BN324" s="0" t="n">
        <v>0.171511356896395</v>
      </c>
      <c r="BO324" s="0" t="n">
        <v>0</v>
      </c>
      <c r="BP324" s="0" t="n">
        <v>0.106416124579175</v>
      </c>
      <c r="BQ324" s="0" t="n">
        <v>0.166666666666667</v>
      </c>
      <c r="BR324" s="0" t="n">
        <v>0.28</v>
      </c>
      <c r="BS324" s="0" t="n">
        <v>0.1</v>
      </c>
      <c r="BT324" s="0" t="n">
        <v>0.0666666666666667</v>
      </c>
      <c r="BU324" s="0" t="n">
        <v>0.105263157894737</v>
      </c>
      <c r="BV324" s="0" t="n">
        <v>0</v>
      </c>
      <c r="BW324" s="0" t="n">
        <v>0.051495198155081</v>
      </c>
      <c r="BX324" s="0" t="n">
        <v>0.0324301282347847</v>
      </c>
      <c r="BY324" s="0" t="n">
        <v>0.521775291176877</v>
      </c>
      <c r="BZ324" s="0" t="n">
        <v>0.0833333333333333</v>
      </c>
      <c r="CA324" s="0" t="n">
        <v>0.0653252732206803</v>
      </c>
      <c r="CB324" s="0" t="n">
        <v>0.000250438016340768</v>
      </c>
      <c r="CC324" s="0" t="n">
        <v>5.1</v>
      </c>
    </row>
    <row r="325" customFormat="false" ht="12.8" hidden="false" customHeight="false" outlineLevel="0" collapsed="false">
      <c r="A325" s="0" t="n">
        <v>0.638640818993683</v>
      </c>
      <c r="B325" s="0" t="n">
        <v>0</v>
      </c>
      <c r="C325" s="0" t="n">
        <v>0.0909090909090909</v>
      </c>
      <c r="D325" s="0" t="n">
        <v>0.103448275862069</v>
      </c>
      <c r="E325" s="0" t="n">
        <v>0.777777777777778</v>
      </c>
      <c r="F325" s="0" t="n">
        <v>0.407407407407407</v>
      </c>
      <c r="G325" s="0" t="n">
        <v>0.133333333333333</v>
      </c>
      <c r="H325" s="0" t="n">
        <v>0</v>
      </c>
      <c r="I325" s="0" t="n">
        <v>0.2</v>
      </c>
      <c r="J325" s="0" t="n">
        <v>0.624108111298856</v>
      </c>
      <c r="K325" s="0" t="n">
        <v>0.00469276913883551</v>
      </c>
      <c r="L325" s="0" t="n">
        <v>0.125</v>
      </c>
      <c r="M325" s="0" t="n">
        <v>0</v>
      </c>
      <c r="N325" s="0" t="n">
        <v>0.25</v>
      </c>
      <c r="O325" s="0" t="n">
        <v>0.125</v>
      </c>
      <c r="P325" s="0" t="n">
        <v>8.04298272735503E-011</v>
      </c>
      <c r="Q325" s="0" t="n">
        <v>0.462931111057166</v>
      </c>
      <c r="R325" s="0" t="n">
        <v>0.0944392471241649</v>
      </c>
      <c r="S325" s="0" t="n">
        <v>0.1899910634087</v>
      </c>
      <c r="T325" s="0" t="n">
        <v>0</v>
      </c>
      <c r="U325" s="0" t="n">
        <v>0.180510974138924</v>
      </c>
      <c r="V325" s="0" t="n">
        <v>0.0383768866041596</v>
      </c>
      <c r="W325" s="0" t="n">
        <v>0.175180471857455</v>
      </c>
      <c r="X325" s="0" t="n">
        <v>0.143887633051378</v>
      </c>
      <c r="Y325" s="0" t="n">
        <v>0.23589819924708</v>
      </c>
      <c r="Z325" s="0" t="n">
        <v>0</v>
      </c>
      <c r="AA325" s="0" t="n">
        <v>0</v>
      </c>
      <c r="AB325" s="0" t="n">
        <v>0</v>
      </c>
      <c r="AC325" s="0" t="n">
        <v>0.383240692146472</v>
      </c>
      <c r="AD325" s="0" t="n">
        <v>0</v>
      </c>
      <c r="AE325" s="0" t="n">
        <v>0.330337981086558</v>
      </c>
      <c r="AF325" s="0" t="n">
        <v>0.384615384615385</v>
      </c>
      <c r="AG325" s="0" t="n">
        <v>0</v>
      </c>
      <c r="AH325" s="0" t="n">
        <v>0</v>
      </c>
      <c r="AI325" s="0" t="n">
        <v>0</v>
      </c>
      <c r="AJ325" s="0" t="n">
        <v>0</v>
      </c>
      <c r="AK325" s="0" t="n">
        <v>0.0909090909090909</v>
      </c>
      <c r="AL325" s="0" t="n">
        <v>0.333333333333333</v>
      </c>
      <c r="AM325" s="0" t="n">
        <v>0</v>
      </c>
      <c r="AN325" s="0" t="n">
        <v>0</v>
      </c>
      <c r="AO325" s="0" t="n">
        <v>0.0909090909090909</v>
      </c>
      <c r="AP325" s="0" t="n">
        <v>0</v>
      </c>
      <c r="AQ325" s="0" t="n">
        <v>0</v>
      </c>
      <c r="AR325" s="0" t="n">
        <v>0.4</v>
      </c>
      <c r="AS325" s="0" t="n">
        <v>0</v>
      </c>
      <c r="AT325" s="0" t="n">
        <v>0</v>
      </c>
      <c r="AU325" s="0" t="n">
        <v>0.111111111111111</v>
      </c>
      <c r="AV325" s="0" t="n">
        <v>0.0833333333333333</v>
      </c>
      <c r="AW325" s="0" t="n">
        <v>0</v>
      </c>
      <c r="AX325" s="0" t="n">
        <v>0</v>
      </c>
      <c r="AY325" s="0" t="n">
        <v>0</v>
      </c>
      <c r="AZ325" s="0" t="n">
        <v>0</v>
      </c>
      <c r="BA325" s="0" t="n">
        <v>0.545454545454545</v>
      </c>
      <c r="BB325" s="0" t="n">
        <v>0.478751246261216</v>
      </c>
      <c r="BC325" s="0" t="n">
        <v>0.402449370574358</v>
      </c>
      <c r="BD325" s="0" t="n">
        <v>0.137162333177675</v>
      </c>
      <c r="BE325" s="0" t="n">
        <v>0.0773213530338499</v>
      </c>
      <c r="BF325" s="0" t="n">
        <v>0.0199526127142514</v>
      </c>
      <c r="BG325" s="0" t="n">
        <v>0.00379820615742361</v>
      </c>
      <c r="BH325" s="0" t="n">
        <v>0</v>
      </c>
      <c r="BI325" s="0" t="n">
        <v>0</v>
      </c>
      <c r="BJ325" s="0" t="n">
        <v>0</v>
      </c>
      <c r="BK325" s="0" t="n">
        <v>0</v>
      </c>
      <c r="BL325" s="0" t="n">
        <v>0</v>
      </c>
      <c r="BM325" s="0" t="n">
        <v>0.0696938456699069</v>
      </c>
      <c r="BN325" s="0" t="n">
        <v>0.126064357983473</v>
      </c>
      <c r="BO325" s="0" t="n">
        <v>0</v>
      </c>
      <c r="BP325" s="0" t="n">
        <v>0.00277764826402737</v>
      </c>
      <c r="BQ325" s="0" t="n">
        <v>0.166666666666667</v>
      </c>
      <c r="BR325" s="0" t="n">
        <v>0.08</v>
      </c>
      <c r="BS325" s="0" t="n">
        <v>0</v>
      </c>
      <c r="BT325" s="0" t="n">
        <v>0.133333333333333</v>
      </c>
      <c r="BU325" s="0" t="n">
        <v>0.105263157894737</v>
      </c>
      <c r="BV325" s="0" t="n">
        <v>0</v>
      </c>
      <c r="BW325" s="0" t="n">
        <v>0.0100729616467195</v>
      </c>
      <c r="BX325" s="0" t="n">
        <v>0</v>
      </c>
      <c r="BY325" s="0" t="n">
        <v>0.724204397009467</v>
      </c>
      <c r="BZ325" s="0" t="n">
        <v>0.0833333333333333</v>
      </c>
      <c r="CA325" s="0" t="n">
        <v>0.0493526124199207</v>
      </c>
      <c r="CB325" s="0" t="n">
        <v>8.3479338780256E-005</v>
      </c>
      <c r="CC325" s="0" t="n">
        <v>4.96</v>
      </c>
    </row>
    <row r="326" customFormat="false" ht="12.8" hidden="false" customHeight="false" outlineLevel="0" collapsed="false">
      <c r="A326" s="0" t="n">
        <v>0.786375517316489</v>
      </c>
      <c r="B326" s="0" t="n">
        <v>0</v>
      </c>
      <c r="C326" s="0" t="n">
        <v>0.0606060606060606</v>
      </c>
      <c r="D326" s="0" t="n">
        <v>0.517241379310345</v>
      </c>
      <c r="E326" s="0" t="n">
        <v>0.444444444444444</v>
      </c>
      <c r="F326" s="0" t="n">
        <v>0.481481481481482</v>
      </c>
      <c r="G326" s="0" t="n">
        <v>0.233333333333333</v>
      </c>
      <c r="H326" s="0" t="n">
        <v>0</v>
      </c>
      <c r="I326" s="0" t="n">
        <v>0.6</v>
      </c>
      <c r="J326" s="0" t="n">
        <v>0.818176451924709</v>
      </c>
      <c r="K326" s="0" t="n">
        <v>0.0489057207084171</v>
      </c>
      <c r="L326" s="0" t="n">
        <v>0.25</v>
      </c>
      <c r="M326" s="0" t="n">
        <v>0.25</v>
      </c>
      <c r="N326" s="0" t="n">
        <v>0.75</v>
      </c>
      <c r="O326" s="0" t="n">
        <v>0.25</v>
      </c>
      <c r="P326" s="0" t="n">
        <v>5.37609898091626E-010</v>
      </c>
      <c r="Q326" s="0" t="n">
        <v>0.506357048316068</v>
      </c>
      <c r="R326" s="0" t="n">
        <v>0.0467795560585364</v>
      </c>
      <c r="S326" s="0" t="n">
        <v>0.167344169228037</v>
      </c>
      <c r="T326" s="0" t="n">
        <v>0.0919718771762788</v>
      </c>
      <c r="U326" s="0" t="n">
        <v>0.490959507500566</v>
      </c>
      <c r="V326" s="0" t="n">
        <v>0.364571697833511</v>
      </c>
      <c r="W326" s="0" t="n">
        <v>0.465946462757782</v>
      </c>
      <c r="X326" s="0" t="n">
        <v>0.495173689001987</v>
      </c>
      <c r="Y326" s="0" t="n">
        <v>0.504226829093086</v>
      </c>
      <c r="Z326" s="0" t="n">
        <v>0</v>
      </c>
      <c r="AA326" s="0" t="n">
        <v>0</v>
      </c>
      <c r="AB326" s="0" t="n">
        <v>0.432707841820925</v>
      </c>
      <c r="AC326" s="0" t="n">
        <v>0.583175839338425</v>
      </c>
      <c r="AD326" s="0" t="n">
        <v>0</v>
      </c>
      <c r="AE326" s="0" t="n">
        <v>0.144288403518823</v>
      </c>
      <c r="AF326" s="0" t="n">
        <v>0</v>
      </c>
      <c r="AG326" s="0" t="n">
        <v>0</v>
      </c>
      <c r="AH326" s="0" t="n">
        <v>0.444444444444444</v>
      </c>
      <c r="AI326" s="0" t="n">
        <v>0.0285714285714286</v>
      </c>
      <c r="AJ326" s="0" t="n">
        <v>0.666666666666667</v>
      </c>
      <c r="AK326" s="0" t="n">
        <v>0</v>
      </c>
      <c r="AL326" s="0" t="n">
        <v>0.666666666666667</v>
      </c>
      <c r="AM326" s="0" t="n">
        <v>0</v>
      </c>
      <c r="AN326" s="0" t="n">
        <v>0</v>
      </c>
      <c r="AO326" s="0" t="n">
        <v>0.181818181818182</v>
      </c>
      <c r="AP326" s="0" t="n">
        <v>0</v>
      </c>
      <c r="AQ326" s="0" t="n">
        <v>0</v>
      </c>
      <c r="AR326" s="0" t="n">
        <v>0.4</v>
      </c>
      <c r="AS326" s="0" t="n">
        <v>0</v>
      </c>
      <c r="AT326" s="0" t="n">
        <v>0</v>
      </c>
      <c r="AU326" s="0" t="n">
        <v>0</v>
      </c>
      <c r="AV326" s="0" t="n">
        <v>0.0833333333333333</v>
      </c>
      <c r="AW326" s="0" t="n">
        <v>0</v>
      </c>
      <c r="AX326" s="0" t="n">
        <v>0</v>
      </c>
      <c r="AY326" s="0" t="n">
        <v>0</v>
      </c>
      <c r="AZ326" s="0" t="n">
        <v>0</v>
      </c>
      <c r="BA326" s="0" t="n">
        <v>0.2</v>
      </c>
      <c r="BB326" s="0" t="n">
        <v>0.752824858757062</v>
      </c>
      <c r="BC326" s="0" t="n">
        <v>0.402449462030341</v>
      </c>
      <c r="BD326" s="0" t="n">
        <v>0.228341229291302</v>
      </c>
      <c r="BE326" s="0" t="n">
        <v>0.147301607381796</v>
      </c>
      <c r="BF326" s="0" t="n">
        <v>0.107504845456634</v>
      </c>
      <c r="BG326" s="0" t="n">
        <v>0.102479586338631</v>
      </c>
      <c r="BH326" s="0" t="n">
        <v>0.084943879716563</v>
      </c>
      <c r="BI326" s="0" t="n">
        <v>0.096128219267406</v>
      </c>
      <c r="BJ326" s="0" t="n">
        <v>0.0876451045925611</v>
      </c>
      <c r="BK326" s="0" t="n">
        <v>0.118960261929341</v>
      </c>
      <c r="BL326" s="0" t="n">
        <v>0</v>
      </c>
      <c r="BM326" s="0" t="n">
        <v>0.246357075906804</v>
      </c>
      <c r="BN326" s="0" t="n">
        <v>0.167858794009</v>
      </c>
      <c r="BO326" s="0" t="n">
        <v>0</v>
      </c>
      <c r="BP326" s="0" t="n">
        <v>0.132002879237372</v>
      </c>
      <c r="BQ326" s="0" t="n">
        <v>0.0833333333333333</v>
      </c>
      <c r="BR326" s="0" t="n">
        <v>0.4</v>
      </c>
      <c r="BS326" s="0" t="n">
        <v>0.4</v>
      </c>
      <c r="BT326" s="0" t="n">
        <v>0.133333333333333</v>
      </c>
      <c r="BU326" s="0" t="n">
        <v>0</v>
      </c>
      <c r="BV326" s="0" t="n">
        <v>0.333333333333333</v>
      </c>
      <c r="BW326" s="0" t="n">
        <v>0.185006735985345</v>
      </c>
      <c r="BX326" s="0" t="n">
        <v>0.0598370304422768</v>
      </c>
      <c r="BY326" s="0" t="n">
        <v>0.347560963970185</v>
      </c>
      <c r="BZ326" s="0" t="n">
        <v>0.0833333333333333</v>
      </c>
      <c r="CA326" s="0" t="n">
        <v>0.0828058738747925</v>
      </c>
      <c r="CB326" s="0" t="n">
        <v>0.000250438016340768</v>
      </c>
      <c r="CC326" s="0" t="n">
        <v>7.01</v>
      </c>
    </row>
    <row r="327" customFormat="false" ht="12.8" hidden="false" customHeight="false" outlineLevel="0" collapsed="false">
      <c r="A327" s="0" t="n">
        <v>0.800152472228273</v>
      </c>
      <c r="B327" s="0" t="n">
        <v>0</v>
      </c>
      <c r="C327" s="0" t="n">
        <v>0.0909090909090909</v>
      </c>
      <c r="D327" s="0" t="n">
        <v>0.551724137931034</v>
      </c>
      <c r="E327" s="0" t="n">
        <v>0.444444444444444</v>
      </c>
      <c r="F327" s="0" t="n">
        <v>0.481481481481482</v>
      </c>
      <c r="G327" s="0" t="n">
        <v>0.266666666666667</v>
      </c>
      <c r="H327" s="0" t="n">
        <v>0</v>
      </c>
      <c r="I327" s="0" t="n">
        <v>0.6</v>
      </c>
      <c r="J327" s="0" t="n">
        <v>0.792141049384994</v>
      </c>
      <c r="K327" s="0" t="n">
        <v>0.0332288769780695</v>
      </c>
      <c r="L327" s="0" t="n">
        <v>0.25</v>
      </c>
      <c r="M327" s="0" t="n">
        <v>0.25</v>
      </c>
      <c r="N327" s="0" t="n">
        <v>0.75</v>
      </c>
      <c r="O327" s="0" t="n">
        <v>0.25</v>
      </c>
      <c r="P327" s="0" t="n">
        <v>6.23901008324382E-010</v>
      </c>
      <c r="Q327" s="0" t="n">
        <v>0.506598915529743</v>
      </c>
      <c r="R327" s="0" t="n">
        <v>0.0468682145198747</v>
      </c>
      <c r="S327" s="0" t="n">
        <v>0.16989156346716</v>
      </c>
      <c r="T327" s="0" t="n">
        <v>0.0843503632651606</v>
      </c>
      <c r="U327" s="0" t="n">
        <v>0.536002815080397</v>
      </c>
      <c r="V327" s="0" t="n">
        <v>0.331497325272146</v>
      </c>
      <c r="W327" s="0" t="n">
        <v>0.481024371239813</v>
      </c>
      <c r="X327" s="0" t="n">
        <v>0.531897807922484</v>
      </c>
      <c r="Y327" s="0" t="n">
        <v>0.483624779236241</v>
      </c>
      <c r="Z327" s="0" t="n">
        <v>0</v>
      </c>
      <c r="AA327" s="0" t="n">
        <v>0</v>
      </c>
      <c r="AB327" s="0" t="n">
        <v>0.432707841820925</v>
      </c>
      <c r="AC327" s="0" t="n">
        <v>0.583175839338425</v>
      </c>
      <c r="AD327" s="0" t="n">
        <v>0</v>
      </c>
      <c r="AE327" s="0" t="n">
        <v>0.144288403518823</v>
      </c>
      <c r="AF327" s="0" t="n">
        <v>0.0769230769230769</v>
      </c>
      <c r="AG327" s="0" t="n">
        <v>0</v>
      </c>
      <c r="AH327" s="0" t="n">
        <v>0.444444444444444</v>
      </c>
      <c r="AI327" s="0" t="n">
        <v>0.0285714285714286</v>
      </c>
      <c r="AJ327" s="0" t="n">
        <v>0.666666666666667</v>
      </c>
      <c r="AK327" s="0" t="n">
        <v>0</v>
      </c>
      <c r="AL327" s="0" t="n">
        <v>0.666666666666667</v>
      </c>
      <c r="AM327" s="0" t="n">
        <v>0</v>
      </c>
      <c r="AN327" s="0" t="n">
        <v>0</v>
      </c>
      <c r="AO327" s="0" t="n">
        <v>0.181818181818182</v>
      </c>
      <c r="AP327" s="0" t="n">
        <v>0</v>
      </c>
      <c r="AQ327" s="0" t="n">
        <v>0</v>
      </c>
      <c r="AR327" s="0" t="n">
        <v>0.4</v>
      </c>
      <c r="AS327" s="0" t="n">
        <v>0</v>
      </c>
      <c r="AT327" s="0" t="n">
        <v>0</v>
      </c>
      <c r="AU327" s="0" t="n">
        <v>0</v>
      </c>
      <c r="AV327" s="0" t="n">
        <v>0.0833333333333333</v>
      </c>
      <c r="AW327" s="0" t="n">
        <v>0</v>
      </c>
      <c r="AX327" s="0" t="n">
        <v>0</v>
      </c>
      <c r="AY327" s="0" t="n">
        <v>0</v>
      </c>
      <c r="AZ327" s="0" t="n">
        <v>0</v>
      </c>
      <c r="BA327" s="0" t="n">
        <v>0.238095238095238</v>
      </c>
      <c r="BB327" s="0" t="n">
        <v>0.712658898305085</v>
      </c>
      <c r="BC327" s="0" t="n">
        <v>0.402449481048711</v>
      </c>
      <c r="BD327" s="0" t="n">
        <v>0.258562033028898</v>
      </c>
      <c r="BE327" s="0" t="n">
        <v>0.171971715948381</v>
      </c>
      <c r="BF327" s="0" t="n">
        <v>0.117526610504753</v>
      </c>
      <c r="BG327" s="0" t="n">
        <v>0.107828009387112</v>
      </c>
      <c r="BH327" s="0" t="n">
        <v>0.0769838155792708</v>
      </c>
      <c r="BI327" s="0" t="n">
        <v>0.0863044041948465</v>
      </c>
      <c r="BJ327" s="0" t="n">
        <v>0.0809513464320169</v>
      </c>
      <c r="BK327" s="0" t="n">
        <v>0.110248401067489</v>
      </c>
      <c r="BL327" s="0" t="n">
        <v>0</v>
      </c>
      <c r="BM327" s="0" t="n">
        <v>0.246357075906804</v>
      </c>
      <c r="BN327" s="0" t="n">
        <v>0.157611890751237</v>
      </c>
      <c r="BO327" s="0" t="n">
        <v>0</v>
      </c>
      <c r="BP327" s="0" t="n">
        <v>0.132002879237372</v>
      </c>
      <c r="BQ327" s="0" t="n">
        <v>0.0833333333333333</v>
      </c>
      <c r="BR327" s="0" t="n">
        <v>0.4</v>
      </c>
      <c r="BS327" s="0" t="n">
        <v>0.4</v>
      </c>
      <c r="BT327" s="0" t="n">
        <v>0.133333333333333</v>
      </c>
      <c r="BU327" s="0" t="n">
        <v>0.0263157894736842</v>
      </c>
      <c r="BV327" s="0" t="n">
        <v>0.333333333333333</v>
      </c>
      <c r="BW327" s="0" t="n">
        <v>0.202551333364183</v>
      </c>
      <c r="BX327" s="0" t="n">
        <v>0.0663230560892338</v>
      </c>
      <c r="BY327" s="0" t="n">
        <v>0.325097084206072</v>
      </c>
      <c r="BZ327" s="0" t="n">
        <v>0.0833333333333333</v>
      </c>
      <c r="CA327" s="0" t="n">
        <v>0.0987785346755521</v>
      </c>
      <c r="CB327" s="0" t="n">
        <v>0.000125219008170384</v>
      </c>
      <c r="CC327" s="0" t="n">
        <v>6.76</v>
      </c>
    </row>
    <row r="328" customFormat="false" ht="12.8" hidden="false" customHeight="false" outlineLevel="0" collapsed="false">
      <c r="A328" s="0" t="n">
        <v>0.731975604443476</v>
      </c>
      <c r="B328" s="0" t="n">
        <v>0</v>
      </c>
      <c r="C328" s="0" t="n">
        <v>0.0909090909090909</v>
      </c>
      <c r="D328" s="0" t="n">
        <v>0.482758620689655</v>
      </c>
      <c r="E328" s="0" t="n">
        <v>0.444444444444444</v>
      </c>
      <c r="F328" s="0" t="n">
        <v>0.481481481481482</v>
      </c>
      <c r="G328" s="0" t="n">
        <v>0.266666666666667</v>
      </c>
      <c r="H328" s="0" t="n">
        <v>0</v>
      </c>
      <c r="I328" s="0" t="n">
        <v>0.6</v>
      </c>
      <c r="J328" s="0" t="n">
        <v>0.749691943302811</v>
      </c>
      <c r="K328" s="0" t="n">
        <v>0.0141446947109412</v>
      </c>
      <c r="L328" s="0" t="n">
        <v>0.25</v>
      </c>
      <c r="M328" s="0" t="n">
        <v>0.25</v>
      </c>
      <c r="N328" s="0" t="n">
        <v>0.75</v>
      </c>
      <c r="O328" s="0" t="n">
        <v>0.25</v>
      </c>
      <c r="P328" s="0" t="n">
        <v>6.23901008324382E-010</v>
      </c>
      <c r="Q328" s="0" t="n">
        <v>0.506598915529743</v>
      </c>
      <c r="R328" s="0" t="n">
        <v>0.0468682145198747</v>
      </c>
      <c r="S328" s="0" t="n">
        <v>0.259601447470864</v>
      </c>
      <c r="T328" s="0" t="n">
        <v>0.0843503632651606</v>
      </c>
      <c r="U328" s="0" t="n">
        <v>0.512902055087826</v>
      </c>
      <c r="V328" s="0" t="n">
        <v>0.331497325272146</v>
      </c>
      <c r="W328" s="0" t="n">
        <v>0.386998592186423</v>
      </c>
      <c r="X328" s="0" t="n">
        <v>0.511450607744595</v>
      </c>
      <c r="Y328" s="0" t="n">
        <v>0.483624779236241</v>
      </c>
      <c r="Z328" s="0" t="n">
        <v>0</v>
      </c>
      <c r="AA328" s="0" t="n">
        <v>0</v>
      </c>
      <c r="AB328" s="0" t="n">
        <v>0.432707841820925</v>
      </c>
      <c r="AC328" s="0" t="n">
        <v>0.484894783260339</v>
      </c>
      <c r="AD328" s="0" t="n">
        <v>0</v>
      </c>
      <c r="AE328" s="0" t="n">
        <v>0.124282632907698</v>
      </c>
      <c r="AF328" s="0" t="n">
        <v>0.0769230769230769</v>
      </c>
      <c r="AG328" s="0" t="n">
        <v>0</v>
      </c>
      <c r="AH328" s="0" t="n">
        <v>0.388888888888889</v>
      </c>
      <c r="AI328" s="0" t="n">
        <v>0.0285714285714286</v>
      </c>
      <c r="AJ328" s="0" t="n">
        <v>0.666666666666667</v>
      </c>
      <c r="AK328" s="0" t="n">
        <v>0</v>
      </c>
      <c r="AL328" s="0" t="n">
        <v>0.666666666666667</v>
      </c>
      <c r="AM328" s="0" t="n">
        <v>0</v>
      </c>
      <c r="AN328" s="0" t="n">
        <v>0</v>
      </c>
      <c r="AO328" s="0" t="n">
        <v>0.181818181818182</v>
      </c>
      <c r="AP328" s="0" t="n">
        <v>0</v>
      </c>
      <c r="AQ328" s="0" t="n">
        <v>0</v>
      </c>
      <c r="AR328" s="0" t="n">
        <v>0.6</v>
      </c>
      <c r="AS328" s="0" t="n">
        <v>0</v>
      </c>
      <c r="AT328" s="0" t="n">
        <v>0</v>
      </c>
      <c r="AU328" s="0" t="n">
        <v>0</v>
      </c>
      <c r="AV328" s="0" t="n">
        <v>0.0833333333333333</v>
      </c>
      <c r="AW328" s="0" t="n">
        <v>0</v>
      </c>
      <c r="AX328" s="0" t="n">
        <v>0</v>
      </c>
      <c r="AY328" s="0" t="n">
        <v>0</v>
      </c>
      <c r="AZ328" s="0" t="n">
        <v>0</v>
      </c>
      <c r="BA328" s="0" t="n">
        <v>0.25</v>
      </c>
      <c r="BB328" s="0" t="n">
        <v>0.712658898305085</v>
      </c>
      <c r="BC328" s="0" t="n">
        <v>0.402449481048711</v>
      </c>
      <c r="BD328" s="0" t="n">
        <v>0.258562033028898</v>
      </c>
      <c r="BE328" s="0" t="n">
        <v>0.163533411614859</v>
      </c>
      <c r="BF328" s="0" t="n">
        <v>0.117526610504753</v>
      </c>
      <c r="BG328" s="0" t="n">
        <v>0.105072312547667</v>
      </c>
      <c r="BH328" s="0" t="n">
        <v>0.0769838155792708</v>
      </c>
      <c r="BI328" s="0" t="n">
        <v>0.0863044041948465</v>
      </c>
      <c r="BJ328" s="0" t="n">
        <v>0.0809513464320169</v>
      </c>
      <c r="BK328" s="0" t="n">
        <v>0.110248401067489</v>
      </c>
      <c r="BL328" s="0" t="n">
        <v>0</v>
      </c>
      <c r="BM328" s="0" t="n">
        <v>0.246357075906804</v>
      </c>
      <c r="BN328" s="0" t="n">
        <v>0.157611890751237</v>
      </c>
      <c r="BO328" s="0" t="n">
        <v>0</v>
      </c>
      <c r="BP328" s="0" t="n">
        <v>0.1086424214812</v>
      </c>
      <c r="BQ328" s="0" t="n">
        <v>0.25</v>
      </c>
      <c r="BR328" s="0" t="n">
        <v>0.28</v>
      </c>
      <c r="BS328" s="0" t="n">
        <v>0.4</v>
      </c>
      <c r="BT328" s="0" t="n">
        <v>0.133333333333333</v>
      </c>
      <c r="BU328" s="0" t="n">
        <v>0.0263157894736842</v>
      </c>
      <c r="BV328" s="0" t="n">
        <v>0.333333333333333</v>
      </c>
      <c r="BW328" s="0" t="n">
        <v>0.198873505265827</v>
      </c>
      <c r="BX328" s="0" t="n">
        <v>0.0686578975557123</v>
      </c>
      <c r="BY328" s="0" t="n">
        <v>0.408346686391249</v>
      </c>
      <c r="BZ328" s="0" t="n">
        <v>0.0833333333333333</v>
      </c>
      <c r="CA328" s="0" t="n">
        <v>0.100435351573444</v>
      </c>
      <c r="CB328" s="0" t="n">
        <v>0.000125219008170384</v>
      </c>
      <c r="CC328" s="0" t="n">
        <v>6.9</v>
      </c>
    </row>
    <row r="329" customFormat="false" ht="12.8" hidden="false" customHeight="false" outlineLevel="0" collapsed="false">
      <c r="A329" s="0" t="n">
        <v>0.77804399912873</v>
      </c>
      <c r="B329" s="0" t="n">
        <v>0</v>
      </c>
      <c r="C329" s="0" t="n">
        <v>0.0909090909090909</v>
      </c>
      <c r="D329" s="0" t="n">
        <v>0.517241379310345</v>
      </c>
      <c r="E329" s="0" t="n">
        <v>0.444444444444444</v>
      </c>
      <c r="F329" s="0" t="n">
        <v>0.518518518518518</v>
      </c>
      <c r="G329" s="0" t="n">
        <v>0.3</v>
      </c>
      <c r="H329" s="0" t="n">
        <v>0</v>
      </c>
      <c r="I329" s="0" t="n">
        <v>0.6</v>
      </c>
      <c r="J329" s="0" t="n">
        <v>0.786976026917146</v>
      </c>
      <c r="K329" s="0" t="n">
        <v>0.0304778163613977</v>
      </c>
      <c r="L329" s="0" t="n">
        <v>0.25</v>
      </c>
      <c r="M329" s="0" t="n">
        <v>0.25</v>
      </c>
      <c r="N329" s="0" t="n">
        <v>0.75</v>
      </c>
      <c r="O329" s="0" t="n">
        <v>0.25</v>
      </c>
      <c r="P329" s="0" t="n">
        <v>7.056333429222E-010</v>
      </c>
      <c r="Q329" s="0" t="n">
        <v>0.476673280327422</v>
      </c>
      <c r="R329" s="0" t="n">
        <v>0.0889049427812616</v>
      </c>
      <c r="S329" s="0" t="n">
        <v>0.169891735342924</v>
      </c>
      <c r="T329" s="0" t="n">
        <v>0.0843503632651606</v>
      </c>
      <c r="U329" s="0" t="n">
        <v>0.512902055087826</v>
      </c>
      <c r="V329" s="0" t="n">
        <v>0.34097730623861</v>
      </c>
      <c r="W329" s="0" t="n">
        <v>0.386998592186423</v>
      </c>
      <c r="X329" s="0" t="n">
        <v>0.572323721531634</v>
      </c>
      <c r="Y329" s="0" t="n">
        <v>0.525186420359394</v>
      </c>
      <c r="Z329" s="0" t="n">
        <v>0</v>
      </c>
      <c r="AA329" s="0" t="n">
        <v>0</v>
      </c>
      <c r="AB329" s="0" t="n">
        <v>0.432707841820925</v>
      </c>
      <c r="AC329" s="0" t="n">
        <v>0.583175839338425</v>
      </c>
      <c r="AD329" s="0" t="n">
        <v>0</v>
      </c>
      <c r="AE329" s="0" t="n">
        <v>0.144288403518823</v>
      </c>
      <c r="AF329" s="0" t="n">
        <v>0.0769230769230769</v>
      </c>
      <c r="AG329" s="0" t="n">
        <v>0</v>
      </c>
      <c r="AH329" s="0" t="n">
        <v>0.388888888888889</v>
      </c>
      <c r="AI329" s="0" t="n">
        <v>0.0285714285714286</v>
      </c>
      <c r="AJ329" s="0" t="n">
        <v>0.666666666666667</v>
      </c>
      <c r="AK329" s="0" t="n">
        <v>0</v>
      </c>
      <c r="AL329" s="0" t="n">
        <v>0.75</v>
      </c>
      <c r="AM329" s="0" t="n">
        <v>0</v>
      </c>
      <c r="AN329" s="0" t="n">
        <v>0</v>
      </c>
      <c r="AO329" s="0" t="n">
        <v>0.181818181818182</v>
      </c>
      <c r="AP329" s="0" t="n">
        <v>0</v>
      </c>
      <c r="AQ329" s="0" t="n">
        <v>0</v>
      </c>
      <c r="AR329" s="0" t="n">
        <v>0.4</v>
      </c>
      <c r="AS329" s="0" t="n">
        <v>0</v>
      </c>
      <c r="AT329" s="0" t="n">
        <v>0</v>
      </c>
      <c r="AU329" s="0" t="n">
        <v>0.111111111111111</v>
      </c>
      <c r="AV329" s="0" t="n">
        <v>0.0833333333333333</v>
      </c>
      <c r="AW329" s="0" t="n">
        <v>0</v>
      </c>
      <c r="AX329" s="0" t="n">
        <v>0</v>
      </c>
      <c r="AY329" s="0" t="n">
        <v>0</v>
      </c>
      <c r="AZ329" s="0" t="n">
        <v>0</v>
      </c>
      <c r="BA329" s="0" t="n">
        <v>0.238095238095238</v>
      </c>
      <c r="BB329" s="0" t="n">
        <v>0.675263004091175</v>
      </c>
      <c r="BC329" s="0" t="n">
        <v>0.402449497829625</v>
      </c>
      <c r="BD329" s="0" t="n">
        <v>0.267662114447184</v>
      </c>
      <c r="BE329" s="0" t="n">
        <v>0.174645467077343</v>
      </c>
      <c r="BF329" s="0" t="n">
        <v>0.129585790957582</v>
      </c>
      <c r="BG329" s="0" t="n">
        <v>0.113258537484629</v>
      </c>
      <c r="BH329" s="0" t="n">
        <v>0.110269146552762</v>
      </c>
      <c r="BI329" s="0" t="n">
        <v>0.0863044041948465</v>
      </c>
      <c r="BJ329" s="0" t="n">
        <v>0.0961872930286673</v>
      </c>
      <c r="BK329" s="0" t="n">
        <v>0.110248401067489</v>
      </c>
      <c r="BL329" s="0" t="n">
        <v>0</v>
      </c>
      <c r="BM329" s="0" t="n">
        <v>0.213938769133981</v>
      </c>
      <c r="BN329" s="0" t="n">
        <v>0.203280244913164</v>
      </c>
      <c r="BO329" s="0" t="n">
        <v>0</v>
      </c>
      <c r="BP329" s="0" t="n">
        <v>0.118117956220654</v>
      </c>
      <c r="BQ329" s="0" t="n">
        <v>0.0833333333333333</v>
      </c>
      <c r="BR329" s="0" t="n">
        <v>0.4</v>
      </c>
      <c r="BS329" s="0" t="n">
        <v>0.4</v>
      </c>
      <c r="BT329" s="0" t="n">
        <v>0.133333333333333</v>
      </c>
      <c r="BU329" s="0" t="n">
        <v>0.0263157894736842</v>
      </c>
      <c r="BV329" s="0" t="n">
        <v>0.333333333333333</v>
      </c>
      <c r="BW329" s="0" t="n">
        <v>0.210133274552134</v>
      </c>
      <c r="BX329" s="0" t="n">
        <v>0.0778323077634833</v>
      </c>
      <c r="BY329" s="0" t="n">
        <v>0.429358980941077</v>
      </c>
      <c r="BZ329" s="0" t="n">
        <v>0.125</v>
      </c>
      <c r="CA329" s="0" t="n">
        <v>0.0987785346755521</v>
      </c>
      <c r="CB329" s="0" t="n">
        <v>0.000250438016340768</v>
      </c>
      <c r="CC329" s="0" t="n">
        <v>6.87</v>
      </c>
    </row>
    <row r="330" customFormat="false" ht="12.8" hidden="false" customHeight="false" outlineLevel="0" collapsed="false">
      <c r="A330" s="0" t="n">
        <v>0.823949030712263</v>
      </c>
      <c r="B330" s="0" t="n">
        <v>0.333333333333333</v>
      </c>
      <c r="C330" s="0" t="n">
        <v>0.0909090909090909</v>
      </c>
      <c r="D330" s="0" t="n">
        <v>0.586206896551724</v>
      </c>
      <c r="E330" s="0" t="n">
        <v>0.444444444444444</v>
      </c>
      <c r="F330" s="0" t="n">
        <v>0.481481481481482</v>
      </c>
      <c r="G330" s="0" t="n">
        <v>0.3</v>
      </c>
      <c r="H330" s="0" t="n">
        <v>0</v>
      </c>
      <c r="I330" s="0" t="n">
        <v>0.6</v>
      </c>
      <c r="J330" s="0" t="n">
        <v>0.810078434555476</v>
      </c>
      <c r="K330" s="0" t="n">
        <v>0.0437060374061347</v>
      </c>
      <c r="L330" s="0" t="n">
        <v>0.25</v>
      </c>
      <c r="M330" s="0" t="n">
        <v>0.25</v>
      </c>
      <c r="N330" s="0" t="n">
        <v>0.75</v>
      </c>
      <c r="O330" s="0" t="n">
        <v>0.25</v>
      </c>
      <c r="P330" s="0" t="n">
        <v>7.056333429222E-010</v>
      </c>
      <c r="Q330" s="0" t="n">
        <v>0.476673280327422</v>
      </c>
      <c r="R330" s="0" t="n">
        <v>0.0468716230359246</v>
      </c>
      <c r="S330" s="0" t="n">
        <v>0.169891735342924</v>
      </c>
      <c r="T330" s="0" t="n">
        <v>0.134711911590885</v>
      </c>
      <c r="U330" s="0" t="n">
        <v>0.700512374747429</v>
      </c>
      <c r="V330" s="0" t="n">
        <v>0.417239098032219</v>
      </c>
      <c r="W330" s="0" t="n">
        <v>0.386998592186423</v>
      </c>
      <c r="X330" s="0" t="n">
        <v>0.572323721531634</v>
      </c>
      <c r="Y330" s="0" t="n">
        <v>0.525186420359394</v>
      </c>
      <c r="Z330" s="0" t="n">
        <v>0</v>
      </c>
      <c r="AA330" s="0" t="n">
        <v>0</v>
      </c>
      <c r="AB330" s="0" t="n">
        <v>0.432707841820925</v>
      </c>
      <c r="AC330" s="0" t="n">
        <v>0.583175839338425</v>
      </c>
      <c r="AD330" s="0" t="n">
        <v>0</v>
      </c>
      <c r="AE330" s="0" t="n">
        <v>0.144288403518823</v>
      </c>
      <c r="AF330" s="0" t="n">
        <v>0.0769230769230769</v>
      </c>
      <c r="AG330" s="0" t="n">
        <v>0</v>
      </c>
      <c r="AH330" s="0" t="n">
        <v>0.388888888888889</v>
      </c>
      <c r="AI330" s="0" t="n">
        <v>0.0285714285714286</v>
      </c>
      <c r="AJ330" s="0" t="n">
        <v>0.666666666666667</v>
      </c>
      <c r="AK330" s="0" t="n">
        <v>0</v>
      </c>
      <c r="AL330" s="0" t="n">
        <v>0.75</v>
      </c>
      <c r="AM330" s="0" t="n">
        <v>0</v>
      </c>
      <c r="AN330" s="0" t="n">
        <v>0</v>
      </c>
      <c r="AO330" s="0" t="n">
        <v>0.181818181818182</v>
      </c>
      <c r="AP330" s="0" t="n">
        <v>0</v>
      </c>
      <c r="AQ330" s="0" t="n">
        <v>0</v>
      </c>
      <c r="AR330" s="0" t="n">
        <v>0.4</v>
      </c>
      <c r="AS330" s="0" t="n">
        <v>0</v>
      </c>
      <c r="AT330" s="0" t="n">
        <v>0</v>
      </c>
      <c r="AU330" s="0" t="n">
        <v>0</v>
      </c>
      <c r="AV330" s="0" t="n">
        <v>0.0833333333333333</v>
      </c>
      <c r="AW330" s="0" t="n">
        <v>0</v>
      </c>
      <c r="AX330" s="0" t="n">
        <v>0</v>
      </c>
      <c r="AY330" s="0" t="n">
        <v>0</v>
      </c>
      <c r="AZ330" s="0" t="n">
        <v>0</v>
      </c>
      <c r="BA330" s="0" t="n">
        <v>0.272727272727273</v>
      </c>
      <c r="BB330" s="0" t="n">
        <v>0.675263004091175</v>
      </c>
      <c r="BC330" s="0" t="n">
        <v>0.402449497829625</v>
      </c>
      <c r="BD330" s="0" t="n">
        <v>0.267662114447184</v>
      </c>
      <c r="BE330" s="0" t="n">
        <v>0.184149948096327</v>
      </c>
      <c r="BF330" s="0" t="n">
        <v>0.129585790957582</v>
      </c>
      <c r="BG330" s="0" t="n">
        <v>0.121995623929603</v>
      </c>
      <c r="BH330" s="0" t="n">
        <v>0.110269146552762</v>
      </c>
      <c r="BI330" s="0" t="n">
        <v>0.0863044041948465</v>
      </c>
      <c r="BJ330" s="0" t="n">
        <v>0.115019958723684</v>
      </c>
      <c r="BK330" s="0" t="n">
        <v>0.110248401067489</v>
      </c>
      <c r="BL330" s="0" t="n">
        <v>0</v>
      </c>
      <c r="BM330" s="0" t="n">
        <v>0.213938769133981</v>
      </c>
      <c r="BN330" s="0" t="n">
        <v>0.203280244913164</v>
      </c>
      <c r="BO330" s="0" t="n">
        <v>0</v>
      </c>
      <c r="BP330" s="0" t="n">
        <v>0.118117956220654</v>
      </c>
      <c r="BQ330" s="0" t="n">
        <v>0.0833333333333333</v>
      </c>
      <c r="BR330" s="0" t="n">
        <v>0.36</v>
      </c>
      <c r="BS330" s="0" t="n">
        <v>0.5</v>
      </c>
      <c r="BT330" s="0" t="n">
        <v>0.2</v>
      </c>
      <c r="BU330" s="0" t="n">
        <v>0.0263157894736842</v>
      </c>
      <c r="BV330" s="0" t="n">
        <v>0.333333333333333</v>
      </c>
      <c r="BW330" s="0" t="n">
        <v>0.215409488524267</v>
      </c>
      <c r="BX330" s="0" t="n">
        <v>0.0728090817361907</v>
      </c>
      <c r="BY330" s="0" t="n">
        <v>0.304263640416252</v>
      </c>
      <c r="BZ330" s="0" t="n">
        <v>0.0833333333333333</v>
      </c>
      <c r="CA330" s="0" t="n">
        <v>0.114751195476312</v>
      </c>
      <c r="CB330" s="0" t="n">
        <v>0.000250438016340768</v>
      </c>
      <c r="CC330" s="0" t="n">
        <v>6.68</v>
      </c>
    </row>
    <row r="331" customFormat="false" ht="12.8" hidden="false" customHeight="false" outlineLevel="0" collapsed="false">
      <c r="A331" s="0" t="n">
        <v>0.785068612502723</v>
      </c>
      <c r="B331" s="0" t="n">
        <v>0</v>
      </c>
      <c r="C331" s="0" t="n">
        <v>0.0909090909090909</v>
      </c>
      <c r="D331" s="0" t="n">
        <v>0.551724137931034</v>
      </c>
      <c r="E331" s="0" t="n">
        <v>0.444444444444444</v>
      </c>
      <c r="F331" s="0" t="n">
        <v>0.555555555555556</v>
      </c>
      <c r="G331" s="0" t="n">
        <v>0.333333333333333</v>
      </c>
      <c r="H331" s="0" t="n">
        <v>0</v>
      </c>
      <c r="I331" s="0" t="n">
        <v>0.6</v>
      </c>
      <c r="J331" s="0" t="n">
        <v>0.787673304950305</v>
      </c>
      <c r="K331" s="0" t="n">
        <v>0.0308422699188975</v>
      </c>
      <c r="L331" s="0" t="n">
        <v>0.25</v>
      </c>
      <c r="M331" s="0" t="n">
        <v>0.25</v>
      </c>
      <c r="N331" s="0" t="n">
        <v>0.75</v>
      </c>
      <c r="O331" s="0" t="n">
        <v>0.25</v>
      </c>
      <c r="P331" s="0" t="n">
        <v>7.96808855620962E-010</v>
      </c>
      <c r="Q331" s="0" t="n">
        <v>0.477644308311094</v>
      </c>
      <c r="R331" s="0" t="n">
        <v>0.0468804031785586</v>
      </c>
      <c r="S331" s="0" t="n">
        <v>0.243508593006387</v>
      </c>
      <c r="T331" s="0" t="n">
        <v>0.0843503632651606</v>
      </c>
      <c r="U331" s="0" t="n">
        <v>0.531278727568634</v>
      </c>
      <c r="V331" s="0" t="n">
        <v>0.34097730623861</v>
      </c>
      <c r="W331" s="0" t="n">
        <v>0.455565638639489</v>
      </c>
      <c r="X331" s="0" t="n">
        <v>0.599173115378923</v>
      </c>
      <c r="Y331" s="0" t="n">
        <v>0.525186420359394</v>
      </c>
      <c r="Z331" s="0" t="n">
        <v>0</v>
      </c>
      <c r="AA331" s="0" t="n">
        <v>0</v>
      </c>
      <c r="AB331" s="0" t="n">
        <v>0.515833196741626</v>
      </c>
      <c r="AC331" s="0" t="n">
        <v>0.473466795763696</v>
      </c>
      <c r="AD331" s="0" t="n">
        <v>0</v>
      </c>
      <c r="AE331" s="0" t="n">
        <v>0.144288403518823</v>
      </c>
      <c r="AF331" s="0" t="n">
        <v>0.0769230769230769</v>
      </c>
      <c r="AG331" s="0" t="n">
        <v>0</v>
      </c>
      <c r="AH331" s="0" t="n">
        <v>0.388888888888889</v>
      </c>
      <c r="AI331" s="0" t="n">
        <v>0.0285714285714286</v>
      </c>
      <c r="AJ331" s="0" t="n">
        <v>1</v>
      </c>
      <c r="AK331" s="0" t="n">
        <v>0</v>
      </c>
      <c r="AL331" s="0" t="n">
        <v>0.75</v>
      </c>
      <c r="AM331" s="0" t="n">
        <v>0</v>
      </c>
      <c r="AN331" s="0" t="n">
        <v>0</v>
      </c>
      <c r="AO331" s="0" t="n">
        <v>0.181818181818182</v>
      </c>
      <c r="AP331" s="0" t="n">
        <v>0</v>
      </c>
      <c r="AQ331" s="0" t="n">
        <v>0</v>
      </c>
      <c r="AR331" s="0" t="n">
        <v>0.4</v>
      </c>
      <c r="AS331" s="0" t="n">
        <v>0</v>
      </c>
      <c r="AT331" s="0" t="n">
        <v>0</v>
      </c>
      <c r="AU331" s="0" t="n">
        <v>0</v>
      </c>
      <c r="AV331" s="0" t="n">
        <v>0.0833333333333333</v>
      </c>
      <c r="AW331" s="0" t="n">
        <v>0</v>
      </c>
      <c r="AX331" s="0" t="n">
        <v>0</v>
      </c>
      <c r="AY331" s="0" t="n">
        <v>0</v>
      </c>
      <c r="AZ331" s="0" t="n">
        <v>0</v>
      </c>
      <c r="BA331" s="0" t="n">
        <v>0.238095238095238</v>
      </c>
      <c r="BB331" s="0" t="n">
        <v>0.640360169491525</v>
      </c>
      <c r="BC331" s="0" t="n">
        <v>0.402449516008949</v>
      </c>
      <c r="BD331" s="0" t="n">
        <v>0.296677034546772</v>
      </c>
      <c r="BE331" s="0" t="n">
        <v>0.186810961281816</v>
      </c>
      <c r="BF331" s="0" t="n">
        <v>0.129326847784937</v>
      </c>
      <c r="BG331" s="0" t="n">
        <v>0.115733094858646</v>
      </c>
      <c r="BH331" s="0" t="n">
        <v>0.100520098824665</v>
      </c>
      <c r="BI331" s="0" t="n">
        <v>0.0863044041948465</v>
      </c>
      <c r="BJ331" s="0" t="n">
        <v>0.0979856525778504</v>
      </c>
      <c r="BK331" s="0" t="n">
        <v>0.110248401067489</v>
      </c>
      <c r="BL331" s="0" t="n">
        <v>0</v>
      </c>
      <c r="BM331" s="0" t="n">
        <v>0.213938769133981</v>
      </c>
      <c r="BN331" s="0" t="n">
        <v>0.187909890026518</v>
      </c>
      <c r="BO331" s="0" t="n">
        <v>0</v>
      </c>
      <c r="BP331" s="0" t="n">
        <v>0.118117956220654</v>
      </c>
      <c r="BQ331" s="0" t="n">
        <v>0.0833333333333333</v>
      </c>
      <c r="BR331" s="0" t="n">
        <v>0.36</v>
      </c>
      <c r="BS331" s="0" t="n">
        <v>0.5</v>
      </c>
      <c r="BT331" s="0" t="n">
        <v>0.133333333333333</v>
      </c>
      <c r="BU331" s="0" t="n">
        <v>0.0263157894736842</v>
      </c>
      <c r="BV331" s="0" t="n">
        <v>0.333333333333333</v>
      </c>
      <c r="BW331" s="0" t="n">
        <v>0.223035259802404</v>
      </c>
      <c r="BX331" s="0" t="n">
        <v>0.0816299488496262</v>
      </c>
      <c r="BY331" s="0" t="n">
        <v>0.435987889074513</v>
      </c>
      <c r="BZ331" s="0" t="n">
        <v>0.0833333333333333</v>
      </c>
      <c r="CA331" s="0" t="n">
        <v>0.095613777924308</v>
      </c>
      <c r="CB331" s="0" t="n">
        <v>0.000139132231300427</v>
      </c>
      <c r="CC331" s="0" t="n">
        <v>6.32</v>
      </c>
    </row>
    <row r="332" customFormat="false" ht="12.8" hidden="false" customHeight="false" outlineLevel="0" collapsed="false">
      <c r="A332" s="0" t="n">
        <v>0.740633848834677</v>
      </c>
      <c r="B332" s="0" t="n">
        <v>0</v>
      </c>
      <c r="C332" s="0" t="n">
        <v>0.151515151515152</v>
      </c>
      <c r="D332" s="0" t="n">
        <v>0.482758620689655</v>
      </c>
      <c r="E332" s="0" t="n">
        <v>0.444444444444444</v>
      </c>
      <c r="F332" s="0" t="n">
        <v>0.62962962962963</v>
      </c>
      <c r="G332" s="0" t="n">
        <v>0.366666666666667</v>
      </c>
      <c r="H332" s="0" t="n">
        <v>0</v>
      </c>
      <c r="I332" s="0" t="n">
        <v>0.6</v>
      </c>
      <c r="J332" s="0" t="n">
        <v>0.788167671386513</v>
      </c>
      <c r="K332" s="0" t="n">
        <v>0.0311019778758156</v>
      </c>
      <c r="L332" s="0" t="n">
        <v>0.25</v>
      </c>
      <c r="M332" s="0" t="n">
        <v>0.25</v>
      </c>
      <c r="N332" s="0" t="n">
        <v>0.75</v>
      </c>
      <c r="O332" s="0" t="n">
        <v>0.25</v>
      </c>
      <c r="P332" s="0" t="n">
        <v>9.99348744544639E-010</v>
      </c>
      <c r="Q332" s="0" t="n">
        <v>0.44660590538371</v>
      </c>
      <c r="R332" s="0" t="n">
        <v>0.136099143610866</v>
      </c>
      <c r="S332" s="0" t="n">
        <v>0.241455297749759</v>
      </c>
      <c r="T332" s="0" t="n">
        <v>0.0843503632651606</v>
      </c>
      <c r="U332" s="0" t="n">
        <v>0.512902055087826</v>
      </c>
      <c r="V332" s="0" t="n">
        <v>0.346229686558374</v>
      </c>
      <c r="W332" s="0" t="n">
        <v>0.386998592186423</v>
      </c>
      <c r="X332" s="0" t="n">
        <v>0.604695753083207</v>
      </c>
      <c r="Y332" s="0" t="n">
        <v>0.569577100438268</v>
      </c>
      <c r="Z332" s="0" t="n">
        <v>0</v>
      </c>
      <c r="AA332" s="0" t="n">
        <v>0.0615981282936889</v>
      </c>
      <c r="AB332" s="0" t="n">
        <v>0.495326829396927</v>
      </c>
      <c r="AC332" s="0" t="n">
        <v>0.4633899594758</v>
      </c>
      <c r="AD332" s="0" t="n">
        <v>0</v>
      </c>
      <c r="AE332" s="0" t="n">
        <v>0.144288403518823</v>
      </c>
      <c r="AF332" s="0" t="n">
        <v>0.0769230769230769</v>
      </c>
      <c r="AG332" s="0" t="n">
        <v>0</v>
      </c>
      <c r="AH332" s="0" t="n">
        <v>0.388888888888889</v>
      </c>
      <c r="AI332" s="0" t="n">
        <v>0.0285714285714286</v>
      </c>
      <c r="AJ332" s="0" t="n">
        <v>0.666666666666667</v>
      </c>
      <c r="AK332" s="0" t="n">
        <v>0.0909090909090909</v>
      </c>
      <c r="AL332" s="0" t="n">
        <v>0.75</v>
      </c>
      <c r="AM332" s="0" t="n">
        <v>0</v>
      </c>
      <c r="AN332" s="0" t="n">
        <v>0</v>
      </c>
      <c r="AO332" s="0" t="n">
        <v>0.272727272727273</v>
      </c>
      <c r="AP332" s="0" t="n">
        <v>0</v>
      </c>
      <c r="AQ332" s="0" t="n">
        <v>0</v>
      </c>
      <c r="AR332" s="0" t="n">
        <v>0.4</v>
      </c>
      <c r="AS332" s="0" t="n">
        <v>0</v>
      </c>
      <c r="AT332" s="0" t="n">
        <v>0</v>
      </c>
      <c r="AU332" s="0" t="n">
        <v>0</v>
      </c>
      <c r="AV332" s="0" t="n">
        <v>0.166666666666667</v>
      </c>
      <c r="AW332" s="0" t="n">
        <v>0</v>
      </c>
      <c r="AX332" s="0" t="n">
        <v>0</v>
      </c>
      <c r="AY332" s="0" t="n">
        <v>0</v>
      </c>
      <c r="AZ332" s="0" t="n">
        <v>0</v>
      </c>
      <c r="BA332" s="0" t="n">
        <v>0.227272727272727</v>
      </c>
      <c r="BB332" s="0" t="n">
        <v>0.577098781779661</v>
      </c>
      <c r="BC332" s="0" t="n">
        <v>0.402449544536504</v>
      </c>
      <c r="BD332" s="0" t="n">
        <v>0.321137743688487</v>
      </c>
      <c r="BE332" s="0" t="n">
        <v>0.196235253061147</v>
      </c>
      <c r="BF332" s="0" t="n">
        <v>0.144273157648845</v>
      </c>
      <c r="BG332" s="0" t="n">
        <v>0.118925368306753</v>
      </c>
      <c r="BH332" s="0" t="n">
        <v>0.147592665315453</v>
      </c>
      <c r="BI332" s="0" t="n">
        <v>0.0863044041948465</v>
      </c>
      <c r="BJ332" s="0" t="n">
        <v>0.104694560397322</v>
      </c>
      <c r="BK332" s="0" t="n">
        <v>0.110248401067489</v>
      </c>
      <c r="BL332" s="0" t="n">
        <v>0</v>
      </c>
      <c r="BM332" s="0" t="n">
        <v>0.213938769133981</v>
      </c>
      <c r="BN332" s="0" t="n">
        <v>0.187909890026518</v>
      </c>
      <c r="BO332" s="0" t="n">
        <v>0</v>
      </c>
      <c r="BP332" s="0" t="n">
        <v>0.118117956220654</v>
      </c>
      <c r="BQ332" s="0" t="n">
        <v>0.0833333333333333</v>
      </c>
      <c r="BR332" s="0" t="n">
        <v>0.4</v>
      </c>
      <c r="BS332" s="0" t="n">
        <v>0.4</v>
      </c>
      <c r="BT332" s="0" t="n">
        <v>0.133333333333333</v>
      </c>
      <c r="BU332" s="0" t="n">
        <v>0.0263157894736842</v>
      </c>
      <c r="BV332" s="0" t="n">
        <v>0.333333333333333</v>
      </c>
      <c r="BW332" s="0" t="n">
        <v>0.243189554999496</v>
      </c>
      <c r="BX332" s="0" t="n">
        <v>0.104648452198125</v>
      </c>
      <c r="BY332" s="0" t="n">
        <v>0.544374589311453</v>
      </c>
      <c r="BZ332" s="0" t="n">
        <v>0.125</v>
      </c>
      <c r="CA332" s="0" t="n">
        <v>0.122939053044396</v>
      </c>
      <c r="CB332" s="0" t="n">
        <v>0.000250438016340768</v>
      </c>
      <c r="CC332" s="0" t="n">
        <v>6.77</v>
      </c>
    </row>
    <row r="333" customFormat="false" ht="12.8" hidden="false" customHeight="false" outlineLevel="0" collapsed="false">
      <c r="A333" s="0" t="n">
        <v>0.796667392724897</v>
      </c>
      <c r="B333" s="0" t="n">
        <v>0</v>
      </c>
      <c r="C333" s="0" t="n">
        <v>0.151515151515152</v>
      </c>
      <c r="D333" s="0" t="n">
        <v>0.551724137931034</v>
      </c>
      <c r="E333" s="0" t="n">
        <v>0.444444444444444</v>
      </c>
      <c r="F333" s="0" t="n">
        <v>0.592592592592593</v>
      </c>
      <c r="G333" s="0" t="n">
        <v>0.366666666666667</v>
      </c>
      <c r="H333" s="0" t="n">
        <v>0</v>
      </c>
      <c r="I333" s="0" t="n">
        <v>0.6</v>
      </c>
      <c r="J333" s="0" t="n">
        <v>0.787149424099995</v>
      </c>
      <c r="K333" s="0" t="n">
        <v>0.0305682453132454</v>
      </c>
      <c r="L333" s="0" t="n">
        <v>0.25</v>
      </c>
      <c r="M333" s="0" t="n">
        <v>0.25</v>
      </c>
      <c r="N333" s="0" t="n">
        <v>0.75</v>
      </c>
      <c r="O333" s="0" t="n">
        <v>0.25</v>
      </c>
      <c r="P333" s="0" t="n">
        <v>9.9055682010583E-010</v>
      </c>
      <c r="Q333" s="0" t="n">
        <v>0.445218054682658</v>
      </c>
      <c r="R333" s="0" t="n">
        <v>0.133437235159232</v>
      </c>
      <c r="S333" s="0" t="n">
        <v>0.169892404570407</v>
      </c>
      <c r="T333" s="0" t="n">
        <v>0.123772591722059</v>
      </c>
      <c r="U333" s="0" t="n">
        <v>0.63834171972799</v>
      </c>
      <c r="V333" s="0" t="n">
        <v>0.417218710044483</v>
      </c>
      <c r="W333" s="0" t="n">
        <v>0.386998592186423</v>
      </c>
      <c r="X333" s="0" t="n">
        <v>0.616235661713598</v>
      </c>
      <c r="Y333" s="0" t="n">
        <v>0.587970930786555</v>
      </c>
      <c r="Z333" s="0" t="n">
        <v>0</v>
      </c>
      <c r="AA333" s="0" t="n">
        <v>0.0547538918166123</v>
      </c>
      <c r="AB333" s="0" t="n">
        <v>0.432707841820925</v>
      </c>
      <c r="AC333" s="0" t="n">
        <v>0.583175839338425</v>
      </c>
      <c r="AD333" s="0" t="n">
        <v>0</v>
      </c>
      <c r="AE333" s="0" t="n">
        <v>0.144288403518823</v>
      </c>
      <c r="AF333" s="0" t="n">
        <v>0.0769230769230769</v>
      </c>
      <c r="AG333" s="0" t="n">
        <v>0</v>
      </c>
      <c r="AH333" s="0" t="n">
        <v>0.388888888888889</v>
      </c>
      <c r="AI333" s="0" t="n">
        <v>0.0285714285714286</v>
      </c>
      <c r="AJ333" s="0" t="n">
        <v>0.666666666666667</v>
      </c>
      <c r="AK333" s="0" t="n">
        <v>0.0909090909090909</v>
      </c>
      <c r="AL333" s="0" t="n">
        <v>0.75</v>
      </c>
      <c r="AM333" s="0" t="n">
        <v>0</v>
      </c>
      <c r="AN333" s="0" t="n">
        <v>0</v>
      </c>
      <c r="AO333" s="0" t="n">
        <v>0.181818181818182</v>
      </c>
      <c r="AP333" s="0" t="n">
        <v>0</v>
      </c>
      <c r="AQ333" s="0" t="n">
        <v>0</v>
      </c>
      <c r="AR333" s="0" t="n">
        <v>0.4</v>
      </c>
      <c r="AS333" s="0" t="n">
        <v>0</v>
      </c>
      <c r="AT333" s="0" t="n">
        <v>0</v>
      </c>
      <c r="AU333" s="0" t="n">
        <v>0</v>
      </c>
      <c r="AV333" s="0" t="n">
        <v>0.166666666666667</v>
      </c>
      <c r="AW333" s="0" t="n">
        <v>0</v>
      </c>
      <c r="AX333" s="0" t="n">
        <v>0</v>
      </c>
      <c r="AY333" s="0" t="n">
        <v>0</v>
      </c>
      <c r="AZ333" s="0" t="n">
        <v>0</v>
      </c>
      <c r="BA333" s="0" t="n">
        <v>0.260869565217391</v>
      </c>
      <c r="BB333" s="0" t="n">
        <v>0.577098781779661</v>
      </c>
      <c r="BC333" s="0" t="n">
        <v>0.40244954397714</v>
      </c>
      <c r="BD333" s="0" t="n">
        <v>0.327396022509028</v>
      </c>
      <c r="BE333" s="0" t="n">
        <v>0.208264907820219</v>
      </c>
      <c r="BF333" s="0" t="n">
        <v>0.148967131668564</v>
      </c>
      <c r="BG333" s="0" t="n">
        <v>0.125539807850537</v>
      </c>
      <c r="BH333" s="0" t="n">
        <v>0.123378469311785</v>
      </c>
      <c r="BI333" s="0" t="n">
        <v>0.127383085279914</v>
      </c>
      <c r="BJ333" s="0" t="n">
        <v>0.106502805650767</v>
      </c>
      <c r="BK333" s="0" t="n">
        <v>0.125028389773528</v>
      </c>
      <c r="BL333" s="0" t="n">
        <v>0</v>
      </c>
      <c r="BM333" s="0" t="n">
        <v>0.213938769133981</v>
      </c>
      <c r="BN333" s="0" t="n">
        <v>0.181100570075973</v>
      </c>
      <c r="BO333" s="0" t="n">
        <v>0</v>
      </c>
      <c r="BP333" s="0" t="n">
        <v>0.118117956220654</v>
      </c>
      <c r="BQ333" s="0" t="n">
        <v>0.166666666666667</v>
      </c>
      <c r="BR333" s="0" t="n">
        <v>0.36</v>
      </c>
      <c r="BS333" s="0" t="n">
        <v>0.5</v>
      </c>
      <c r="BT333" s="0" t="n">
        <v>0.133333333333333</v>
      </c>
      <c r="BU333" s="0" t="n">
        <v>0.0263157894736842</v>
      </c>
      <c r="BV333" s="0" t="n">
        <v>0.333333333333333</v>
      </c>
      <c r="BW333" s="0" t="n">
        <v>0.247973931497642</v>
      </c>
      <c r="BX333" s="0" t="n">
        <v>0.102313610731647</v>
      </c>
      <c r="BY333" s="0" t="n">
        <v>0.397749715958724</v>
      </c>
      <c r="BZ333" s="0" t="n">
        <v>0.0833333333333333</v>
      </c>
      <c r="CA333" s="0" t="n">
        <v>0.135746957093912</v>
      </c>
      <c r="CB333" s="0" t="n">
        <v>0.000250438016340768</v>
      </c>
      <c r="CC333" s="0" t="n">
        <v>7.31</v>
      </c>
    </row>
    <row r="334" customFormat="false" ht="12.8" hidden="false" customHeight="false" outlineLevel="0" collapsed="false">
      <c r="A334" s="0" t="n">
        <v>0.811533434981486</v>
      </c>
      <c r="B334" s="0" t="n">
        <v>0.333333333333333</v>
      </c>
      <c r="C334" s="0" t="n">
        <v>0.121212121212121</v>
      </c>
      <c r="D334" s="0" t="n">
        <v>0.586206896551724</v>
      </c>
      <c r="E334" s="0" t="n">
        <v>0.444444444444444</v>
      </c>
      <c r="F334" s="0" t="n">
        <v>0.518518518518518</v>
      </c>
      <c r="G334" s="0" t="n">
        <v>0.333333333333333</v>
      </c>
      <c r="H334" s="0" t="n">
        <v>0</v>
      </c>
      <c r="I334" s="0" t="n">
        <v>0.6</v>
      </c>
      <c r="J334" s="0" t="n">
        <v>0.798125096844171</v>
      </c>
      <c r="K334" s="0" t="n">
        <v>0.0365647965756033</v>
      </c>
      <c r="L334" s="0" t="n">
        <v>0.25</v>
      </c>
      <c r="M334" s="0" t="n">
        <v>0.25</v>
      </c>
      <c r="N334" s="0" t="n">
        <v>0.75</v>
      </c>
      <c r="O334" s="0" t="n">
        <v>0.25</v>
      </c>
      <c r="P334" s="0" t="n">
        <v>8.88635621981857E-010</v>
      </c>
      <c r="Q334" s="0" t="n">
        <v>0.446984199082964</v>
      </c>
      <c r="R334" s="0" t="n">
        <v>0.0468819679579482</v>
      </c>
      <c r="S334" s="0" t="n">
        <v>0.260367785058281</v>
      </c>
      <c r="T334" s="0" t="n">
        <v>0.230874541747561</v>
      </c>
      <c r="U334" s="0" t="n">
        <v>0.817462438890788</v>
      </c>
      <c r="V334" s="0" t="n">
        <v>0.461912958324308</v>
      </c>
      <c r="W334" s="0" t="n">
        <v>0.386998592186423</v>
      </c>
      <c r="X334" s="0" t="n">
        <v>0.572323721531634</v>
      </c>
      <c r="Y334" s="0" t="n">
        <v>0.525186420359394</v>
      </c>
      <c r="Z334" s="0" t="n">
        <v>0</v>
      </c>
      <c r="AA334" s="0" t="n">
        <v>0</v>
      </c>
      <c r="AB334" s="0" t="n">
        <v>0.432707841820925</v>
      </c>
      <c r="AC334" s="0" t="n">
        <v>0.583175839338425</v>
      </c>
      <c r="AD334" s="0" t="n">
        <v>0.159758207963309</v>
      </c>
      <c r="AE334" s="0" t="n">
        <v>0.144288403518823</v>
      </c>
      <c r="AF334" s="0" t="n">
        <v>0.0769230769230769</v>
      </c>
      <c r="AG334" s="0" t="n">
        <v>0</v>
      </c>
      <c r="AH334" s="0" t="n">
        <v>0.388888888888889</v>
      </c>
      <c r="AI334" s="0" t="n">
        <v>0.0285714285714286</v>
      </c>
      <c r="AJ334" s="0" t="n">
        <v>0.666666666666667</v>
      </c>
      <c r="AK334" s="0" t="n">
        <v>0</v>
      </c>
      <c r="AL334" s="0" t="n">
        <v>0.75</v>
      </c>
      <c r="AM334" s="0" t="n">
        <v>0</v>
      </c>
      <c r="AN334" s="0" t="n">
        <v>0</v>
      </c>
      <c r="AO334" s="0" t="n">
        <v>0.181818181818182</v>
      </c>
      <c r="AP334" s="0" t="n">
        <v>0</v>
      </c>
      <c r="AQ334" s="0" t="n">
        <v>0</v>
      </c>
      <c r="AR334" s="0" t="n">
        <v>0.4</v>
      </c>
      <c r="AS334" s="0" t="n">
        <v>0.5</v>
      </c>
      <c r="AT334" s="0" t="n">
        <v>0</v>
      </c>
      <c r="AU334" s="0" t="n">
        <v>0</v>
      </c>
      <c r="AV334" s="0" t="n">
        <v>0.0833333333333333</v>
      </c>
      <c r="AW334" s="0" t="n">
        <v>0</v>
      </c>
      <c r="AX334" s="0" t="n">
        <v>0</v>
      </c>
      <c r="AY334" s="0" t="n">
        <v>0</v>
      </c>
      <c r="AZ334" s="0" t="n">
        <v>0</v>
      </c>
      <c r="BA334" s="0" t="n">
        <v>0.304347826086957</v>
      </c>
      <c r="BB334" s="0" t="n">
        <v>0.607709130672499</v>
      </c>
      <c r="BC334" s="0" t="n">
        <v>0.402449525238452</v>
      </c>
      <c r="BD334" s="0" t="n">
        <v>0.316132403315046</v>
      </c>
      <c r="BE334" s="0" t="n">
        <v>0.219677055191412</v>
      </c>
      <c r="BF334" s="0" t="n">
        <v>0.140360796015625</v>
      </c>
      <c r="BG334" s="0" t="n">
        <v>0.132062413903507</v>
      </c>
      <c r="BH334" s="0" t="n">
        <v>0.134635699972103</v>
      </c>
      <c r="BI334" s="0" t="n">
        <v>0.144398432109747</v>
      </c>
      <c r="BJ334" s="0" t="n">
        <v>0.141895132818619</v>
      </c>
      <c r="BK334" s="0" t="n">
        <v>0.189566143755606</v>
      </c>
      <c r="BL334" s="0" t="n">
        <v>0</v>
      </c>
      <c r="BM334" s="0" t="n">
        <v>0.213938769133981</v>
      </c>
      <c r="BN334" s="0" t="n">
        <v>0.181100570075973</v>
      </c>
      <c r="BO334" s="0" t="n">
        <v>0</v>
      </c>
      <c r="BP334" s="0" t="n">
        <v>0.118117956220654</v>
      </c>
      <c r="BQ334" s="0" t="n">
        <v>0.0833333333333333</v>
      </c>
      <c r="BR334" s="0" t="n">
        <v>0.4</v>
      </c>
      <c r="BS334" s="0" t="n">
        <v>0.4</v>
      </c>
      <c r="BT334" s="0" t="n">
        <v>0.133333333333333</v>
      </c>
      <c r="BU334" s="0" t="n">
        <v>0.0263157894736842</v>
      </c>
      <c r="BV334" s="0" t="n">
        <v>0.333333333333333</v>
      </c>
      <c r="BW334" s="0" t="n">
        <v>0.246377537128659</v>
      </c>
      <c r="BX334" s="0" t="n">
        <v>0.0881159744965831</v>
      </c>
      <c r="BY334" s="0" t="n">
        <v>0.28474215465586</v>
      </c>
      <c r="BZ334" s="0" t="n">
        <v>0.0833333333333333</v>
      </c>
      <c r="CA334" s="0" t="n">
        <v>0.153174907624858</v>
      </c>
      <c r="CB334" s="0" t="n">
        <v>0.000139132231300427</v>
      </c>
      <c r="CC334" s="0" t="n">
        <v>6.83</v>
      </c>
    </row>
    <row r="335" customFormat="false" ht="12.8" hidden="false" customHeight="false" outlineLevel="0" collapsed="false">
      <c r="A335" s="0" t="n">
        <v>0.808919625353953</v>
      </c>
      <c r="B335" s="0" t="n">
        <v>0</v>
      </c>
      <c r="C335" s="0" t="n">
        <v>0.0909090909090909</v>
      </c>
      <c r="D335" s="0" t="n">
        <v>0.517241379310345</v>
      </c>
      <c r="E335" s="0" t="n">
        <v>0.444444444444444</v>
      </c>
      <c r="F335" s="0" t="n">
        <v>0.481481481481482</v>
      </c>
      <c r="G335" s="0" t="n">
        <v>0.3</v>
      </c>
      <c r="H335" s="0" t="n">
        <v>0</v>
      </c>
      <c r="I335" s="0" t="n">
        <v>0.6</v>
      </c>
      <c r="J335" s="0" t="n">
        <v>0.804422734953183</v>
      </c>
      <c r="K335" s="0" t="n">
        <v>0.0402478300503192</v>
      </c>
      <c r="L335" s="0" t="n">
        <v>0.25</v>
      </c>
      <c r="M335" s="0" t="n">
        <v>0.25</v>
      </c>
      <c r="N335" s="0" t="n">
        <v>0.75</v>
      </c>
      <c r="O335" s="0" t="n">
        <v>0.25</v>
      </c>
      <c r="P335" s="0" t="n">
        <v>7.056333429222E-010</v>
      </c>
      <c r="Q335" s="0" t="n">
        <v>0.476673280327422</v>
      </c>
      <c r="R335" s="0" t="n">
        <v>0.0468716230359246</v>
      </c>
      <c r="S335" s="0" t="n">
        <v>0.169891735342924</v>
      </c>
      <c r="T335" s="0" t="n">
        <v>0.0843503632651606</v>
      </c>
      <c r="U335" s="0" t="n">
        <v>0.512902055087826</v>
      </c>
      <c r="V335" s="0" t="n">
        <v>0.34097730623861</v>
      </c>
      <c r="W335" s="0" t="n">
        <v>0.386998592186423</v>
      </c>
      <c r="X335" s="0" t="n">
        <v>0.572323721531634</v>
      </c>
      <c r="Y335" s="0" t="n">
        <v>0.525186420359394</v>
      </c>
      <c r="Z335" s="0" t="n">
        <v>0</v>
      </c>
      <c r="AA335" s="0" t="n">
        <v>0</v>
      </c>
      <c r="AB335" s="0" t="n">
        <v>0.432707841820925</v>
      </c>
      <c r="AC335" s="0" t="n">
        <v>0.583175839338425</v>
      </c>
      <c r="AD335" s="0" t="n">
        <v>0</v>
      </c>
      <c r="AE335" s="0" t="n">
        <v>0.144288403518823</v>
      </c>
      <c r="AF335" s="0" t="n">
        <v>0.0769230769230769</v>
      </c>
      <c r="AG335" s="0" t="n">
        <v>0</v>
      </c>
      <c r="AH335" s="0" t="n">
        <v>0.388888888888889</v>
      </c>
      <c r="AI335" s="0" t="n">
        <v>0.0285714285714286</v>
      </c>
      <c r="AJ335" s="0" t="n">
        <v>0.666666666666667</v>
      </c>
      <c r="AK335" s="0" t="n">
        <v>0</v>
      </c>
      <c r="AL335" s="0" t="n">
        <v>0.75</v>
      </c>
      <c r="AM335" s="0" t="n">
        <v>0</v>
      </c>
      <c r="AN335" s="0" t="n">
        <v>0</v>
      </c>
      <c r="AO335" s="0" t="n">
        <v>0.181818181818182</v>
      </c>
      <c r="AP335" s="0" t="n">
        <v>0</v>
      </c>
      <c r="AQ335" s="0" t="n">
        <v>0</v>
      </c>
      <c r="AR335" s="0" t="n">
        <v>0.4</v>
      </c>
      <c r="AS335" s="0" t="n">
        <v>0</v>
      </c>
      <c r="AT335" s="0" t="n">
        <v>0</v>
      </c>
      <c r="AU335" s="0" t="n">
        <v>0</v>
      </c>
      <c r="AV335" s="0" t="n">
        <v>0.0833333333333333</v>
      </c>
      <c r="AW335" s="0" t="n">
        <v>0</v>
      </c>
      <c r="AX335" s="0" t="n">
        <v>0</v>
      </c>
      <c r="AY335" s="0" t="n">
        <v>0</v>
      </c>
      <c r="AZ335" s="0" t="n">
        <v>0</v>
      </c>
      <c r="BA335" s="0" t="n">
        <v>0.238095238095238</v>
      </c>
      <c r="BB335" s="0" t="n">
        <v>0.675263004091175</v>
      </c>
      <c r="BC335" s="0" t="n">
        <v>0.402449497829625</v>
      </c>
      <c r="BD335" s="0" t="n">
        <v>0.267662114447184</v>
      </c>
      <c r="BE335" s="0" t="n">
        <v>0.173454813752775</v>
      </c>
      <c r="BF335" s="0" t="n">
        <v>0.129585790957582</v>
      </c>
      <c r="BG335" s="0" t="n">
        <v>0.11216401785731</v>
      </c>
      <c r="BH335" s="0" t="n">
        <v>0.110269146552762</v>
      </c>
      <c r="BI335" s="0" t="n">
        <v>0.0863044041948465</v>
      </c>
      <c r="BJ335" s="0" t="n">
        <v>0.0938280715229925</v>
      </c>
      <c r="BK335" s="0" t="n">
        <v>0.110248401067489</v>
      </c>
      <c r="BL335" s="0" t="n">
        <v>0</v>
      </c>
      <c r="BM335" s="0" t="n">
        <v>0.213938769133981</v>
      </c>
      <c r="BN335" s="0" t="n">
        <v>0.203280244913164</v>
      </c>
      <c r="BO335" s="0" t="n">
        <v>0</v>
      </c>
      <c r="BP335" s="0" t="n">
        <v>0.118117956220654</v>
      </c>
      <c r="BQ335" s="0" t="n">
        <v>0.0833333333333333</v>
      </c>
      <c r="BR335" s="0" t="n">
        <v>0.4</v>
      </c>
      <c r="BS335" s="0" t="n">
        <v>0.4</v>
      </c>
      <c r="BT335" s="0" t="n">
        <v>0.133333333333333</v>
      </c>
      <c r="BU335" s="0" t="n">
        <v>0.0263157894736842</v>
      </c>
      <c r="BV335" s="0" t="n">
        <v>0.333333333333333</v>
      </c>
      <c r="BW335" s="0" t="n">
        <v>0.206485972496128</v>
      </c>
      <c r="BX335" s="0" t="n">
        <v>0.0825513785448827</v>
      </c>
      <c r="BY335" s="0" t="n">
        <v>0.298627569897171</v>
      </c>
      <c r="BZ335" s="0" t="n">
        <v>0.0833333333333333</v>
      </c>
      <c r="CA335" s="0" t="n">
        <v>0.0995806180629151</v>
      </c>
      <c r="CB335" s="0" t="n">
        <v>0.000250438016340768</v>
      </c>
      <c r="CC335" s="0" t="n">
        <v>6.83</v>
      </c>
    </row>
    <row r="336" customFormat="false" ht="12.8" hidden="false" customHeight="false" outlineLevel="0" collapsed="false">
      <c r="A336" s="0" t="n">
        <v>0.816270964931388</v>
      </c>
      <c r="B336" s="0" t="n">
        <v>0.333333333333333</v>
      </c>
      <c r="C336" s="0" t="n">
        <v>0.0606060606060606</v>
      </c>
      <c r="D336" s="0" t="n">
        <v>0.551724137931034</v>
      </c>
      <c r="E336" s="0" t="n">
        <v>0.444444444444444</v>
      </c>
      <c r="F336" s="0" t="n">
        <v>0.444444444444444</v>
      </c>
      <c r="G336" s="0" t="n">
        <v>0.266666666666667</v>
      </c>
      <c r="H336" s="0" t="n">
        <v>0</v>
      </c>
      <c r="I336" s="0" t="n">
        <v>0.6</v>
      </c>
      <c r="J336" s="0" t="n">
        <v>0.792746094874084</v>
      </c>
      <c r="K336" s="0" t="n">
        <v>0.0335589210538166</v>
      </c>
      <c r="L336" s="0" t="n">
        <v>0.25</v>
      </c>
      <c r="M336" s="0" t="n">
        <v>0.25</v>
      </c>
      <c r="N336" s="0" t="n">
        <v>0.75</v>
      </c>
      <c r="O336" s="0" t="n">
        <v>0.25</v>
      </c>
      <c r="P336" s="0" t="n">
        <v>5.21328556538275E-010</v>
      </c>
      <c r="Q336" s="0" t="n">
        <v>0.540633636198859</v>
      </c>
      <c r="R336" s="0" t="n">
        <v>0</v>
      </c>
      <c r="S336" s="0" t="n">
        <v>0.169878504171731</v>
      </c>
      <c r="T336" s="0" t="n">
        <v>0.0283067718137038</v>
      </c>
      <c r="U336" s="0" t="n">
        <v>0.38877129240433</v>
      </c>
      <c r="V336" s="0" t="n">
        <v>0.2076749739619</v>
      </c>
      <c r="W336" s="0" t="n">
        <v>0.591706962036879</v>
      </c>
      <c r="X336" s="0" t="n">
        <v>0.514861036700435</v>
      </c>
      <c r="Y336" s="0" t="n">
        <v>0.364394961792106</v>
      </c>
      <c r="Z336" s="0" t="n">
        <v>0</v>
      </c>
      <c r="AA336" s="0" t="n">
        <v>0</v>
      </c>
      <c r="AB336" s="0" t="n">
        <v>0.432707841820925</v>
      </c>
      <c r="AC336" s="0" t="n">
        <v>0.583175839338425</v>
      </c>
      <c r="AD336" s="0" t="n">
        <v>0</v>
      </c>
      <c r="AE336" s="0" t="n">
        <v>0.144288403518823</v>
      </c>
      <c r="AF336" s="0" t="n">
        <v>0.0769230769230769</v>
      </c>
      <c r="AG336" s="0" t="n">
        <v>0</v>
      </c>
      <c r="AH336" s="0" t="n">
        <v>0.5</v>
      </c>
      <c r="AI336" s="0" t="n">
        <v>0.0285714285714286</v>
      </c>
      <c r="AJ336" s="0" t="n">
        <v>0.666666666666667</v>
      </c>
      <c r="AK336" s="0" t="n">
        <v>0</v>
      </c>
      <c r="AL336" s="0" t="n">
        <v>0.583333333333333</v>
      </c>
      <c r="AM336" s="0" t="n">
        <v>0</v>
      </c>
      <c r="AN336" s="0" t="n">
        <v>0</v>
      </c>
      <c r="AO336" s="0" t="n">
        <v>0.181818181818182</v>
      </c>
      <c r="AP336" s="0" t="n">
        <v>0</v>
      </c>
      <c r="AQ336" s="0" t="n">
        <v>0</v>
      </c>
      <c r="AR336" s="0" t="n">
        <v>0.4</v>
      </c>
      <c r="AS336" s="0" t="n">
        <v>0</v>
      </c>
      <c r="AT336" s="0" t="n">
        <v>0</v>
      </c>
      <c r="AU336" s="0" t="n">
        <v>0</v>
      </c>
      <c r="AV336" s="0" t="n">
        <v>0</v>
      </c>
      <c r="AW336" s="0" t="n">
        <v>0</v>
      </c>
      <c r="AX336" s="0" t="n">
        <v>0</v>
      </c>
      <c r="AY336" s="0" t="n">
        <v>0</v>
      </c>
      <c r="AZ336" s="0" t="n">
        <v>0</v>
      </c>
      <c r="BA336" s="0" t="n">
        <v>0.2</v>
      </c>
      <c r="BB336" s="0" t="n">
        <v>0.796080508474576</v>
      </c>
      <c r="BC336" s="0" t="n">
        <v>0.402449469861435</v>
      </c>
      <c r="BD336" s="0" t="n">
        <v>0.227660968114941</v>
      </c>
      <c r="BE336" s="0" t="n">
        <v>0.15380850989574</v>
      </c>
      <c r="BF336" s="0" t="n">
        <v>0.0749701678229019</v>
      </c>
      <c r="BG336" s="0" t="n">
        <v>0.0737148966442895</v>
      </c>
      <c r="BH336" s="0" t="n">
        <v>0.0612929600823414</v>
      </c>
      <c r="BI336" s="0" t="n">
        <v>0.0701256950425176</v>
      </c>
      <c r="BJ336" s="0" t="n">
        <v>0.0715414893751678</v>
      </c>
      <c r="BK336" s="0" t="n">
        <v>0.0962057572178778</v>
      </c>
      <c r="BL336" s="0" t="n">
        <v>0</v>
      </c>
      <c r="BM336" s="0" t="n">
        <v>0.272826512546281</v>
      </c>
      <c r="BN336" s="0" t="n">
        <v>0.138433464392082</v>
      </c>
      <c r="BO336" s="0" t="n">
        <v>0</v>
      </c>
      <c r="BP336" s="0" t="n">
        <v>0.144027575299441</v>
      </c>
      <c r="BQ336" s="0" t="n">
        <v>0.0833333333333333</v>
      </c>
      <c r="BR336" s="0" t="n">
        <v>0.4</v>
      </c>
      <c r="BS336" s="0" t="n">
        <v>0.4</v>
      </c>
      <c r="BT336" s="0" t="n">
        <v>0.133333333333333</v>
      </c>
      <c r="BU336" s="0" t="n">
        <v>0.0263157894736842</v>
      </c>
      <c r="BV336" s="0" t="n">
        <v>0.333333333333333</v>
      </c>
      <c r="BW336" s="0" t="n">
        <v>0.148029817791744</v>
      </c>
      <c r="BX336" s="0" t="n">
        <v>0.0483277787680273</v>
      </c>
      <c r="BY336" s="0" t="n">
        <v>0.309236785340315</v>
      </c>
      <c r="BZ336" s="0" t="n">
        <v>0.0833333333333333</v>
      </c>
      <c r="CA336" s="0" t="n">
        <v>0.0688086994630592</v>
      </c>
      <c r="CB336" s="0" t="n">
        <v>0.000125219008170384</v>
      </c>
      <c r="CC336" s="0" t="n">
        <v>6.76</v>
      </c>
    </row>
    <row r="337" customFormat="false" ht="12.8" hidden="false" customHeight="false" outlineLevel="0" collapsed="false">
      <c r="A337" s="0" t="n">
        <v>0.74145066434328</v>
      </c>
      <c r="B337" s="0" t="n">
        <v>0</v>
      </c>
      <c r="C337" s="0" t="n">
        <v>0.0606060606060606</v>
      </c>
      <c r="D337" s="0" t="n">
        <v>0.482758620689655</v>
      </c>
      <c r="E337" s="0" t="n">
        <v>0.444444444444444</v>
      </c>
      <c r="F337" s="0" t="n">
        <v>0.444444444444444</v>
      </c>
      <c r="G337" s="0" t="n">
        <v>0.266666666666667</v>
      </c>
      <c r="H337" s="0" t="n">
        <v>0</v>
      </c>
      <c r="I337" s="0" t="n">
        <v>0.6</v>
      </c>
      <c r="J337" s="0" t="n">
        <v>0.766105646845278</v>
      </c>
      <c r="K337" s="0" t="n">
        <v>0.020571987284466</v>
      </c>
      <c r="L337" s="0" t="n">
        <v>0.25</v>
      </c>
      <c r="M337" s="0" t="n">
        <v>0.25</v>
      </c>
      <c r="N337" s="0" t="n">
        <v>0.75</v>
      </c>
      <c r="O337" s="0" t="n">
        <v>0.25</v>
      </c>
      <c r="P337" s="0" t="n">
        <v>5.21328556538275E-010</v>
      </c>
      <c r="Q337" s="0" t="n">
        <v>0.540633636198859</v>
      </c>
      <c r="R337" s="0" t="n">
        <v>0</v>
      </c>
      <c r="S337" s="0" t="n">
        <v>0.262576470668834</v>
      </c>
      <c r="T337" s="0" t="n">
        <v>0.0283067718137038</v>
      </c>
      <c r="U337" s="0" t="n">
        <v>0.356256442484637</v>
      </c>
      <c r="V337" s="0" t="n">
        <v>0.2076749739619</v>
      </c>
      <c r="W337" s="0" t="n">
        <v>0.47615484415212</v>
      </c>
      <c r="X337" s="0" t="n">
        <v>0.464326272309228</v>
      </c>
      <c r="Y337" s="0" t="n">
        <v>0.364394961792106</v>
      </c>
      <c r="Z337" s="0" t="n">
        <v>0</v>
      </c>
      <c r="AA337" s="0" t="n">
        <v>0</v>
      </c>
      <c r="AB337" s="0" t="n">
        <v>0.432707841820925</v>
      </c>
      <c r="AC337" s="0" t="n">
        <v>0.562520407255567</v>
      </c>
      <c r="AD337" s="0" t="n">
        <v>0</v>
      </c>
      <c r="AE337" s="0" t="n">
        <v>0.171782672649444</v>
      </c>
      <c r="AF337" s="0" t="n">
        <v>0.0769230769230769</v>
      </c>
      <c r="AG337" s="0" t="n">
        <v>0</v>
      </c>
      <c r="AH337" s="0" t="n">
        <v>0.444444444444444</v>
      </c>
      <c r="AI337" s="0" t="n">
        <v>0.0285714285714286</v>
      </c>
      <c r="AJ337" s="0" t="n">
        <v>0.666666666666667</v>
      </c>
      <c r="AK337" s="0" t="n">
        <v>0</v>
      </c>
      <c r="AL337" s="0" t="n">
        <v>0.583333333333333</v>
      </c>
      <c r="AM337" s="0" t="n">
        <v>0</v>
      </c>
      <c r="AN337" s="0" t="n">
        <v>0</v>
      </c>
      <c r="AO337" s="0" t="n">
        <v>0.181818181818182</v>
      </c>
      <c r="AP337" s="0" t="n">
        <v>0</v>
      </c>
      <c r="AQ337" s="0" t="n">
        <v>0</v>
      </c>
      <c r="AR337" s="0" t="n">
        <v>0.6</v>
      </c>
      <c r="AS337" s="0" t="n">
        <v>0</v>
      </c>
      <c r="AT337" s="0" t="n">
        <v>0</v>
      </c>
      <c r="AU337" s="0" t="n">
        <v>0</v>
      </c>
      <c r="AV337" s="0" t="n">
        <v>0</v>
      </c>
      <c r="AW337" s="0" t="n">
        <v>0</v>
      </c>
      <c r="AX337" s="0" t="n">
        <v>0</v>
      </c>
      <c r="AY337" s="0" t="n">
        <v>0</v>
      </c>
      <c r="AZ337" s="0" t="n">
        <v>0</v>
      </c>
      <c r="BA337" s="0" t="n">
        <v>0.210526315789474</v>
      </c>
      <c r="BB337" s="0" t="n">
        <v>0.796080508474576</v>
      </c>
      <c r="BC337" s="0" t="n">
        <v>0.402449469861435</v>
      </c>
      <c r="BD337" s="0" t="n">
        <v>0.227660968114941</v>
      </c>
      <c r="BE337" s="0" t="n">
        <v>0.135494145528438</v>
      </c>
      <c r="BF337" s="0" t="n">
        <v>0.0749701678229019</v>
      </c>
      <c r="BG337" s="0" t="n">
        <v>0.0636322270388964</v>
      </c>
      <c r="BH337" s="0" t="n">
        <v>0.0612929600823414</v>
      </c>
      <c r="BI337" s="0" t="n">
        <v>0.0701256950425176</v>
      </c>
      <c r="BJ337" s="0" t="n">
        <v>0.0677019000327366</v>
      </c>
      <c r="BK337" s="0" t="n">
        <v>0.0895428398520489</v>
      </c>
      <c r="BL337" s="0" t="n">
        <v>0</v>
      </c>
      <c r="BM337" s="0" t="n">
        <v>0.272826512546281</v>
      </c>
      <c r="BN337" s="0" t="n">
        <v>0.138433464392082</v>
      </c>
      <c r="BO337" s="0" t="n">
        <v>0</v>
      </c>
      <c r="BP337" s="0" t="n">
        <v>0.123796825438563</v>
      </c>
      <c r="BQ337" s="0" t="n">
        <v>0.166666666666667</v>
      </c>
      <c r="BR337" s="0" t="n">
        <v>0.36</v>
      </c>
      <c r="BS337" s="0" t="n">
        <v>0.3</v>
      </c>
      <c r="BT337" s="0" t="n">
        <v>0.133333333333333</v>
      </c>
      <c r="BU337" s="0" t="n">
        <v>0.0263157894736842</v>
      </c>
      <c r="BV337" s="0" t="n">
        <v>0.333333333333333</v>
      </c>
      <c r="BW337" s="0" t="n">
        <v>0.141314743204023</v>
      </c>
      <c r="BX337" s="0" t="n">
        <v>0.0506626202345058</v>
      </c>
      <c r="BY337" s="0" t="n">
        <v>0.399812440170958</v>
      </c>
      <c r="BZ337" s="0" t="n">
        <v>0.0833333333333333</v>
      </c>
      <c r="CA337" s="0" t="n">
        <v>0.0704655163609508</v>
      </c>
      <c r="CB337" s="0" t="n">
        <v>0.000125219008170384</v>
      </c>
      <c r="CC337" s="0" t="n">
        <v>6.16</v>
      </c>
    </row>
    <row r="338" customFormat="false" ht="12.8" hidden="false" customHeight="false" outlineLevel="0" collapsed="false">
      <c r="A338" s="0" t="n">
        <v>0.765247222827271</v>
      </c>
      <c r="B338" s="0" t="n">
        <v>0</v>
      </c>
      <c r="C338" s="0" t="n">
        <v>0.0606060606060606</v>
      </c>
      <c r="D338" s="0" t="n">
        <v>0.517241379310345</v>
      </c>
      <c r="E338" s="0" t="n">
        <v>0.444444444444444</v>
      </c>
      <c r="F338" s="0" t="n">
        <v>0.444444444444444</v>
      </c>
      <c r="G338" s="0" t="n">
        <v>0.3</v>
      </c>
      <c r="H338" s="0" t="n">
        <v>0</v>
      </c>
      <c r="I338" s="0" t="n">
        <v>0.6</v>
      </c>
      <c r="J338" s="0" t="n">
        <v>0.784043032015761</v>
      </c>
      <c r="K338" s="0" t="n">
        <v>0.0289685162081171</v>
      </c>
      <c r="L338" s="0" t="n">
        <v>0.25</v>
      </c>
      <c r="M338" s="0" t="n">
        <v>0.25</v>
      </c>
      <c r="N338" s="0" t="n">
        <v>0.75</v>
      </c>
      <c r="O338" s="0" t="n">
        <v>0.25</v>
      </c>
      <c r="P338" s="0" t="n">
        <v>5.97525235007955E-010</v>
      </c>
      <c r="Q338" s="0" t="n">
        <v>0.507221144514561</v>
      </c>
      <c r="R338" s="0" t="n">
        <v>0</v>
      </c>
      <c r="S338" s="0" t="n">
        <v>0.26260937106762</v>
      </c>
      <c r="T338" s="0" t="n">
        <v>0.0584852753654708</v>
      </c>
      <c r="U338" s="0" t="n">
        <v>0.529702776408647</v>
      </c>
      <c r="V338" s="0" t="n">
        <v>0.278821262638549</v>
      </c>
      <c r="W338" s="0" t="n">
        <v>0.383767438039549</v>
      </c>
      <c r="X338" s="0" t="n">
        <v>0.506803084244671</v>
      </c>
      <c r="Y338" s="0" t="n">
        <v>0.400830794242402</v>
      </c>
      <c r="Z338" s="0" t="n">
        <v>0</v>
      </c>
      <c r="AA338" s="0" t="n">
        <v>0</v>
      </c>
      <c r="AB338" s="0" t="n">
        <v>0.432707841820925</v>
      </c>
      <c r="AC338" s="0" t="n">
        <v>0.562520407255567</v>
      </c>
      <c r="AD338" s="0" t="n">
        <v>0</v>
      </c>
      <c r="AE338" s="0" t="n">
        <v>0.171782672649444</v>
      </c>
      <c r="AF338" s="0" t="n">
        <v>0.0769230769230769</v>
      </c>
      <c r="AG338" s="0" t="n">
        <v>0</v>
      </c>
      <c r="AH338" s="0" t="n">
        <v>0.388888888888889</v>
      </c>
      <c r="AI338" s="0" t="n">
        <v>0.0285714285714286</v>
      </c>
      <c r="AJ338" s="0" t="n">
        <v>0.666666666666667</v>
      </c>
      <c r="AK338" s="0" t="n">
        <v>0</v>
      </c>
      <c r="AL338" s="0" t="n">
        <v>0.666666666666667</v>
      </c>
      <c r="AM338" s="0" t="n">
        <v>0</v>
      </c>
      <c r="AN338" s="0" t="n">
        <v>0</v>
      </c>
      <c r="AO338" s="0" t="n">
        <v>0.181818181818182</v>
      </c>
      <c r="AP338" s="0" t="n">
        <v>0</v>
      </c>
      <c r="AQ338" s="0" t="n">
        <v>0</v>
      </c>
      <c r="AR338" s="0" t="n">
        <v>0.6</v>
      </c>
      <c r="AS338" s="0" t="n">
        <v>0</v>
      </c>
      <c r="AT338" s="0" t="n">
        <v>0</v>
      </c>
      <c r="AU338" s="0" t="n">
        <v>0</v>
      </c>
      <c r="AV338" s="0" t="n">
        <v>0</v>
      </c>
      <c r="AW338" s="0" t="n">
        <v>0</v>
      </c>
      <c r="AX338" s="0" t="n">
        <v>0</v>
      </c>
      <c r="AY338" s="0" t="n">
        <v>0</v>
      </c>
      <c r="AZ338" s="0" t="n">
        <v>0</v>
      </c>
      <c r="BA338" s="0" t="n">
        <v>0.25</v>
      </c>
      <c r="BB338" s="0" t="n">
        <v>0.752824858757062</v>
      </c>
      <c r="BC338" s="0" t="n">
        <v>0.402449486642349</v>
      </c>
      <c r="BD338" s="0" t="n">
        <v>0.239565741173078</v>
      </c>
      <c r="BE338" s="0" t="n">
        <v>0.14765981424559</v>
      </c>
      <c r="BF338" s="0" t="n">
        <v>0.0870293482757314</v>
      </c>
      <c r="BG338" s="0" t="n">
        <v>0.0779475189299304</v>
      </c>
      <c r="BH338" s="0" t="n">
        <v>0.0945782910558323</v>
      </c>
      <c r="BI338" s="0" t="n">
        <v>0.0701256950425176</v>
      </c>
      <c r="BJ338" s="0" t="n">
        <v>0.101770512324404</v>
      </c>
      <c r="BK338" s="0" t="n">
        <v>0.0895428398520489</v>
      </c>
      <c r="BL338" s="0" t="n">
        <v>0</v>
      </c>
      <c r="BM338" s="0" t="n">
        <v>0.240408205773458</v>
      </c>
      <c r="BN338" s="0" t="n">
        <v>0.184101818554009</v>
      </c>
      <c r="BO338" s="0" t="n">
        <v>0</v>
      </c>
      <c r="BP338" s="0" t="n">
        <v>0.109911902421845</v>
      </c>
      <c r="BQ338" s="0" t="n">
        <v>0.166666666666667</v>
      </c>
      <c r="BR338" s="0" t="n">
        <v>0.32</v>
      </c>
      <c r="BS338" s="0" t="n">
        <v>0.4</v>
      </c>
      <c r="BT338" s="0" t="n">
        <v>0.2</v>
      </c>
      <c r="BU338" s="0" t="n">
        <v>0.0263157894736842</v>
      </c>
      <c r="BV338" s="0" t="n">
        <v>0.333333333333333</v>
      </c>
      <c r="BW338" s="0" t="n">
        <v>0.153202151453827</v>
      </c>
      <c r="BX338" s="0" t="n">
        <v>0.0571486458814628</v>
      </c>
      <c r="BY338" s="0" t="n">
        <v>0.374354990908543</v>
      </c>
      <c r="BZ338" s="0" t="n">
        <v>0.0833333333333333</v>
      </c>
      <c r="CA338" s="0" t="n">
        <v>0.0864381771617104</v>
      </c>
      <c r="CB338" s="0" t="n">
        <v>0.000250438016340768</v>
      </c>
      <c r="CC338" s="0" t="n">
        <v>6.2</v>
      </c>
    </row>
    <row r="339" customFormat="false" ht="12.8" hidden="false" customHeight="false" outlineLevel="0" collapsed="false">
      <c r="A339" s="0" t="n">
        <v>0.684763668046177</v>
      </c>
      <c r="B339" s="0" t="n">
        <v>0</v>
      </c>
      <c r="C339" s="0" t="n">
        <v>0.0606060606060606</v>
      </c>
      <c r="D339" s="0" t="n">
        <v>0.413793103448276</v>
      </c>
      <c r="E339" s="0" t="n">
        <v>0.444444444444444</v>
      </c>
      <c r="F339" s="0" t="n">
        <v>0.444444444444444</v>
      </c>
      <c r="G339" s="0" t="n">
        <v>0.266666666666667</v>
      </c>
      <c r="H339" s="0" t="n">
        <v>0</v>
      </c>
      <c r="I339" s="0" t="n">
        <v>0.6</v>
      </c>
      <c r="J339" s="0" t="n">
        <v>0.730872815011031</v>
      </c>
      <c r="K339" s="0" t="n">
        <v>0.00825251201917869</v>
      </c>
      <c r="L339" s="0" t="n">
        <v>0.25</v>
      </c>
      <c r="M339" s="0" t="n">
        <v>0.25</v>
      </c>
      <c r="N339" s="0" t="n">
        <v>0.75</v>
      </c>
      <c r="O339" s="0" t="n">
        <v>0.25</v>
      </c>
      <c r="P339" s="0" t="n">
        <v>5.21328556538275E-010</v>
      </c>
      <c r="Q339" s="0" t="n">
        <v>0.540633636198859</v>
      </c>
      <c r="R339" s="0" t="n">
        <v>0</v>
      </c>
      <c r="S339" s="0" t="n">
        <v>0.355274437165937</v>
      </c>
      <c r="T339" s="0" t="n">
        <v>0.0283067718137038</v>
      </c>
      <c r="U339" s="0" t="n">
        <v>0.323741638849293</v>
      </c>
      <c r="V339" s="0" t="n">
        <v>0.2076749739619</v>
      </c>
      <c r="W339" s="0" t="n">
        <v>0.376243801197859</v>
      </c>
      <c r="X339" s="0" t="n">
        <v>0.413939358271413</v>
      </c>
      <c r="Y339" s="0" t="n">
        <v>0.364394961792106</v>
      </c>
      <c r="Z339" s="0" t="n">
        <v>0</v>
      </c>
      <c r="AA339" s="0" t="n">
        <v>0</v>
      </c>
      <c r="AB339" s="0" t="n">
        <v>0.432707841820925</v>
      </c>
      <c r="AC339" s="0" t="n">
        <v>0.601451717377652</v>
      </c>
      <c r="AD339" s="0" t="n">
        <v>0</v>
      </c>
      <c r="AE339" s="0" t="n">
        <v>0.343565345298888</v>
      </c>
      <c r="AF339" s="0" t="n">
        <v>0.0769230769230769</v>
      </c>
      <c r="AG339" s="0" t="n">
        <v>0</v>
      </c>
      <c r="AH339" s="0" t="n">
        <v>0.388888888888889</v>
      </c>
      <c r="AI339" s="0" t="n">
        <v>0.0285714285714286</v>
      </c>
      <c r="AJ339" s="0" t="n">
        <v>0.666666666666667</v>
      </c>
      <c r="AK339" s="0" t="n">
        <v>0</v>
      </c>
      <c r="AL339" s="0" t="n">
        <v>0.583333333333333</v>
      </c>
      <c r="AM339" s="0" t="n">
        <v>0</v>
      </c>
      <c r="AN339" s="0" t="n">
        <v>0</v>
      </c>
      <c r="AO339" s="0" t="n">
        <v>0.181818181818182</v>
      </c>
      <c r="AP339" s="0" t="n">
        <v>0</v>
      </c>
      <c r="AQ339" s="0" t="n">
        <v>0</v>
      </c>
      <c r="AR339" s="0" t="n">
        <v>0.8</v>
      </c>
      <c r="AS339" s="0" t="n">
        <v>0</v>
      </c>
      <c r="AT339" s="0" t="n">
        <v>0</v>
      </c>
      <c r="AU339" s="0" t="n">
        <v>0</v>
      </c>
      <c r="AV339" s="0" t="n">
        <v>0</v>
      </c>
      <c r="AW339" s="0" t="n">
        <v>0</v>
      </c>
      <c r="AX339" s="0" t="n">
        <v>0</v>
      </c>
      <c r="AY339" s="0" t="n">
        <v>0</v>
      </c>
      <c r="AZ339" s="0" t="n">
        <v>0</v>
      </c>
      <c r="BA339" s="0" t="n">
        <v>0.222222222222222</v>
      </c>
      <c r="BB339" s="0" t="n">
        <v>0.796080508474576</v>
      </c>
      <c r="BC339" s="0" t="n">
        <v>0.402449469861435</v>
      </c>
      <c r="BD339" s="0" t="n">
        <v>0.227660968114941</v>
      </c>
      <c r="BE339" s="0" t="n">
        <v>0.118765249132911</v>
      </c>
      <c r="BF339" s="0" t="n">
        <v>0.0749701678229019</v>
      </c>
      <c r="BG339" s="0" t="n">
        <v>0.0549570838087173</v>
      </c>
      <c r="BH339" s="0" t="n">
        <v>0.0612929600823414</v>
      </c>
      <c r="BI339" s="0" t="n">
        <v>0.0701256950425176</v>
      </c>
      <c r="BJ339" s="0" t="n">
        <v>0.0647277669168344</v>
      </c>
      <c r="BK339" s="0" t="n">
        <v>0.0843817662530467</v>
      </c>
      <c r="BL339" s="0" t="n">
        <v>0</v>
      </c>
      <c r="BM339" s="0" t="n">
        <v>0.272826512546281</v>
      </c>
      <c r="BN339" s="0" t="n">
        <v>0.138433464392082</v>
      </c>
      <c r="BO339" s="0" t="n">
        <v>0</v>
      </c>
      <c r="BP339" s="0" t="n">
        <v>0.108126153980069</v>
      </c>
      <c r="BQ339" s="0" t="n">
        <v>0.333333333333333</v>
      </c>
      <c r="BR339" s="0" t="n">
        <v>0.24</v>
      </c>
      <c r="BS339" s="0" t="n">
        <v>0.3</v>
      </c>
      <c r="BT339" s="0" t="n">
        <v>0.133333333333333</v>
      </c>
      <c r="BU339" s="0" t="n">
        <v>0.0263157894736842</v>
      </c>
      <c r="BV339" s="0" t="n">
        <v>0.333333333333333</v>
      </c>
      <c r="BW339" s="0" t="n">
        <v>0.134678642183436</v>
      </c>
      <c r="BX339" s="0" t="n">
        <v>0.0529974617009844</v>
      </c>
      <c r="BY339" s="0" t="n">
        <v>0.489864260668896</v>
      </c>
      <c r="BZ339" s="0" t="n">
        <v>0.0833333333333333</v>
      </c>
      <c r="CA339" s="0" t="n">
        <v>0.0721223332588423</v>
      </c>
      <c r="CB339" s="0" t="n">
        <v>0.000125219008170384</v>
      </c>
      <c r="CC339" s="0" t="n">
        <v>6.74</v>
      </c>
    </row>
    <row r="340" customFormat="false" ht="12.8" hidden="false" customHeight="false" outlineLevel="0" collapsed="false">
      <c r="A340" s="0" t="n">
        <v>0.485406229579613</v>
      </c>
      <c r="B340" s="0" t="n">
        <v>0</v>
      </c>
      <c r="C340" s="0" t="n">
        <v>0.272727272727273</v>
      </c>
      <c r="D340" s="0" t="n">
        <v>0.241379310344828</v>
      </c>
      <c r="E340" s="0" t="n">
        <v>0.555555555555556</v>
      </c>
      <c r="F340" s="0" t="n">
        <v>0.407407407407407</v>
      </c>
      <c r="G340" s="0" t="n">
        <v>0.366666666666667</v>
      </c>
      <c r="H340" s="0" t="n">
        <v>0</v>
      </c>
      <c r="I340" s="0" t="n">
        <v>0.5</v>
      </c>
      <c r="J340" s="0" t="n">
        <v>0.64586023449202</v>
      </c>
      <c r="K340" s="0" t="n">
        <v>0.00129869711539886</v>
      </c>
      <c r="L340" s="0" t="n">
        <v>0.25</v>
      </c>
      <c r="M340" s="0" t="n">
        <v>0.125</v>
      </c>
      <c r="N340" s="0" t="n">
        <v>0.5</v>
      </c>
      <c r="O340" s="0" t="n">
        <v>0.125</v>
      </c>
      <c r="P340" s="0" t="n">
        <v>9.5897101749233E-010</v>
      </c>
      <c r="Q340" s="0" t="n">
        <v>0.435041733054128</v>
      </c>
      <c r="R340" s="0" t="n">
        <v>0.254284637836398</v>
      </c>
      <c r="S340" s="0" t="n">
        <v>0.262873785556495</v>
      </c>
      <c r="T340" s="0" t="n">
        <v>0</v>
      </c>
      <c r="U340" s="0" t="n">
        <v>0</v>
      </c>
      <c r="V340" s="0" t="n">
        <v>0</v>
      </c>
      <c r="W340" s="0" t="n">
        <v>0.337680786479748</v>
      </c>
      <c r="X340" s="0" t="n">
        <v>0.516743594225758</v>
      </c>
      <c r="Y340" s="0" t="n">
        <v>0.539704661670398</v>
      </c>
      <c r="Z340" s="0" t="n">
        <v>0.210985513932255</v>
      </c>
      <c r="AA340" s="0" t="n">
        <v>0</v>
      </c>
      <c r="AB340" s="0" t="n">
        <v>0.432707841820925</v>
      </c>
      <c r="AC340" s="0" t="n">
        <v>0.510619356658493</v>
      </c>
      <c r="AD340" s="0" t="n">
        <v>0</v>
      </c>
      <c r="AE340" s="0" t="n">
        <v>0.1389240886826</v>
      </c>
      <c r="AF340" s="0" t="n">
        <v>0.307692307692308</v>
      </c>
      <c r="AG340" s="0" t="n">
        <v>0</v>
      </c>
      <c r="AH340" s="0" t="n">
        <v>0.277777777777778</v>
      </c>
      <c r="AI340" s="0" t="n">
        <v>0.0285714285714286</v>
      </c>
      <c r="AJ340" s="0" t="n">
        <v>0</v>
      </c>
      <c r="AK340" s="0" t="n">
        <v>0.272727272727273</v>
      </c>
      <c r="AL340" s="0" t="n">
        <v>0.416666666666667</v>
      </c>
      <c r="AM340" s="0" t="n">
        <v>0.25</v>
      </c>
      <c r="AN340" s="0" t="n">
        <v>0</v>
      </c>
      <c r="AO340" s="0" t="n">
        <v>0.181818181818182</v>
      </c>
      <c r="AP340" s="0" t="n">
        <v>0.2</v>
      </c>
      <c r="AQ340" s="0" t="n">
        <v>0</v>
      </c>
      <c r="AR340" s="0" t="n">
        <v>0.4</v>
      </c>
      <c r="AS340" s="0" t="n">
        <v>0</v>
      </c>
      <c r="AT340" s="0" t="n">
        <v>0</v>
      </c>
      <c r="AU340" s="0" t="n">
        <v>0.222222222222222</v>
      </c>
      <c r="AV340" s="0" t="n">
        <v>0</v>
      </c>
      <c r="AW340" s="0" t="n">
        <v>0.5</v>
      </c>
      <c r="AX340" s="0" t="n">
        <v>0</v>
      </c>
      <c r="AY340" s="0" t="n">
        <v>0</v>
      </c>
      <c r="AZ340" s="0" t="n">
        <v>0</v>
      </c>
      <c r="BA340" s="0" t="n">
        <v>0.25</v>
      </c>
      <c r="BB340" s="0" t="n">
        <v>0.421131765992346</v>
      </c>
      <c r="BC340" s="0" t="n">
        <v>0.402449542858412</v>
      </c>
      <c r="BD340" s="0" t="n">
        <v>0.283189718390532</v>
      </c>
      <c r="BE340" s="0" t="n">
        <v>0.180238021912506</v>
      </c>
      <c r="BF340" s="0" t="n">
        <v>0.117466150987213</v>
      </c>
      <c r="BG340" s="0" t="n">
        <v>0.081785094762483</v>
      </c>
      <c r="BH340" s="0" t="n">
        <v>0.16745707378189</v>
      </c>
      <c r="BI340" s="0" t="n">
        <v>0.108030458095884</v>
      </c>
      <c r="BJ340" s="0" t="n">
        <v>0.09871829148995</v>
      </c>
      <c r="BK340" s="0" t="n">
        <v>0.0716408283216511</v>
      </c>
      <c r="BL340" s="0" t="n">
        <v>0.423782993594376</v>
      </c>
      <c r="BM340" s="0" t="n">
        <v>0.427877538267963</v>
      </c>
      <c r="BN340" s="0" t="n">
        <v>0.298129884377522</v>
      </c>
      <c r="BO340" s="0" t="n">
        <v>0.173988459971757</v>
      </c>
      <c r="BP340" s="0" t="n">
        <v>0.19787712206525</v>
      </c>
      <c r="BQ340" s="0" t="n">
        <v>0.5</v>
      </c>
      <c r="BR340" s="0" t="n">
        <v>0.16</v>
      </c>
      <c r="BS340" s="0" t="n">
        <v>0.4</v>
      </c>
      <c r="BT340" s="0" t="n">
        <v>0</v>
      </c>
      <c r="BU340" s="0" t="n">
        <v>0.131578947368421</v>
      </c>
      <c r="BV340" s="0" t="n">
        <v>0</v>
      </c>
      <c r="BW340" s="0" t="n">
        <v>0.172752004863847</v>
      </c>
      <c r="BX340" s="0" t="n">
        <v>0.113232104633046</v>
      </c>
      <c r="BY340" s="0" t="n">
        <v>0.869607677735945</v>
      </c>
      <c r="BZ340" s="0" t="n">
        <v>0.208333333333333</v>
      </c>
      <c r="CA340" s="0" t="n">
        <v>0.100636878741148</v>
      </c>
      <c r="CB340" s="0" t="n">
        <v>0.000250438016340768</v>
      </c>
      <c r="CC340" s="0" t="n">
        <v>6</v>
      </c>
    </row>
    <row r="341" customFormat="false" ht="12.8" hidden="false" customHeight="false" outlineLevel="0" collapsed="false">
      <c r="A341" s="0" t="n">
        <v>0.64642779350904</v>
      </c>
      <c r="B341" s="0" t="n">
        <v>0</v>
      </c>
      <c r="C341" s="0" t="n">
        <v>0.0606060606060606</v>
      </c>
      <c r="D341" s="0" t="n">
        <v>0.206896551724138</v>
      </c>
      <c r="E341" s="0" t="n">
        <v>0</v>
      </c>
      <c r="F341" s="0" t="n">
        <v>0.703703703703704</v>
      </c>
      <c r="G341" s="0" t="n">
        <v>0.1</v>
      </c>
      <c r="H341" s="0" t="n">
        <v>0</v>
      </c>
      <c r="I341" s="0" t="n">
        <v>0.5</v>
      </c>
      <c r="J341" s="0" t="n">
        <v>0.755956377695957</v>
      </c>
      <c r="K341" s="0" t="n">
        <v>0.0164560964613707</v>
      </c>
      <c r="L341" s="0" t="n">
        <v>0.25</v>
      </c>
      <c r="M341" s="0" t="n">
        <v>0.125</v>
      </c>
      <c r="N341" s="0" t="n">
        <v>0.5</v>
      </c>
      <c r="O341" s="0" t="n">
        <v>0.125</v>
      </c>
      <c r="P341" s="0" t="n">
        <v>2.19798110970229E-010</v>
      </c>
      <c r="Q341" s="0" t="n">
        <v>0.549104768682835</v>
      </c>
      <c r="R341" s="0" t="n">
        <v>0.093365389899214</v>
      </c>
      <c r="S341" s="0" t="n">
        <v>0.172542235937367</v>
      </c>
      <c r="T341" s="0" t="n">
        <v>0.0893978749120785</v>
      </c>
      <c r="U341" s="0" t="n">
        <v>0.225268980192405</v>
      </c>
      <c r="V341" s="0" t="n">
        <v>0.368476937752518</v>
      </c>
      <c r="W341" s="0" t="n">
        <v>0.0598493510384081</v>
      </c>
      <c r="X341" s="0" t="n">
        <v>0.194325585884506</v>
      </c>
      <c r="Y341" s="0" t="n">
        <v>0.694012423344702</v>
      </c>
      <c r="Z341" s="0" t="n">
        <v>0</v>
      </c>
      <c r="AA341" s="0" t="n">
        <v>0.0985570052699022</v>
      </c>
      <c r="AB341" s="0" t="n">
        <v>0.432707841820925</v>
      </c>
      <c r="AC341" s="0" t="n">
        <v>0.583175839338425</v>
      </c>
      <c r="AD341" s="0" t="n">
        <v>0</v>
      </c>
      <c r="AE341" s="0" t="n">
        <v>0.144288403518823</v>
      </c>
      <c r="AF341" s="0" t="n">
        <v>0</v>
      </c>
      <c r="AG341" s="0" t="n">
        <v>0</v>
      </c>
      <c r="AH341" s="0" t="n">
        <v>0.166666666666667</v>
      </c>
      <c r="AI341" s="0" t="n">
        <v>0</v>
      </c>
      <c r="AJ341" s="0" t="n">
        <v>0</v>
      </c>
      <c r="AK341" s="0" t="n">
        <v>0</v>
      </c>
      <c r="AL341" s="0" t="n">
        <v>0.583333333333333</v>
      </c>
      <c r="AM341" s="0" t="n">
        <v>0.25</v>
      </c>
      <c r="AN341" s="0" t="n">
        <v>0</v>
      </c>
      <c r="AO341" s="0" t="n">
        <v>0.181818181818182</v>
      </c>
      <c r="AP341" s="0" t="n">
        <v>0</v>
      </c>
      <c r="AQ341" s="0" t="n">
        <v>0</v>
      </c>
      <c r="AR341" s="0" t="n">
        <v>0.4</v>
      </c>
      <c r="AS341" s="0" t="n">
        <v>0</v>
      </c>
      <c r="AT341" s="0" t="n">
        <v>0</v>
      </c>
      <c r="AU341" s="0" t="n">
        <v>0</v>
      </c>
      <c r="AV341" s="0" t="n">
        <v>0.166666666666667</v>
      </c>
      <c r="AW341" s="0" t="n">
        <v>0</v>
      </c>
      <c r="AX341" s="0" t="n">
        <v>0</v>
      </c>
      <c r="AY341" s="0" t="n">
        <v>1</v>
      </c>
      <c r="AZ341" s="0" t="n">
        <v>0</v>
      </c>
      <c r="BA341" s="0" t="n">
        <v>0.2</v>
      </c>
      <c r="BB341" s="0" t="n">
        <v>0.614069722650231</v>
      </c>
      <c r="BC341" s="0" t="n">
        <v>0.402449390711455</v>
      </c>
      <c r="BD341" s="0" t="n">
        <v>0.269269928397925</v>
      </c>
      <c r="BE341" s="0" t="n">
        <v>0.273004549520997</v>
      </c>
      <c r="BF341" s="0" t="n">
        <v>0.138912445252494</v>
      </c>
      <c r="BG341" s="0" t="n">
        <v>0.238286435154806</v>
      </c>
      <c r="BH341" s="0" t="n">
        <v>0.069909900808608</v>
      </c>
      <c r="BI341" s="0" t="n">
        <v>0.0823207258383642</v>
      </c>
      <c r="BJ341" s="0" t="n">
        <v>0.0976802761645526</v>
      </c>
      <c r="BK341" s="0" t="n">
        <v>0.21068714906051</v>
      </c>
      <c r="BL341" s="0" t="n">
        <v>0.346017365325125</v>
      </c>
      <c r="BM341" s="0" t="n">
        <v>0.45888652845633</v>
      </c>
      <c r="BN341" s="0" t="n">
        <v>0.376183225074402</v>
      </c>
      <c r="BO341" s="0" t="n">
        <v>0.45203527890262</v>
      </c>
      <c r="BP341" s="0" t="n">
        <v>0.633637924288662</v>
      </c>
      <c r="BQ341" s="0" t="n">
        <v>0.166666666666667</v>
      </c>
      <c r="BR341" s="0" t="n">
        <v>0.24</v>
      </c>
      <c r="BS341" s="0" t="n">
        <v>0.3</v>
      </c>
      <c r="BT341" s="0" t="n">
        <v>0.0666666666666667</v>
      </c>
      <c r="BU341" s="0" t="n">
        <v>0</v>
      </c>
      <c r="BV341" s="0" t="n">
        <v>0</v>
      </c>
      <c r="BW341" s="0" t="n">
        <v>0.213028121218163</v>
      </c>
      <c r="BX341" s="0" t="n">
        <v>0.0721748916003897</v>
      </c>
      <c r="BY341" s="0" t="n">
        <v>0.717934753703103</v>
      </c>
      <c r="BZ341" s="0" t="n">
        <v>0.0833333333333333</v>
      </c>
      <c r="CA341" s="0" t="n">
        <v>0.0655414112176248</v>
      </c>
      <c r="CB341" s="0" t="n">
        <v>0.000250438016340768</v>
      </c>
      <c r="CC341" s="0" t="n">
        <v>6.12</v>
      </c>
    </row>
    <row r="342" customFormat="false" ht="12.8" hidden="false" customHeight="false" outlineLevel="0" collapsed="false">
      <c r="A342" s="0" t="n">
        <v>0.479525157917665</v>
      </c>
      <c r="B342" s="0" t="n">
        <v>0.333333333333333</v>
      </c>
      <c r="C342" s="0" t="n">
        <v>0.272727272727273</v>
      </c>
      <c r="D342" s="0" t="n">
        <v>0.310344827586207</v>
      </c>
      <c r="E342" s="0" t="n">
        <v>0.555555555555556</v>
      </c>
      <c r="F342" s="0" t="n">
        <v>0.444444444444444</v>
      </c>
      <c r="G342" s="0" t="n">
        <v>0.4</v>
      </c>
      <c r="H342" s="0" t="n">
        <v>0.0666666666666667</v>
      </c>
      <c r="I342" s="0" t="n">
        <v>0.533333333333333</v>
      </c>
      <c r="J342" s="0" t="n">
        <v>0.642502969887919</v>
      </c>
      <c r="K342" s="0" t="n">
        <v>0.00168497472088743</v>
      </c>
      <c r="L342" s="0" t="n">
        <v>0.25</v>
      </c>
      <c r="M342" s="0" t="n">
        <v>0.125</v>
      </c>
      <c r="N342" s="0" t="n">
        <v>0.5</v>
      </c>
      <c r="O342" s="0" t="n">
        <v>0.25</v>
      </c>
      <c r="P342" s="0" t="n">
        <v>9.79159881018485E-010</v>
      </c>
      <c r="Q342" s="0" t="n">
        <v>0.475548667588948</v>
      </c>
      <c r="R342" s="0" t="n">
        <v>0.12295121143349</v>
      </c>
      <c r="S342" s="0" t="n">
        <v>0.427925372917172</v>
      </c>
      <c r="T342" s="0" t="n">
        <v>0</v>
      </c>
      <c r="U342" s="0" t="n">
        <v>0</v>
      </c>
      <c r="V342" s="0" t="n">
        <v>0</v>
      </c>
      <c r="W342" s="0" t="n">
        <v>0.414322249082078</v>
      </c>
      <c r="X342" s="0" t="n">
        <v>0.536223709545073</v>
      </c>
      <c r="Y342" s="0" t="n">
        <v>0.448965576287535</v>
      </c>
      <c r="Z342" s="0" t="n">
        <v>0.0822868933191167</v>
      </c>
      <c r="AA342" s="0" t="n">
        <v>0</v>
      </c>
      <c r="AB342" s="0" t="n">
        <v>0.476747591110953</v>
      </c>
      <c r="AC342" s="0" t="n">
        <v>0.657851980641309</v>
      </c>
      <c r="AD342" s="0" t="n">
        <v>0</v>
      </c>
      <c r="AE342" s="0" t="n">
        <v>0.275066879791492</v>
      </c>
      <c r="AF342" s="0" t="n">
        <v>0.307692307692308</v>
      </c>
      <c r="AG342" s="0" t="n">
        <v>0</v>
      </c>
      <c r="AH342" s="0" t="n">
        <v>0.388888888888889</v>
      </c>
      <c r="AI342" s="0" t="n">
        <v>0.0285714285714286</v>
      </c>
      <c r="AJ342" s="0" t="n">
        <v>0</v>
      </c>
      <c r="AK342" s="0" t="n">
        <v>0.181818181818182</v>
      </c>
      <c r="AL342" s="0" t="n">
        <v>0.416666666666667</v>
      </c>
      <c r="AM342" s="0" t="n">
        <v>0.25</v>
      </c>
      <c r="AN342" s="0" t="n">
        <v>0</v>
      </c>
      <c r="AO342" s="0" t="n">
        <v>0.272727272727273</v>
      </c>
      <c r="AP342" s="0" t="n">
        <v>0.4</v>
      </c>
      <c r="AQ342" s="0" t="n">
        <v>0</v>
      </c>
      <c r="AR342" s="0" t="n">
        <v>0.4</v>
      </c>
      <c r="AS342" s="0" t="n">
        <v>0</v>
      </c>
      <c r="AT342" s="0" t="n">
        <v>0</v>
      </c>
      <c r="AU342" s="0" t="n">
        <v>0.111111111111111</v>
      </c>
      <c r="AV342" s="0" t="n">
        <v>0</v>
      </c>
      <c r="AW342" s="0" t="n">
        <v>0</v>
      </c>
      <c r="AX342" s="0" t="n">
        <v>0</v>
      </c>
      <c r="AY342" s="0" t="n">
        <v>0</v>
      </c>
      <c r="AZ342" s="0" t="n">
        <v>0</v>
      </c>
      <c r="BA342" s="0" t="n">
        <v>0.238095238095238</v>
      </c>
      <c r="BB342" s="0" t="n">
        <v>0.467776107162384</v>
      </c>
      <c r="BC342" s="0" t="n">
        <v>0.402449554884734</v>
      </c>
      <c r="BD342" s="0" t="n">
        <v>0.289066302740677</v>
      </c>
      <c r="BE342" s="0" t="n">
        <v>0.17243535177085</v>
      </c>
      <c r="BF342" s="0" t="n">
        <v>0.111618237564037</v>
      </c>
      <c r="BG342" s="0" t="n">
        <v>0.0790588552960595</v>
      </c>
      <c r="BH342" s="0" t="n">
        <v>0.12758282137074</v>
      </c>
      <c r="BI342" s="0" t="n">
        <v>0.099172708999968</v>
      </c>
      <c r="BJ342" s="0" t="n">
        <v>0.0875362570671958</v>
      </c>
      <c r="BK342" s="0" t="n">
        <v>0.0548313317596491</v>
      </c>
      <c r="BL342" s="0" t="n">
        <v>0</v>
      </c>
      <c r="BM342" s="0" t="n">
        <v>0.213938769133981</v>
      </c>
      <c r="BN342" s="0" t="n">
        <v>0.193469676484582</v>
      </c>
      <c r="BO342" s="0" t="n">
        <v>0</v>
      </c>
      <c r="BP342" s="0" t="n">
        <v>0.118117956220654</v>
      </c>
      <c r="BQ342" s="0" t="n">
        <v>0.25</v>
      </c>
      <c r="BR342" s="0" t="n">
        <v>0.36</v>
      </c>
      <c r="BS342" s="0" t="n">
        <v>0.3</v>
      </c>
      <c r="BT342" s="0" t="n">
        <v>0.133333333333333</v>
      </c>
      <c r="BU342" s="0" t="n">
        <v>0.0789473684210526</v>
      </c>
      <c r="BV342" s="0" t="n">
        <v>0</v>
      </c>
      <c r="BW342" s="0" t="n">
        <v>0.18270554802159</v>
      </c>
      <c r="BX342" s="0" t="n">
        <v>0.102832109484125</v>
      </c>
      <c r="BY342" s="0" t="n">
        <v>0.808179298223524</v>
      </c>
      <c r="BZ342" s="0" t="n">
        <v>0.25</v>
      </c>
      <c r="CA342" s="0" t="n">
        <v>0.111586438725068</v>
      </c>
      <c r="CB342" s="0" t="n">
        <v>0.000150262809804461</v>
      </c>
      <c r="CC342" s="0" t="n">
        <v>7.46</v>
      </c>
    </row>
    <row r="343" customFormat="false" ht="12.8" hidden="false" customHeight="false" outlineLevel="0" collapsed="false">
      <c r="A343" s="0" t="n">
        <v>0.682585493356567</v>
      </c>
      <c r="B343" s="0" t="n">
        <v>0</v>
      </c>
      <c r="C343" s="0" t="n">
        <v>0.121212121212121</v>
      </c>
      <c r="D343" s="0" t="n">
        <v>0.310344827586207</v>
      </c>
      <c r="E343" s="0" t="n">
        <v>0</v>
      </c>
      <c r="F343" s="0" t="n">
        <v>0.481481481481482</v>
      </c>
      <c r="G343" s="0" t="n">
        <v>0.2</v>
      </c>
      <c r="H343" s="0" t="n">
        <v>0</v>
      </c>
      <c r="I343" s="0" t="n">
        <v>0.533333333333333</v>
      </c>
      <c r="J343" s="0" t="n">
        <v>0.75569074796904</v>
      </c>
      <c r="K343" s="0" t="n">
        <v>0.0163545368627127</v>
      </c>
      <c r="L343" s="0" t="n">
        <v>0.25</v>
      </c>
      <c r="M343" s="0" t="n">
        <v>0.125</v>
      </c>
      <c r="N343" s="0" t="n">
        <v>0.5</v>
      </c>
      <c r="O343" s="0" t="n">
        <v>0.25</v>
      </c>
      <c r="P343" s="0" t="n">
        <v>4.07359165664824E-010</v>
      </c>
      <c r="Q343" s="0" t="n">
        <v>0.534039767398471</v>
      </c>
      <c r="R343" s="0" t="n">
        <v>0.0931399560011924</v>
      </c>
      <c r="S343" s="0" t="n">
        <v>0.271387127656107</v>
      </c>
      <c r="T343" s="0" t="n">
        <v>0.0893978749120785</v>
      </c>
      <c r="U343" s="0" t="n">
        <v>0.449688003852063</v>
      </c>
      <c r="V343" s="0" t="n">
        <v>0.254476701614754</v>
      </c>
      <c r="W343" s="0" t="n">
        <v>0.211900505335361</v>
      </c>
      <c r="X343" s="0" t="n">
        <v>0.384967428100012</v>
      </c>
      <c r="Y343" s="0" t="n">
        <v>0.378013301654266</v>
      </c>
      <c r="Z343" s="0" t="n">
        <v>0</v>
      </c>
      <c r="AA343" s="0" t="n">
        <v>0.0985570052699022</v>
      </c>
      <c r="AB343" s="0" t="n">
        <v>0.432707841820925</v>
      </c>
      <c r="AC343" s="0" t="n">
        <v>0.583175839338425</v>
      </c>
      <c r="AD343" s="0" t="n">
        <v>0.404159849656725</v>
      </c>
      <c r="AE343" s="0" t="n">
        <v>0.144288403518823</v>
      </c>
      <c r="AF343" s="0" t="n">
        <v>0.0769230769230769</v>
      </c>
      <c r="AG343" s="0" t="n">
        <v>0</v>
      </c>
      <c r="AH343" s="0" t="n">
        <v>0.333333333333333</v>
      </c>
      <c r="AI343" s="0" t="n">
        <v>0</v>
      </c>
      <c r="AJ343" s="0" t="n">
        <v>0</v>
      </c>
      <c r="AK343" s="0" t="n">
        <v>0</v>
      </c>
      <c r="AL343" s="0" t="n">
        <v>0.5</v>
      </c>
      <c r="AM343" s="0" t="n">
        <v>0.25</v>
      </c>
      <c r="AN343" s="0" t="n">
        <v>0</v>
      </c>
      <c r="AO343" s="0" t="n">
        <v>0.181818181818182</v>
      </c>
      <c r="AP343" s="0" t="n">
        <v>0</v>
      </c>
      <c r="AQ343" s="0" t="n">
        <v>0</v>
      </c>
      <c r="AR343" s="0" t="n">
        <v>0.4</v>
      </c>
      <c r="AS343" s="0" t="n">
        <v>0.5</v>
      </c>
      <c r="AT343" s="0" t="n">
        <v>0</v>
      </c>
      <c r="AU343" s="0" t="n">
        <v>0</v>
      </c>
      <c r="AV343" s="0" t="n">
        <v>0.166666666666667</v>
      </c>
      <c r="AW343" s="0" t="n">
        <v>0</v>
      </c>
      <c r="AX343" s="0" t="n">
        <v>0</v>
      </c>
      <c r="AY343" s="0" t="n">
        <v>0</v>
      </c>
      <c r="AZ343" s="0" t="n">
        <v>0</v>
      </c>
      <c r="BA343" s="0" t="n">
        <v>0.222222222222222</v>
      </c>
      <c r="BB343" s="0" t="n">
        <v>0.669279661016949</v>
      </c>
      <c r="BC343" s="0" t="n">
        <v>0.402449438816743</v>
      </c>
      <c r="BD343" s="0" t="n">
        <v>0.259883669446369</v>
      </c>
      <c r="BE343" s="0" t="n">
        <v>0.159762384173345</v>
      </c>
      <c r="BF343" s="0" t="n">
        <v>0.108942397641837</v>
      </c>
      <c r="BG343" s="0" t="n">
        <v>0.101184938346154</v>
      </c>
      <c r="BH343" s="0" t="n">
        <v>0.0848292433277354</v>
      </c>
      <c r="BI343" s="0" t="n">
        <v>0.0701256950425176</v>
      </c>
      <c r="BJ343" s="0" t="n">
        <v>0.0816825134778653</v>
      </c>
      <c r="BK343" s="0" t="n">
        <v>0.0985859858180041</v>
      </c>
      <c r="BL343" s="0" t="n">
        <v>0</v>
      </c>
      <c r="BM343" s="0" t="n">
        <v>0.187469332494505</v>
      </c>
      <c r="BN343" s="0" t="n">
        <v>0.211398569351254</v>
      </c>
      <c r="BO343" s="0" t="n">
        <v>0</v>
      </c>
      <c r="BP343" s="0" t="n">
        <v>0.106093260158585</v>
      </c>
      <c r="BQ343" s="0" t="n">
        <v>0.0833333333333333</v>
      </c>
      <c r="BR343" s="0" t="n">
        <v>0.4</v>
      </c>
      <c r="BS343" s="0" t="n">
        <v>0.2</v>
      </c>
      <c r="BT343" s="0" t="n">
        <v>0.0666666666666667</v>
      </c>
      <c r="BU343" s="0" t="n">
        <v>0</v>
      </c>
      <c r="BV343" s="0" t="n">
        <v>0</v>
      </c>
      <c r="BW343" s="0" t="n">
        <v>0.159931222924604</v>
      </c>
      <c r="BX343" s="0" t="n">
        <v>0.054223046642134</v>
      </c>
      <c r="BY343" s="0" t="n">
        <v>0.471241209625229</v>
      </c>
      <c r="BZ343" s="0" t="n">
        <v>0.0833333333333333</v>
      </c>
      <c r="CA343" s="0" t="n">
        <v>0.103281438833553</v>
      </c>
      <c r="CB343" s="0" t="n">
        <v>0.000107330578431758</v>
      </c>
      <c r="CC343" s="0" t="n">
        <v>7.59</v>
      </c>
    </row>
    <row r="344" customFormat="false" ht="12.8" hidden="false" customHeight="false" outlineLevel="0" collapsed="false">
      <c r="A344" s="0" t="n">
        <v>0.382596384230016</v>
      </c>
      <c r="B344" s="0" t="n">
        <v>1</v>
      </c>
      <c r="C344" s="0" t="n">
        <v>0.363636363636364</v>
      </c>
      <c r="D344" s="0" t="n">
        <v>0.206896551724138</v>
      </c>
      <c r="E344" s="0" t="n">
        <v>0.555555555555556</v>
      </c>
      <c r="F344" s="0" t="n">
        <v>0.444444444444444</v>
      </c>
      <c r="G344" s="0" t="n">
        <v>0.5</v>
      </c>
      <c r="H344" s="0" t="n">
        <v>0.0666666666666667</v>
      </c>
      <c r="I344" s="0" t="n">
        <v>0.533333333333333</v>
      </c>
      <c r="J344" s="0" t="n">
        <v>0.599279110435559</v>
      </c>
      <c r="K344" s="0" t="n">
        <v>0.0111433249931102</v>
      </c>
      <c r="L344" s="0" t="n">
        <v>0.25</v>
      </c>
      <c r="M344" s="0" t="n">
        <v>0.125</v>
      </c>
      <c r="N344" s="0" t="n">
        <v>0.5</v>
      </c>
      <c r="O344" s="0" t="n">
        <v>0.25</v>
      </c>
      <c r="P344" s="0" t="n">
        <v>1.55845001348669E-009</v>
      </c>
      <c r="Q344" s="0" t="n">
        <v>0.411623252001994</v>
      </c>
      <c r="R344" s="0" t="n">
        <v>0.202493455346583</v>
      </c>
      <c r="S344" s="0" t="n">
        <v>0.636241797605142</v>
      </c>
      <c r="T344" s="0" t="n">
        <v>0</v>
      </c>
      <c r="U344" s="0" t="n">
        <v>0.187112586170484</v>
      </c>
      <c r="V344" s="0" t="n">
        <v>0.107485905809095</v>
      </c>
      <c r="W344" s="0" t="n">
        <v>0.337755035740734</v>
      </c>
      <c r="X344" s="0" t="n">
        <v>0.46567591040357</v>
      </c>
      <c r="Y344" s="0" t="n">
        <v>0.469870375599994</v>
      </c>
      <c r="Z344" s="0" t="n">
        <v>0.167045869896161</v>
      </c>
      <c r="AA344" s="0" t="n">
        <v>0</v>
      </c>
      <c r="AB344" s="0" t="n">
        <v>0.432707841820925</v>
      </c>
      <c r="AC344" s="0" t="n">
        <v>0.795949511228246</v>
      </c>
      <c r="AD344" s="0" t="n">
        <v>0.345117173417508</v>
      </c>
      <c r="AE344" s="0" t="n">
        <v>0.662228128277618</v>
      </c>
      <c r="AF344" s="0" t="n">
        <v>0.384615384615385</v>
      </c>
      <c r="AG344" s="0" t="n">
        <v>0</v>
      </c>
      <c r="AH344" s="0" t="n">
        <v>0.277777777777778</v>
      </c>
      <c r="AI344" s="0" t="n">
        <v>0.0285714285714286</v>
      </c>
      <c r="AJ344" s="0" t="n">
        <v>0</v>
      </c>
      <c r="AK344" s="0" t="n">
        <v>0.272727272727273</v>
      </c>
      <c r="AL344" s="0" t="n">
        <v>0.416666666666667</v>
      </c>
      <c r="AM344" s="0" t="n">
        <v>0.25</v>
      </c>
      <c r="AN344" s="0" t="n">
        <v>0</v>
      </c>
      <c r="AO344" s="0" t="n">
        <v>0.181818181818182</v>
      </c>
      <c r="AP344" s="0" t="n">
        <v>0.4</v>
      </c>
      <c r="AQ344" s="0" t="n">
        <v>0</v>
      </c>
      <c r="AR344" s="0" t="n">
        <v>0.8</v>
      </c>
      <c r="AS344" s="0" t="n">
        <v>0.5</v>
      </c>
      <c r="AT344" s="0" t="n">
        <v>0</v>
      </c>
      <c r="AU344" s="0" t="n">
        <v>0.222222222222222</v>
      </c>
      <c r="AV344" s="0" t="n">
        <v>0</v>
      </c>
      <c r="AW344" s="0" t="n">
        <v>0</v>
      </c>
      <c r="AX344" s="0" t="n">
        <v>0</v>
      </c>
      <c r="AY344" s="0" t="n">
        <v>0</v>
      </c>
      <c r="AZ344" s="0" t="n">
        <v>0</v>
      </c>
      <c r="BA344" s="0" t="n">
        <v>0.318181818181818</v>
      </c>
      <c r="BB344" s="0" t="n">
        <v>0.351165254237288</v>
      </c>
      <c r="BC344" s="0" t="n">
        <v>0.402449640187716</v>
      </c>
      <c r="BD344" s="0" t="n">
        <v>0.359554614359551</v>
      </c>
      <c r="BE344" s="0" t="n">
        <v>0.206841902994614</v>
      </c>
      <c r="BF344" s="0" t="n">
        <v>0.139687112129792</v>
      </c>
      <c r="BG344" s="0" t="n">
        <v>0.0888128714901731</v>
      </c>
      <c r="BH344" s="0" t="n">
        <v>0.197513758348648</v>
      </c>
      <c r="BI344" s="0" t="n">
        <v>0.140251390085035</v>
      </c>
      <c r="BJ344" s="0" t="n">
        <v>0.119523623441721</v>
      </c>
      <c r="BK344" s="0" t="n">
        <v>0.0985160503664777</v>
      </c>
      <c r="BL344" s="0" t="n">
        <v>0</v>
      </c>
      <c r="BM344" s="0" t="n">
        <v>0.213938769133981</v>
      </c>
      <c r="BN344" s="0" t="n">
        <v>0.186660356534036</v>
      </c>
      <c r="BO344" s="0" t="n">
        <v>0</v>
      </c>
      <c r="BP344" s="0" t="n">
        <v>0.0870264133261098</v>
      </c>
      <c r="BQ344" s="0" t="n">
        <v>0.5</v>
      </c>
      <c r="BR344" s="0" t="n">
        <v>0.28</v>
      </c>
      <c r="BS344" s="0" t="n">
        <v>0.1</v>
      </c>
      <c r="BT344" s="0" t="n">
        <v>0.2</v>
      </c>
      <c r="BU344" s="0" t="n">
        <v>0.0789473684210526</v>
      </c>
      <c r="BV344" s="0" t="n">
        <v>0</v>
      </c>
      <c r="BW344" s="0" t="n">
        <v>0.231727194043297</v>
      </c>
      <c r="BX344" s="0" t="n">
        <v>0.149978372706452</v>
      </c>
      <c r="BY344" s="0" t="n">
        <v>0.849764150219246</v>
      </c>
      <c r="BZ344" s="0" t="n">
        <v>0.25</v>
      </c>
      <c r="CA344" s="0" t="n">
        <v>0.173130275924779</v>
      </c>
      <c r="CB344" s="0" t="n">
        <v>0.000250438016340768</v>
      </c>
      <c r="CC344" s="0" t="n">
        <v>7.3</v>
      </c>
    </row>
    <row r="345" customFormat="false" ht="12.8" hidden="false" customHeight="false" outlineLevel="0" collapsed="false">
      <c r="A345" s="0" t="n">
        <v>0.377858854280114</v>
      </c>
      <c r="B345" s="0" t="n">
        <v>0.333333333333333</v>
      </c>
      <c r="C345" s="0" t="n">
        <v>0.303030303030303</v>
      </c>
      <c r="D345" s="0" t="n">
        <v>0.137931034482759</v>
      </c>
      <c r="E345" s="0" t="n">
        <v>0.555555555555556</v>
      </c>
      <c r="F345" s="0" t="n">
        <v>0.444444444444444</v>
      </c>
      <c r="G345" s="0" t="n">
        <v>0.433333333333333</v>
      </c>
      <c r="H345" s="0" t="n">
        <v>0</v>
      </c>
      <c r="I345" s="0" t="n">
        <v>0.533333333333333</v>
      </c>
      <c r="J345" s="0" t="n">
        <v>0.627539161938212</v>
      </c>
      <c r="K345" s="0" t="n">
        <v>0.00401737881527228</v>
      </c>
      <c r="L345" s="0" t="n">
        <v>0.25</v>
      </c>
      <c r="M345" s="0" t="n">
        <v>0.125</v>
      </c>
      <c r="N345" s="0" t="n">
        <v>0.5</v>
      </c>
      <c r="O345" s="0" t="n">
        <v>0.25</v>
      </c>
      <c r="P345" s="0" t="n">
        <v>1.29599478764668E-009</v>
      </c>
      <c r="Q345" s="0" t="n">
        <v>0.412869208697022</v>
      </c>
      <c r="R345" s="0" t="n">
        <v>0.295834604160779</v>
      </c>
      <c r="S345" s="0" t="n">
        <v>0.449667922692325</v>
      </c>
      <c r="T345" s="0" t="n">
        <v>0</v>
      </c>
      <c r="U345" s="0" t="n">
        <v>0</v>
      </c>
      <c r="V345" s="0" t="n">
        <v>0</v>
      </c>
      <c r="W345" s="0" t="n">
        <v>0.228339884996513</v>
      </c>
      <c r="X345" s="0" t="n">
        <v>0.457075012336705</v>
      </c>
      <c r="Y345" s="0" t="n">
        <v>0.582636502068001</v>
      </c>
      <c r="Z345" s="0" t="n">
        <v>0.247479880535047</v>
      </c>
      <c r="AA345" s="0" t="n">
        <v>0</v>
      </c>
      <c r="AB345" s="0" t="n">
        <v>0.432707841820925</v>
      </c>
      <c r="AC345" s="0" t="n">
        <v>0.836541408416271</v>
      </c>
      <c r="AD345" s="0" t="n">
        <v>0</v>
      </c>
      <c r="AE345" s="0" t="n">
        <v>0.588552366361323</v>
      </c>
      <c r="AF345" s="0" t="n">
        <v>0.230769230769231</v>
      </c>
      <c r="AG345" s="0" t="n">
        <v>0</v>
      </c>
      <c r="AH345" s="0" t="n">
        <v>0.277777777777778</v>
      </c>
      <c r="AI345" s="0" t="n">
        <v>0.0285714285714286</v>
      </c>
      <c r="AJ345" s="0" t="n">
        <v>0</v>
      </c>
      <c r="AK345" s="0" t="n">
        <v>0.363636363636364</v>
      </c>
      <c r="AL345" s="0" t="n">
        <v>0.416666666666667</v>
      </c>
      <c r="AM345" s="0" t="n">
        <v>0.25</v>
      </c>
      <c r="AN345" s="0" t="n">
        <v>0</v>
      </c>
      <c r="AO345" s="0" t="n">
        <v>0.181818181818182</v>
      </c>
      <c r="AP345" s="0" t="n">
        <v>0.2</v>
      </c>
      <c r="AQ345" s="0" t="n">
        <v>0</v>
      </c>
      <c r="AR345" s="0" t="n">
        <v>0.8</v>
      </c>
      <c r="AS345" s="0" t="n">
        <v>0</v>
      </c>
      <c r="AT345" s="0" t="n">
        <v>0</v>
      </c>
      <c r="AU345" s="0" t="n">
        <v>0.222222222222222</v>
      </c>
      <c r="AV345" s="0" t="n">
        <v>0.0833333333333333</v>
      </c>
      <c r="AW345" s="0" t="n">
        <v>0</v>
      </c>
      <c r="AX345" s="0" t="n">
        <v>0</v>
      </c>
      <c r="AY345" s="0" t="n">
        <v>0</v>
      </c>
      <c r="AZ345" s="0" t="n">
        <v>0</v>
      </c>
      <c r="BA345" s="0" t="n">
        <v>0.2</v>
      </c>
      <c r="BB345" s="0" t="n">
        <v>0.43622258225324</v>
      </c>
      <c r="BC345" s="0" t="n">
        <v>0.402449595997975</v>
      </c>
      <c r="BD345" s="0" t="n">
        <v>0.328196499317109</v>
      </c>
      <c r="BE345" s="0" t="n">
        <v>0.130523205377669</v>
      </c>
      <c r="BF345" s="0" t="n">
        <v>0.136117509215421</v>
      </c>
      <c r="BG345" s="0" t="n">
        <v>0.0617881207684621</v>
      </c>
      <c r="BH345" s="0" t="n">
        <v>0.197513758348648</v>
      </c>
      <c r="BI345" s="0" t="n">
        <v>0.140251390085035</v>
      </c>
      <c r="BJ345" s="0" t="n">
        <v>0.097518812594958</v>
      </c>
      <c r="BK345" s="0" t="n">
        <v>0.0572099253493392</v>
      </c>
      <c r="BL345" s="0" t="n">
        <v>0</v>
      </c>
      <c r="BM345" s="0" t="n">
        <v>0.213938769133981</v>
      </c>
      <c r="BN345" s="0" t="n">
        <v>0.186660356534036</v>
      </c>
      <c r="BO345" s="0" t="n">
        <v>0</v>
      </c>
      <c r="BP345" s="0" t="n">
        <v>0.0870264133261098</v>
      </c>
      <c r="BQ345" s="0" t="n">
        <v>0.583333333333333</v>
      </c>
      <c r="BR345" s="0" t="n">
        <v>0.24</v>
      </c>
      <c r="BS345" s="0" t="n">
        <v>0.2</v>
      </c>
      <c r="BT345" s="0" t="n">
        <v>0.0666666666666667</v>
      </c>
      <c r="BU345" s="0" t="n">
        <v>0.0789473684210526</v>
      </c>
      <c r="BV345" s="0" t="n">
        <v>0</v>
      </c>
      <c r="BW345" s="0" t="n">
        <v>0.179186567216953</v>
      </c>
      <c r="BX345" s="0" t="n">
        <v>0.142383090534166</v>
      </c>
      <c r="BY345" s="0" t="n">
        <v>0.973237087344019</v>
      </c>
      <c r="BZ345" s="0" t="n">
        <v>0.208333333333333</v>
      </c>
      <c r="CA345" s="0" t="n">
        <v>0.110949099742798</v>
      </c>
      <c r="CB345" s="0" t="n">
        <v>0.000250438016340768</v>
      </c>
      <c r="CC345" s="0" t="n">
        <v>5.51</v>
      </c>
    </row>
    <row r="346" customFormat="false" ht="12.8" hidden="false" customHeight="false" outlineLevel="0" collapsed="false">
      <c r="A346" s="0" t="n">
        <v>0.595240688303202</v>
      </c>
      <c r="B346" s="0" t="n">
        <v>0</v>
      </c>
      <c r="C346" s="0" t="n">
        <v>0.121212121212121</v>
      </c>
      <c r="D346" s="0" t="n">
        <v>0.206896551724138</v>
      </c>
      <c r="E346" s="0" t="n">
        <v>0</v>
      </c>
      <c r="F346" s="0" t="n">
        <v>0.481481481481482</v>
      </c>
      <c r="G346" s="0" t="n">
        <v>0.2</v>
      </c>
      <c r="H346" s="0" t="n">
        <v>0</v>
      </c>
      <c r="I346" s="0" t="n">
        <v>0.533333333333333</v>
      </c>
      <c r="J346" s="0" t="n">
        <v>0.707416234403477</v>
      </c>
      <c r="K346" s="0" t="n">
        <v>0.00311737258180685</v>
      </c>
      <c r="L346" s="0" t="n">
        <v>0.25</v>
      </c>
      <c r="M346" s="0" t="n">
        <v>0.125</v>
      </c>
      <c r="N346" s="0" t="n">
        <v>0.5</v>
      </c>
      <c r="O346" s="0" t="n">
        <v>0.25</v>
      </c>
      <c r="P346" s="0" t="n">
        <v>3.70563333754252E-010</v>
      </c>
      <c r="Q346" s="0" t="n">
        <v>0.58132522344023</v>
      </c>
      <c r="R346" s="0" t="n">
        <v>0.0931958143912407</v>
      </c>
      <c r="S346" s="0" t="n">
        <v>0.35894779755764</v>
      </c>
      <c r="T346" s="0" t="n">
        <v>0.0283067718137038</v>
      </c>
      <c r="U346" s="0" t="n">
        <v>0.250500271589792</v>
      </c>
      <c r="V346" s="0" t="n">
        <v>0.148753758246085</v>
      </c>
      <c r="W346" s="0" t="n">
        <v>0.157836809772178</v>
      </c>
      <c r="X346" s="0" t="n">
        <v>0.323955716317606</v>
      </c>
      <c r="Y346" s="0" t="n">
        <v>0.378013301654266</v>
      </c>
      <c r="Z346" s="0" t="n">
        <v>0</v>
      </c>
      <c r="AA346" s="0" t="n">
        <v>0.0985570052699022</v>
      </c>
      <c r="AB346" s="0" t="n">
        <v>0.432707841820925</v>
      </c>
      <c r="AC346" s="0" t="n">
        <v>0.815548442524312</v>
      </c>
      <c r="AD346" s="0" t="n">
        <v>0</v>
      </c>
      <c r="AE346" s="0" t="n">
        <v>0.531148304990557</v>
      </c>
      <c r="AF346" s="0" t="n">
        <v>0.0769230769230769</v>
      </c>
      <c r="AG346" s="0" t="n">
        <v>0</v>
      </c>
      <c r="AH346" s="0" t="n">
        <v>0.277777777777778</v>
      </c>
      <c r="AI346" s="0" t="n">
        <v>0</v>
      </c>
      <c r="AJ346" s="0" t="n">
        <v>0</v>
      </c>
      <c r="AK346" s="0" t="n">
        <v>0</v>
      </c>
      <c r="AL346" s="0" t="n">
        <v>0.5</v>
      </c>
      <c r="AM346" s="0" t="n">
        <v>0.25</v>
      </c>
      <c r="AN346" s="0" t="n">
        <v>0</v>
      </c>
      <c r="AO346" s="0" t="n">
        <v>0.181818181818182</v>
      </c>
      <c r="AP346" s="0" t="n">
        <v>0.2</v>
      </c>
      <c r="AQ346" s="0" t="n">
        <v>0</v>
      </c>
      <c r="AR346" s="0" t="n">
        <v>0.6</v>
      </c>
      <c r="AS346" s="0" t="n">
        <v>0</v>
      </c>
      <c r="AT346" s="0" t="n">
        <v>0</v>
      </c>
      <c r="AU346" s="0" t="n">
        <v>0</v>
      </c>
      <c r="AV346" s="0" t="n">
        <v>0.166666666666667</v>
      </c>
      <c r="AW346" s="0" t="n">
        <v>0</v>
      </c>
      <c r="AX346" s="0" t="n">
        <v>0</v>
      </c>
      <c r="AY346" s="0" t="n">
        <v>0</v>
      </c>
      <c r="AZ346" s="0" t="n">
        <v>0</v>
      </c>
      <c r="BA346" s="0" t="n">
        <v>0.1875</v>
      </c>
      <c r="BB346" s="0" t="n">
        <v>0.712658898305085</v>
      </c>
      <c r="BC346" s="0" t="n">
        <v>0.402449434621514</v>
      </c>
      <c r="BD346" s="0" t="n">
        <v>0.249607156079665</v>
      </c>
      <c r="BE346" s="0" t="n">
        <v>0.122690352324876</v>
      </c>
      <c r="BF346" s="0" t="n">
        <v>0.0821823188924779</v>
      </c>
      <c r="BG346" s="0" t="n">
        <v>0.0546751312783348</v>
      </c>
      <c r="BH346" s="0" t="n">
        <v>0.0619708728406156</v>
      </c>
      <c r="BI346" s="0" t="n">
        <v>0.0290470139574505</v>
      </c>
      <c r="BJ346" s="0" t="n">
        <v>0.0481864164422832</v>
      </c>
      <c r="BK346" s="0" t="n">
        <v>0.0380302512472895</v>
      </c>
      <c r="BL346" s="0" t="n">
        <v>0</v>
      </c>
      <c r="BM346" s="0" t="n">
        <v>0.187469332494505</v>
      </c>
      <c r="BN346" s="0" t="n">
        <v>0.216958355809318</v>
      </c>
      <c r="BO346" s="0" t="n">
        <v>0</v>
      </c>
      <c r="BP346" s="0" t="n">
        <v>0.0885729168414562</v>
      </c>
      <c r="BQ346" s="0" t="n">
        <v>0.25</v>
      </c>
      <c r="BR346" s="0" t="n">
        <v>0.28</v>
      </c>
      <c r="BS346" s="0" t="n">
        <v>0.2</v>
      </c>
      <c r="BT346" s="0" t="n">
        <v>0.0666666666666667</v>
      </c>
      <c r="BU346" s="0" t="n">
        <v>0</v>
      </c>
      <c r="BV346" s="0" t="n">
        <v>0</v>
      </c>
      <c r="BW346" s="0" t="n">
        <v>0.109574447741947</v>
      </c>
      <c r="BX346" s="0" t="n">
        <v>0.0500718624616556</v>
      </c>
      <c r="BY346" s="0" t="n">
        <v>0.663154912897092</v>
      </c>
      <c r="BZ346" s="0" t="n">
        <v>0.125</v>
      </c>
      <c r="CA346" s="0" t="n">
        <v>0.0793224476324136</v>
      </c>
      <c r="CB346" s="0" t="n">
        <v>0.000107330578431758</v>
      </c>
      <c r="CC346" s="0" t="n">
        <v>4.89</v>
      </c>
    </row>
    <row r="347" customFormat="false" ht="12.8" hidden="false" customHeight="false" outlineLevel="0" collapsed="false">
      <c r="A347" s="0" t="n">
        <v>0.703005881071662</v>
      </c>
      <c r="B347" s="0" t="n">
        <v>0</v>
      </c>
      <c r="C347" s="0" t="n">
        <v>0.0606060606060606</v>
      </c>
      <c r="D347" s="0" t="n">
        <v>0.310344827586207</v>
      </c>
      <c r="E347" s="0" t="n">
        <v>0.222222222222222</v>
      </c>
      <c r="F347" s="0" t="n">
        <v>0.444444444444444</v>
      </c>
      <c r="G347" s="0" t="n">
        <v>0.233333333333333</v>
      </c>
      <c r="H347" s="0" t="n">
        <v>0</v>
      </c>
      <c r="I347" s="0" t="n">
        <v>0.533333333333333</v>
      </c>
      <c r="J347" s="0" t="n">
        <v>0.757380448176378</v>
      </c>
      <c r="K347" s="0" t="n">
        <v>0.0170059289775135</v>
      </c>
      <c r="L347" s="0" t="n">
        <v>0.375</v>
      </c>
      <c r="M347" s="0" t="n">
        <v>0.25</v>
      </c>
      <c r="N347" s="0" t="n">
        <v>0.5</v>
      </c>
      <c r="O347" s="0" t="n">
        <v>0.375</v>
      </c>
      <c r="P347" s="0" t="n">
        <v>4.24943014542442E-010</v>
      </c>
      <c r="Q347" s="0" t="n">
        <v>0.793278179162049</v>
      </c>
      <c r="R347" s="0" t="n">
        <v>0.0500921130425594</v>
      </c>
      <c r="S347" s="0" t="n">
        <v>0.276378017363057</v>
      </c>
      <c r="T347" s="0" t="n">
        <v>0</v>
      </c>
      <c r="U347" s="0" t="n">
        <v>0</v>
      </c>
      <c r="V347" s="0" t="n">
        <v>0</v>
      </c>
      <c r="W347" s="0" t="n">
        <v>0.491616159756271</v>
      </c>
      <c r="X347" s="0" t="n">
        <v>0.411743830698969</v>
      </c>
      <c r="Y347" s="0" t="n">
        <v>0.358833019789656</v>
      </c>
      <c r="Z347" s="0" t="n">
        <v>0</v>
      </c>
      <c r="AA347" s="0" t="n">
        <v>0</v>
      </c>
      <c r="AB347" s="0" t="n">
        <v>0.432707841820925</v>
      </c>
      <c r="AC347" s="0" t="n">
        <v>0.583175839338425</v>
      </c>
      <c r="AD347" s="0" t="n">
        <v>0.240308754314303</v>
      </c>
      <c r="AE347" s="0" t="n">
        <v>0.144288403518823</v>
      </c>
      <c r="AF347" s="0" t="n">
        <v>0.307692307692308</v>
      </c>
      <c r="AG347" s="0" t="n">
        <v>0</v>
      </c>
      <c r="AH347" s="0" t="n">
        <v>0.388888888888889</v>
      </c>
      <c r="AI347" s="0" t="n">
        <v>0</v>
      </c>
      <c r="AJ347" s="0" t="n">
        <v>0</v>
      </c>
      <c r="AK347" s="0" t="n">
        <v>0</v>
      </c>
      <c r="AL347" s="0" t="n">
        <v>0.416666666666667</v>
      </c>
      <c r="AM347" s="0" t="n">
        <v>0.25</v>
      </c>
      <c r="AN347" s="0" t="n">
        <v>0</v>
      </c>
      <c r="AO347" s="0" t="n">
        <v>0.181818181818182</v>
      </c>
      <c r="AP347" s="0" t="n">
        <v>0</v>
      </c>
      <c r="AQ347" s="0" t="n">
        <v>0</v>
      </c>
      <c r="AR347" s="0" t="n">
        <v>0.4</v>
      </c>
      <c r="AS347" s="0" t="n">
        <v>0.5</v>
      </c>
      <c r="AT347" s="0" t="n">
        <v>0</v>
      </c>
      <c r="AU347" s="0" t="n">
        <v>0</v>
      </c>
      <c r="AV347" s="0" t="n">
        <v>0.0833333333333333</v>
      </c>
      <c r="AW347" s="0" t="n">
        <v>0</v>
      </c>
      <c r="AX347" s="0" t="n">
        <v>1</v>
      </c>
      <c r="AY347" s="0" t="n">
        <v>0</v>
      </c>
      <c r="AZ347" s="0" t="n">
        <v>0</v>
      </c>
      <c r="BA347" s="0" t="n">
        <v>0.222222222222222</v>
      </c>
      <c r="BB347" s="0" t="n">
        <v>0.958474576271187</v>
      </c>
      <c r="BC347" s="0" t="n">
        <v>0.402449456716385</v>
      </c>
      <c r="BD347" s="0" t="n">
        <v>0.288659563687302</v>
      </c>
      <c r="BE347" s="0" t="n">
        <v>0.321428010939791</v>
      </c>
      <c r="BF347" s="0" t="n">
        <v>0.0999915988276442</v>
      </c>
      <c r="BG347" s="0" t="n">
        <v>0.164549590003735</v>
      </c>
      <c r="BH347" s="0" t="n">
        <v>0.0547725587609768</v>
      </c>
      <c r="BI347" s="0" t="n">
        <v>0.0379047630533665</v>
      </c>
      <c r="BJ347" s="0" t="n">
        <v>0.101284070795548</v>
      </c>
      <c r="BK347" s="0" t="n">
        <v>0.0982754068695998</v>
      </c>
      <c r="BL347" s="0" t="n">
        <v>0</v>
      </c>
      <c r="BM347" s="0" t="n">
        <v>0.390601999370879</v>
      </c>
      <c r="BN347" s="0" t="n">
        <v>0.226037449076712</v>
      </c>
      <c r="BO347" s="0" t="n">
        <v>0</v>
      </c>
      <c r="BP347" s="0" t="n">
        <v>0.265598093494031</v>
      </c>
      <c r="BQ347" s="0" t="n">
        <v>0.0833333333333333</v>
      </c>
      <c r="BR347" s="0" t="n">
        <v>0.44</v>
      </c>
      <c r="BS347" s="0" t="n">
        <v>0.1</v>
      </c>
      <c r="BT347" s="0" t="n">
        <v>0.266666666666667</v>
      </c>
      <c r="BU347" s="0" t="n">
        <v>0</v>
      </c>
      <c r="BV347" s="0" t="n">
        <v>0</v>
      </c>
      <c r="BW347" s="0" t="n">
        <v>0.210987314936783</v>
      </c>
      <c r="BX347" s="0" t="n">
        <v>0.0889445839804465</v>
      </c>
      <c r="BY347" s="0" t="n">
        <v>0.554466378604054</v>
      </c>
      <c r="BZ347" s="0" t="n">
        <v>0.0833333333333333</v>
      </c>
      <c r="CA347" s="0" t="n">
        <v>0.089967948954438</v>
      </c>
      <c r="CB347" s="0" t="n">
        <v>0.000250438016340768</v>
      </c>
      <c r="CC347" s="0" t="n">
        <v>4.15</v>
      </c>
    </row>
    <row r="348" customFormat="false" ht="12.8" hidden="false" customHeight="false" outlineLevel="0" collapsed="false">
      <c r="A348" s="0" t="n">
        <v>0.805815726421259</v>
      </c>
      <c r="B348" s="0" t="n">
        <v>0</v>
      </c>
      <c r="C348" s="0" t="n">
        <v>0.0606060606060606</v>
      </c>
      <c r="D348" s="0" t="n">
        <v>0.379310344827586</v>
      </c>
      <c r="E348" s="0" t="n">
        <v>0.333333333333333</v>
      </c>
      <c r="F348" s="0" t="n">
        <v>0.444444444444444</v>
      </c>
      <c r="G348" s="0" t="n">
        <v>0.166666666666667</v>
      </c>
      <c r="H348" s="0" t="n">
        <v>0</v>
      </c>
      <c r="I348" s="0" t="n">
        <v>0.533333333333333</v>
      </c>
      <c r="J348" s="0" t="n">
        <v>0.817615678056771</v>
      </c>
      <c r="K348" s="0" t="n">
        <v>0.0485362360518662</v>
      </c>
      <c r="L348" s="0" t="n">
        <v>0.25</v>
      </c>
      <c r="M348" s="0" t="n">
        <v>0.125</v>
      </c>
      <c r="N348" s="0" t="n">
        <v>0.5</v>
      </c>
      <c r="O348" s="0" t="n">
        <v>0.25</v>
      </c>
      <c r="P348" s="0" t="n">
        <v>3.03158579723382E-010</v>
      </c>
      <c r="Q348" s="0" t="n">
        <v>0.530222475105536</v>
      </c>
      <c r="R348" s="0" t="n">
        <v>0</v>
      </c>
      <c r="S348" s="0" t="n">
        <v>0.173182302274738</v>
      </c>
      <c r="T348" s="0" t="n">
        <v>0.29722110404389</v>
      </c>
      <c r="U348" s="0" t="n">
        <v>0.393457241869532</v>
      </c>
      <c r="V348" s="0" t="n">
        <v>0.183383071630496</v>
      </c>
      <c r="W348" s="0" t="n">
        <v>0.236546119149167</v>
      </c>
      <c r="X348" s="0" t="n">
        <v>0.34423343607933</v>
      </c>
      <c r="Y348" s="0" t="n">
        <v>0.358833019789656</v>
      </c>
      <c r="Z348" s="0" t="n">
        <v>0</v>
      </c>
      <c r="AA348" s="0" t="n">
        <v>0</v>
      </c>
      <c r="AB348" s="0" t="n">
        <v>0.432707841820925</v>
      </c>
      <c r="AC348" s="0" t="n">
        <v>0.583175839338425</v>
      </c>
      <c r="AD348" s="0" t="n">
        <v>0</v>
      </c>
      <c r="AE348" s="0" t="n">
        <v>0.144288403518823</v>
      </c>
      <c r="AF348" s="0" t="n">
        <v>0</v>
      </c>
      <c r="AG348" s="0" t="n">
        <v>0</v>
      </c>
      <c r="AH348" s="0" t="n">
        <v>0.388888888888889</v>
      </c>
      <c r="AI348" s="0" t="n">
        <v>0</v>
      </c>
      <c r="AJ348" s="0" t="n">
        <v>0</v>
      </c>
      <c r="AK348" s="0" t="n">
        <v>0</v>
      </c>
      <c r="AL348" s="0" t="n">
        <v>0.416666666666667</v>
      </c>
      <c r="AM348" s="0" t="n">
        <v>0.25</v>
      </c>
      <c r="AN348" s="0" t="n">
        <v>0.333333333333333</v>
      </c>
      <c r="AO348" s="0" t="n">
        <v>0.181818181818182</v>
      </c>
      <c r="AP348" s="0" t="n">
        <v>0</v>
      </c>
      <c r="AQ348" s="0" t="n">
        <v>0</v>
      </c>
      <c r="AR348" s="0" t="n">
        <v>0.4</v>
      </c>
      <c r="AS348" s="0" t="n">
        <v>0</v>
      </c>
      <c r="AT348" s="0" t="n">
        <v>0</v>
      </c>
      <c r="AU348" s="0" t="n">
        <v>0</v>
      </c>
      <c r="AV348" s="0" t="n">
        <v>0</v>
      </c>
      <c r="AW348" s="0" t="n">
        <v>0</v>
      </c>
      <c r="AX348" s="0" t="n">
        <v>1</v>
      </c>
      <c r="AY348" s="0" t="n">
        <v>0</v>
      </c>
      <c r="AZ348" s="0" t="n">
        <v>0</v>
      </c>
      <c r="BA348" s="0" t="n">
        <v>0.222222222222222</v>
      </c>
      <c r="BB348" s="0" t="n">
        <v>0.696941783345615</v>
      </c>
      <c r="BC348" s="0" t="n">
        <v>0.4024494178406</v>
      </c>
      <c r="BD348" s="0" t="n">
        <v>0.227274748239781</v>
      </c>
      <c r="BE348" s="0" t="n">
        <v>0.282305523974247</v>
      </c>
      <c r="BF348" s="0" t="n">
        <v>0.102852539668947</v>
      </c>
      <c r="BG348" s="0" t="n">
        <v>0.186381936077701</v>
      </c>
      <c r="BH348" s="0" t="n">
        <v>0.190488511965806</v>
      </c>
      <c r="BI348" s="0" t="n">
        <v>0.159790461043316</v>
      </c>
      <c r="BJ348" s="0" t="n">
        <v>0.335743102637258</v>
      </c>
      <c r="BK348" s="0" t="n">
        <v>0.324656332234242</v>
      </c>
      <c r="BL348" s="0" t="n">
        <v>0</v>
      </c>
      <c r="BM348" s="0" t="n">
        <v>0.213938769133981</v>
      </c>
      <c r="BN348" s="0" t="n">
        <v>0.18487096763184</v>
      </c>
      <c r="BO348" s="0" t="n">
        <v>0</v>
      </c>
      <c r="BP348" s="0" t="n">
        <v>0.118117956220654</v>
      </c>
      <c r="BQ348" s="0" t="n">
        <v>0.0833333333333333</v>
      </c>
      <c r="BR348" s="0" t="n">
        <v>0.4</v>
      </c>
      <c r="BS348" s="0" t="n">
        <v>0.2</v>
      </c>
      <c r="BT348" s="0" t="n">
        <v>0.2</v>
      </c>
      <c r="BU348" s="0" t="n">
        <v>0</v>
      </c>
      <c r="BV348" s="0" t="n">
        <v>0</v>
      </c>
      <c r="BW348" s="0" t="n">
        <v>0.190898706320694</v>
      </c>
      <c r="BX348" s="0" t="n">
        <v>0.0686144651927615</v>
      </c>
      <c r="BY348" s="0" t="n">
        <v>0.531895131362656</v>
      </c>
      <c r="BZ348" s="0" t="n">
        <v>0.0833333333333333</v>
      </c>
      <c r="CA348" s="0" t="n">
        <v>0.0694923839956774</v>
      </c>
      <c r="CB348" s="0" t="n">
        <v>0.000250438016340768</v>
      </c>
      <c r="CC348" s="0" t="n">
        <v>5.7</v>
      </c>
    </row>
    <row r="349" customFormat="false" ht="12.8" hidden="false" customHeight="false" outlineLevel="0" collapsed="false">
      <c r="A349" s="0" t="n">
        <v>0.635155739490307</v>
      </c>
      <c r="B349" s="0" t="n">
        <v>0</v>
      </c>
      <c r="C349" s="0" t="n">
        <v>0.0606060606060606</v>
      </c>
      <c r="D349" s="0" t="n">
        <v>0.241379310344828</v>
      </c>
      <c r="E349" s="0" t="n">
        <v>0</v>
      </c>
      <c r="F349" s="0" t="n">
        <v>0.481481481481482</v>
      </c>
      <c r="G349" s="0" t="n">
        <v>0.166666666666667</v>
      </c>
      <c r="H349" s="0" t="n">
        <v>0</v>
      </c>
      <c r="I349" s="0" t="n">
        <v>0.533333333333333</v>
      </c>
      <c r="J349" s="0" t="n">
        <v>0.712267666221491</v>
      </c>
      <c r="K349" s="0" t="n">
        <v>0.00397838430323864</v>
      </c>
      <c r="L349" s="0" t="n">
        <v>0.25</v>
      </c>
      <c r="M349" s="0" t="n">
        <v>0.125</v>
      </c>
      <c r="N349" s="0" t="n">
        <v>0.5</v>
      </c>
      <c r="O349" s="0" t="n">
        <v>0.25</v>
      </c>
      <c r="P349" s="0" t="n">
        <v>2.16541842659558E-010</v>
      </c>
      <c r="Q349" s="0" t="n">
        <v>0.623749787352637</v>
      </c>
      <c r="R349" s="0" t="n">
        <v>0</v>
      </c>
      <c r="S349" s="0" t="n">
        <v>0.363898954923253</v>
      </c>
      <c r="T349" s="0" t="n">
        <v>0</v>
      </c>
      <c r="U349" s="0" t="n">
        <v>0.205523090850577</v>
      </c>
      <c r="V349" s="0" t="n">
        <v>0.0850013272158883</v>
      </c>
      <c r="W349" s="0" t="n">
        <v>0.343635951809647</v>
      </c>
      <c r="X349" s="0" t="n">
        <v>0.266876128566531</v>
      </c>
      <c r="Y349" s="0" t="n">
        <v>0.261576521400153</v>
      </c>
      <c r="Z349" s="0" t="n">
        <v>0</v>
      </c>
      <c r="AA349" s="0" t="n">
        <v>0</v>
      </c>
      <c r="AB349" s="0" t="n">
        <v>0.432707841820925</v>
      </c>
      <c r="AC349" s="0" t="n">
        <v>0.735585709143387</v>
      </c>
      <c r="AD349" s="0" t="n">
        <v>0.404159849656725</v>
      </c>
      <c r="AE349" s="0" t="n">
        <v>0.343565345298888</v>
      </c>
      <c r="AF349" s="0" t="n">
        <v>0.0769230769230769</v>
      </c>
      <c r="AG349" s="0" t="n">
        <v>0</v>
      </c>
      <c r="AH349" s="0" t="n">
        <v>0.388888888888889</v>
      </c>
      <c r="AI349" s="0" t="n">
        <v>0</v>
      </c>
      <c r="AJ349" s="0" t="n">
        <v>0</v>
      </c>
      <c r="AK349" s="0" t="n">
        <v>0</v>
      </c>
      <c r="AL349" s="0" t="n">
        <v>0.333333333333333</v>
      </c>
      <c r="AM349" s="0" t="n">
        <v>0.25</v>
      </c>
      <c r="AN349" s="0" t="n">
        <v>0</v>
      </c>
      <c r="AO349" s="0" t="n">
        <v>0.181818181818182</v>
      </c>
      <c r="AP349" s="0" t="n">
        <v>0</v>
      </c>
      <c r="AQ349" s="0" t="n">
        <v>0</v>
      </c>
      <c r="AR349" s="0" t="n">
        <v>0.6</v>
      </c>
      <c r="AS349" s="0" t="n">
        <v>0.5</v>
      </c>
      <c r="AT349" s="0" t="n">
        <v>0</v>
      </c>
      <c r="AU349" s="0" t="n">
        <v>0</v>
      </c>
      <c r="AV349" s="0" t="n">
        <v>0</v>
      </c>
      <c r="AW349" s="0" t="n">
        <v>0</v>
      </c>
      <c r="AX349" s="0" t="n">
        <v>0</v>
      </c>
      <c r="AY349" s="0" t="n">
        <v>0</v>
      </c>
      <c r="AZ349" s="0" t="n">
        <v>0</v>
      </c>
      <c r="BA349" s="0" t="n">
        <v>0.133333333333333</v>
      </c>
      <c r="BB349" s="0" t="n">
        <v>0.867584745762712</v>
      </c>
      <c r="BC349" s="0" t="n">
        <v>0.402449405534596</v>
      </c>
      <c r="BD349" s="0" t="n">
        <v>0.191714890164153</v>
      </c>
      <c r="BE349" s="0" t="n">
        <v>0.0998269386565008</v>
      </c>
      <c r="BF349" s="0" t="n">
        <v>0.0630866066072407</v>
      </c>
      <c r="BG349" s="0" t="n">
        <v>0.0570567167869127</v>
      </c>
      <c r="BH349" s="0" t="n">
        <v>0.0463946537325139</v>
      </c>
      <c r="BI349" s="0" t="n">
        <v>0.0410786810850671</v>
      </c>
      <c r="BJ349" s="0" t="n">
        <v>0.0559823219341166</v>
      </c>
      <c r="BK349" s="0" t="n">
        <v>0.0685166735963133</v>
      </c>
      <c r="BL349" s="0" t="n">
        <v>0</v>
      </c>
      <c r="BM349" s="0" t="n">
        <v>0.246357075906804</v>
      </c>
      <c r="BN349" s="0" t="n">
        <v>0.165951570438332</v>
      </c>
      <c r="BO349" s="0" t="n">
        <v>0</v>
      </c>
      <c r="BP349" s="0" t="n">
        <v>0.114482535920243</v>
      </c>
      <c r="BQ349" s="0" t="n">
        <v>0.25</v>
      </c>
      <c r="BR349" s="0" t="n">
        <v>0.28</v>
      </c>
      <c r="BS349" s="0" t="n">
        <v>0.2</v>
      </c>
      <c r="BT349" s="0" t="n">
        <v>0.0666666666666667</v>
      </c>
      <c r="BU349" s="0" t="n">
        <v>0</v>
      </c>
      <c r="BV349" s="0" t="n">
        <v>0</v>
      </c>
      <c r="BW349" s="0" t="n">
        <v>0.0899469106947097</v>
      </c>
      <c r="BX349" s="0" t="n">
        <v>0.0205673334661996</v>
      </c>
      <c r="BY349" s="0" t="n">
        <v>0.574188150473868</v>
      </c>
      <c r="BZ349" s="0" t="n">
        <v>0.0833333333333333</v>
      </c>
      <c r="CA349" s="0" t="n">
        <v>0.0449985853064588</v>
      </c>
      <c r="CB349" s="0" t="n">
        <v>0.000250438016340768</v>
      </c>
      <c r="CC349" s="0" t="n">
        <v>6.15</v>
      </c>
    </row>
    <row r="350" customFormat="false" ht="12.8" hidden="false" customHeight="false" outlineLevel="0" collapsed="false">
      <c r="A350" s="0" t="n">
        <v>0.53653888041821</v>
      </c>
      <c r="B350" s="0" t="n">
        <v>0.666666666666667</v>
      </c>
      <c r="C350" s="0" t="n">
        <v>0.272727272727273</v>
      </c>
      <c r="D350" s="0" t="n">
        <v>0.206896551724138</v>
      </c>
      <c r="E350" s="0" t="n">
        <v>0.555555555555556</v>
      </c>
      <c r="F350" s="0" t="n">
        <v>0.481481481481482</v>
      </c>
      <c r="G350" s="0" t="n">
        <v>0.433333333333333</v>
      </c>
      <c r="H350" s="0" t="n">
        <v>0.0666666666666667</v>
      </c>
      <c r="I350" s="0" t="n">
        <v>0.533333333333333</v>
      </c>
      <c r="J350" s="0" t="n">
        <v>0.614194957462351</v>
      </c>
      <c r="K350" s="0" t="n">
        <v>0.00693881584138292</v>
      </c>
      <c r="L350" s="0" t="n">
        <v>0.25</v>
      </c>
      <c r="M350" s="0" t="n">
        <v>0.125</v>
      </c>
      <c r="N350" s="0" t="n">
        <v>0.5</v>
      </c>
      <c r="O350" s="0" t="n">
        <v>0.25</v>
      </c>
      <c r="P350" s="0" t="n">
        <v>1.10941061344529E-009</v>
      </c>
      <c r="Q350" s="0" t="n">
        <v>0.439660451061588</v>
      </c>
      <c r="R350" s="0" t="n">
        <v>0.163334826582744</v>
      </c>
      <c r="S350" s="0" t="n">
        <v>0.521705383809802</v>
      </c>
      <c r="T350" s="0" t="n">
        <v>0</v>
      </c>
      <c r="U350" s="0" t="n">
        <v>0</v>
      </c>
      <c r="V350" s="0" t="n">
        <v>0</v>
      </c>
      <c r="W350" s="0" t="n">
        <v>0.292915992922718</v>
      </c>
      <c r="X350" s="0" t="n">
        <v>0.479998299706834</v>
      </c>
      <c r="Y350" s="0" t="n">
        <v>0.492466005865928</v>
      </c>
      <c r="Z350" s="0" t="n">
        <v>0.117965565237365</v>
      </c>
      <c r="AA350" s="0" t="n">
        <v>0</v>
      </c>
      <c r="AB350" s="0" t="n">
        <v>0.515833196741626</v>
      </c>
      <c r="AC350" s="0" t="n">
        <v>0.900862808880808</v>
      </c>
      <c r="AD350" s="0" t="n">
        <v>0</v>
      </c>
      <c r="AE350" s="0" t="n">
        <v>0.564933392416958</v>
      </c>
      <c r="AF350" s="0" t="n">
        <v>0.230769230769231</v>
      </c>
      <c r="AG350" s="0" t="n">
        <v>0</v>
      </c>
      <c r="AH350" s="0" t="n">
        <v>0.333333333333333</v>
      </c>
      <c r="AI350" s="0" t="n">
        <v>0.0285714285714286</v>
      </c>
      <c r="AJ350" s="0" t="n">
        <v>0</v>
      </c>
      <c r="AK350" s="0" t="n">
        <v>0.272727272727273</v>
      </c>
      <c r="AL350" s="0" t="n">
        <v>0.416666666666667</v>
      </c>
      <c r="AM350" s="0" t="n">
        <v>0.25</v>
      </c>
      <c r="AN350" s="0" t="n">
        <v>0</v>
      </c>
      <c r="AO350" s="0" t="n">
        <v>0.272727272727273</v>
      </c>
      <c r="AP350" s="0" t="n">
        <v>0.4</v>
      </c>
      <c r="AQ350" s="0" t="n">
        <v>0</v>
      </c>
      <c r="AR350" s="0" t="n">
        <v>0.6</v>
      </c>
      <c r="AS350" s="0" t="n">
        <v>0</v>
      </c>
      <c r="AT350" s="0" t="n">
        <v>0</v>
      </c>
      <c r="AU350" s="0" t="n">
        <v>0.111111111111111</v>
      </c>
      <c r="AV350" s="0" t="n">
        <v>0</v>
      </c>
      <c r="AW350" s="0" t="n">
        <v>0</v>
      </c>
      <c r="AX350" s="0" t="n">
        <v>0</v>
      </c>
      <c r="AY350" s="0" t="n">
        <v>0</v>
      </c>
      <c r="AZ350" s="0" t="n">
        <v>0</v>
      </c>
      <c r="BA350" s="0" t="n">
        <v>0.2</v>
      </c>
      <c r="BB350" s="0" t="n">
        <v>0.441538665254237</v>
      </c>
      <c r="BC350" s="0" t="n">
        <v>0.402449576979605</v>
      </c>
      <c r="BD350" s="0" t="n">
        <v>0.281066213623755</v>
      </c>
      <c r="BE350" s="0" t="n">
        <v>0.144310713666503</v>
      </c>
      <c r="BF350" s="0" t="n">
        <v>0.119891984079558</v>
      </c>
      <c r="BG350" s="0" t="n">
        <v>0.0653672320092962</v>
      </c>
      <c r="BH350" s="0" t="n">
        <v>0.171358221338502</v>
      </c>
      <c r="BI350" s="0" t="n">
        <v>0.0991727089999681</v>
      </c>
      <c r="BJ350" s="0" t="n">
        <v>0.102255940674164</v>
      </c>
      <c r="BK350" s="0" t="n">
        <v>0.0561319666142363</v>
      </c>
      <c r="BL350" s="0" t="n">
        <v>0</v>
      </c>
      <c r="BM350" s="0" t="n">
        <v>0.213938769133981</v>
      </c>
      <c r="BN350" s="0" t="n">
        <v>0.193469676484582</v>
      </c>
      <c r="BO350" s="0" t="n">
        <v>0</v>
      </c>
      <c r="BP350" s="0" t="n">
        <v>0.100597612903525</v>
      </c>
      <c r="BQ350" s="0" t="n">
        <v>0.5</v>
      </c>
      <c r="BR350" s="0" t="n">
        <v>0.24</v>
      </c>
      <c r="BS350" s="0" t="n">
        <v>0.3</v>
      </c>
      <c r="BT350" s="0" t="n">
        <v>0.0666666666666667</v>
      </c>
      <c r="BU350" s="0" t="n">
        <v>0.0789473684210526</v>
      </c>
      <c r="BV350" s="0" t="n">
        <v>0</v>
      </c>
      <c r="BW350" s="0" t="n">
        <v>0.171560577908539</v>
      </c>
      <c r="BX350" s="0" t="n">
        <v>0.116676202624853</v>
      </c>
      <c r="BY350" s="0" t="n">
        <v>0.93988006480057</v>
      </c>
      <c r="BZ350" s="0" t="n">
        <v>0.25</v>
      </c>
      <c r="CA350" s="0" t="n">
        <v>0.104269182028066</v>
      </c>
      <c r="CB350" s="0" t="n">
        <v>0.000250438016340768</v>
      </c>
      <c r="CC350" s="0" t="n">
        <v>6.49</v>
      </c>
    </row>
    <row r="351" customFormat="false" ht="12.8" hidden="false" customHeight="false" outlineLevel="0" collapsed="false">
      <c r="A351" s="0" t="n">
        <v>0.702243519930298</v>
      </c>
      <c r="B351" s="0" t="n">
        <v>0</v>
      </c>
      <c r="C351" s="0" t="n">
        <v>0.0606060606060606</v>
      </c>
      <c r="D351" s="0" t="n">
        <v>0.241379310344828</v>
      </c>
      <c r="E351" s="0" t="n">
        <v>0</v>
      </c>
      <c r="F351" s="0" t="n">
        <v>0.444444444444444</v>
      </c>
      <c r="G351" s="0" t="n">
        <v>0.166666666666667</v>
      </c>
      <c r="H351" s="0" t="n">
        <v>0</v>
      </c>
      <c r="I351" s="0" t="n">
        <v>0.533333333333333</v>
      </c>
      <c r="J351" s="0" t="n">
        <v>0.770045821127893</v>
      </c>
      <c r="K351" s="0" t="n">
        <v>0.0222935347629771</v>
      </c>
      <c r="L351" s="0" t="n">
        <v>0.25</v>
      </c>
      <c r="M351" s="0" t="n">
        <v>0.125</v>
      </c>
      <c r="N351" s="0" t="n">
        <v>0.5</v>
      </c>
      <c r="O351" s="0" t="n">
        <v>0.25</v>
      </c>
      <c r="P351" s="0" t="n">
        <v>2.09378052376084E-010</v>
      </c>
      <c r="Q351" s="0" t="n">
        <v>0.642372234579949</v>
      </c>
      <c r="R351" s="0" t="n">
        <v>0.0463428558479832</v>
      </c>
      <c r="S351" s="0" t="n">
        <v>0.173177728972106</v>
      </c>
      <c r="T351" s="0" t="n">
        <v>0</v>
      </c>
      <c r="U351" s="0" t="n">
        <v>0.131152413956511</v>
      </c>
      <c r="V351" s="0" t="n">
        <v>0.0611276905434986</v>
      </c>
      <c r="W351" s="0" t="n">
        <v>0.236546119149167</v>
      </c>
      <c r="X351" s="0" t="n">
        <v>0.34423343607933</v>
      </c>
      <c r="Y351" s="0" t="n">
        <v>0.358833019789656</v>
      </c>
      <c r="Z351" s="0" t="n">
        <v>0</v>
      </c>
      <c r="AA351" s="0" t="n">
        <v>0</v>
      </c>
      <c r="AB351" s="0" t="n">
        <v>0.432707841820925</v>
      </c>
      <c r="AC351" s="0" t="n">
        <v>0.583175839338425</v>
      </c>
      <c r="AD351" s="0" t="n">
        <v>0</v>
      </c>
      <c r="AE351" s="0" t="n">
        <v>0.144288403518823</v>
      </c>
      <c r="AF351" s="0" t="n">
        <v>0</v>
      </c>
      <c r="AG351" s="0" t="n">
        <v>0</v>
      </c>
      <c r="AH351" s="0" t="n">
        <v>0.388888888888889</v>
      </c>
      <c r="AI351" s="0" t="n">
        <v>0</v>
      </c>
      <c r="AJ351" s="0" t="n">
        <v>0</v>
      </c>
      <c r="AK351" s="0" t="n">
        <v>0</v>
      </c>
      <c r="AL351" s="0" t="n">
        <v>0.416666666666667</v>
      </c>
      <c r="AM351" s="0" t="n">
        <v>0.25</v>
      </c>
      <c r="AN351" s="0" t="n">
        <v>0</v>
      </c>
      <c r="AO351" s="0" t="n">
        <v>0.181818181818182</v>
      </c>
      <c r="AP351" s="0" t="n">
        <v>0</v>
      </c>
      <c r="AQ351" s="0" t="n">
        <v>0</v>
      </c>
      <c r="AR351" s="0" t="n">
        <v>0.4</v>
      </c>
      <c r="AS351" s="0" t="n">
        <v>0</v>
      </c>
      <c r="AT351" s="0" t="n">
        <v>0</v>
      </c>
      <c r="AU351" s="0" t="n">
        <v>0</v>
      </c>
      <c r="AV351" s="0" t="n">
        <v>0.0833333333333333</v>
      </c>
      <c r="AW351" s="0" t="n">
        <v>0</v>
      </c>
      <c r="AX351" s="0" t="n">
        <v>1</v>
      </c>
      <c r="AY351" s="0" t="n">
        <v>0</v>
      </c>
      <c r="AZ351" s="0" t="n">
        <v>0</v>
      </c>
      <c r="BA351" s="0" t="n">
        <v>0.0666666666666667</v>
      </c>
      <c r="BB351" s="0" t="n">
        <v>0.798728813559322</v>
      </c>
      <c r="BC351" s="0" t="n">
        <v>0.402449404975232</v>
      </c>
      <c r="BD351" s="0" t="n">
        <v>0.204447723228244</v>
      </c>
      <c r="BE351" s="0" t="n">
        <v>0.221878925999323</v>
      </c>
      <c r="BF351" s="0" t="n">
        <v>0.0676992013113546</v>
      </c>
      <c r="BG351" s="0" t="n">
        <v>0.122178552013693</v>
      </c>
      <c r="BH351" s="0" t="n">
        <v>0.0398742524111493</v>
      </c>
      <c r="BI351" s="0" t="n">
        <v>0.00885774909591605</v>
      </c>
      <c r="BJ351" s="0" t="n">
        <v>0.0771026570304708</v>
      </c>
      <c r="BK351" s="0" t="n">
        <v>0.0586165355255411</v>
      </c>
      <c r="BL351" s="0" t="n">
        <v>0</v>
      </c>
      <c r="BM351" s="0" t="n">
        <v>0.213938769133981</v>
      </c>
      <c r="BN351" s="0" t="n">
        <v>0.19573944980143</v>
      </c>
      <c r="BO351" s="0" t="n">
        <v>0</v>
      </c>
      <c r="BP351" s="0" t="n">
        <v>0.118117956220654</v>
      </c>
      <c r="BQ351" s="0" t="n">
        <v>0.0833333333333333</v>
      </c>
      <c r="BR351" s="0" t="n">
        <v>0.44</v>
      </c>
      <c r="BS351" s="0" t="n">
        <v>0.1</v>
      </c>
      <c r="BT351" s="0" t="n">
        <v>0</v>
      </c>
      <c r="BU351" s="0" t="n">
        <v>0</v>
      </c>
      <c r="BV351" s="0" t="n">
        <v>0</v>
      </c>
      <c r="BW351" s="0" t="n">
        <v>0.142414035091816</v>
      </c>
      <c r="BX351" s="0" t="n">
        <v>0.0606656399261402</v>
      </c>
      <c r="BY351" s="0" t="n">
        <v>0.676144246010218</v>
      </c>
      <c r="BZ351" s="0" t="n">
        <v>0.0833333333333333</v>
      </c>
      <c r="CA351" s="0" t="n">
        <v>0.0355715760051318</v>
      </c>
      <c r="CB351" s="0" t="n">
        <v>0.000250438016340768</v>
      </c>
      <c r="CC351" s="0" t="n">
        <v>5.46</v>
      </c>
    </row>
    <row r="352" customFormat="false" ht="12.8" hidden="false" customHeight="false" outlineLevel="0" collapsed="false">
      <c r="A352" s="0" t="n">
        <v>0.576018296667393</v>
      </c>
      <c r="B352" s="0" t="n">
        <v>0</v>
      </c>
      <c r="C352" s="0" t="n">
        <v>0.151515151515152</v>
      </c>
      <c r="D352" s="0" t="n">
        <v>0.206896551724138</v>
      </c>
      <c r="E352" s="0" t="n">
        <v>0</v>
      </c>
      <c r="F352" s="0" t="n">
        <v>0.481481481481482</v>
      </c>
      <c r="G352" s="0" t="n">
        <v>0.233333333333333</v>
      </c>
      <c r="H352" s="0" t="n">
        <v>0</v>
      </c>
      <c r="I352" s="0" t="n">
        <v>0.533333333333333</v>
      </c>
      <c r="J352" s="0" t="n">
        <v>0.706811188914386</v>
      </c>
      <c r="K352" s="0" t="n">
        <v>0.00301734596554554</v>
      </c>
      <c r="L352" s="0" t="n">
        <v>0.25</v>
      </c>
      <c r="M352" s="0" t="n">
        <v>0.125</v>
      </c>
      <c r="N352" s="0" t="n">
        <v>0.5</v>
      </c>
      <c r="O352" s="0" t="n">
        <v>0.25</v>
      </c>
      <c r="P352" s="0" t="n">
        <v>4.90068380755843E-010</v>
      </c>
      <c r="Q352" s="0" t="n">
        <v>0.539271258008292</v>
      </c>
      <c r="R352" s="0" t="n">
        <v>0.140030341739803</v>
      </c>
      <c r="S352" s="0" t="n">
        <v>0.3589739284126</v>
      </c>
      <c r="T352" s="0" t="n">
        <v>0.111878306979639</v>
      </c>
      <c r="U352" s="0" t="n">
        <v>0.260064724494775</v>
      </c>
      <c r="V352" s="0" t="n">
        <v>0.261243013460332</v>
      </c>
      <c r="W352" s="0" t="n">
        <v>0.11585044066371</v>
      </c>
      <c r="X352" s="0" t="n">
        <v>0.316928194366099</v>
      </c>
      <c r="Y352" s="0" t="n">
        <v>0.457300090330946</v>
      </c>
      <c r="Z352" s="0" t="n">
        <v>0</v>
      </c>
      <c r="AA352" s="0" t="n">
        <v>0.447724909609513</v>
      </c>
      <c r="AB352" s="0" t="n">
        <v>0.432707841820925</v>
      </c>
      <c r="AC352" s="0" t="n">
        <v>0.815548442524312</v>
      </c>
      <c r="AD352" s="0" t="n">
        <v>0</v>
      </c>
      <c r="AE352" s="0" t="n">
        <v>0.531148304990557</v>
      </c>
      <c r="AF352" s="0" t="n">
        <v>0.0769230769230769</v>
      </c>
      <c r="AG352" s="0" t="n">
        <v>0</v>
      </c>
      <c r="AH352" s="0" t="n">
        <v>0.222222222222222</v>
      </c>
      <c r="AI352" s="0" t="n">
        <v>0</v>
      </c>
      <c r="AJ352" s="0" t="n">
        <v>0</v>
      </c>
      <c r="AK352" s="0" t="n">
        <v>0</v>
      </c>
      <c r="AL352" s="0" t="n">
        <v>0.583333333333333</v>
      </c>
      <c r="AM352" s="0" t="n">
        <v>0.25</v>
      </c>
      <c r="AN352" s="0" t="n">
        <v>0</v>
      </c>
      <c r="AO352" s="0" t="n">
        <v>0.181818181818182</v>
      </c>
      <c r="AP352" s="0" t="n">
        <v>0.2</v>
      </c>
      <c r="AQ352" s="0" t="n">
        <v>0</v>
      </c>
      <c r="AR352" s="0" t="n">
        <v>0.6</v>
      </c>
      <c r="AS352" s="0" t="n">
        <v>0</v>
      </c>
      <c r="AT352" s="0" t="n">
        <v>0</v>
      </c>
      <c r="AU352" s="0" t="n">
        <v>0</v>
      </c>
      <c r="AV352" s="0" t="n">
        <v>0.25</v>
      </c>
      <c r="AW352" s="0" t="n">
        <v>0</v>
      </c>
      <c r="AX352" s="0" t="n">
        <v>0</v>
      </c>
      <c r="AY352" s="0" t="n">
        <v>0</v>
      </c>
      <c r="AZ352" s="0" t="n">
        <v>0</v>
      </c>
      <c r="BA352" s="0" t="n">
        <v>0.235294117647059</v>
      </c>
      <c r="BB352" s="0" t="n">
        <v>0.629237288135593</v>
      </c>
      <c r="BC352" s="0" t="n">
        <v>0.402449457835113</v>
      </c>
      <c r="BD352" s="0" t="n">
        <v>0.26462164311806</v>
      </c>
      <c r="BE352" s="0" t="n">
        <v>0.132252815550849</v>
      </c>
      <c r="BF352" s="0" t="n">
        <v>0.125563831019151</v>
      </c>
      <c r="BG352" s="0" t="n">
        <v>0.0791419944525831</v>
      </c>
      <c r="BH352" s="0" t="n">
        <v>0.077661728337545</v>
      </c>
      <c r="BI352" s="0" t="n">
        <v>0.0474335751648365</v>
      </c>
      <c r="BJ352" s="0" t="n">
        <v>0.0599818443364017</v>
      </c>
      <c r="BK352" s="0" t="n">
        <v>0.0380302512472895</v>
      </c>
      <c r="BL352" s="0" t="n">
        <v>0</v>
      </c>
      <c r="BM352" s="0" t="n">
        <v>0.16585712797929</v>
      </c>
      <c r="BN352" s="0" t="n">
        <v>0.225017209252346</v>
      </c>
      <c r="BO352" s="0" t="n">
        <v>0</v>
      </c>
      <c r="BP352" s="0" t="n">
        <v>0.0781592245789177</v>
      </c>
      <c r="BQ352" s="0" t="n">
        <v>0.25</v>
      </c>
      <c r="BR352" s="0" t="n">
        <v>0.28</v>
      </c>
      <c r="BS352" s="0" t="n">
        <v>0.2</v>
      </c>
      <c r="BT352" s="0" t="n">
        <v>0.0666666666666667</v>
      </c>
      <c r="BU352" s="0" t="n">
        <v>0</v>
      </c>
      <c r="BV352" s="0" t="n">
        <v>0</v>
      </c>
      <c r="BW352" s="0" t="n">
        <v>0.146082826514676</v>
      </c>
      <c r="BX352" s="0" t="n">
        <v>0.0680671397828621</v>
      </c>
      <c r="BY352" s="0" t="n">
        <v>0.649907600256815</v>
      </c>
      <c r="BZ352" s="0" t="n">
        <v>0.125</v>
      </c>
      <c r="CA352" s="0" t="n">
        <v>0.109292282844907</v>
      </c>
      <c r="CB352" s="0" t="n">
        <v>0.000250438016340768</v>
      </c>
      <c r="CC352" s="0" t="n">
        <v>4.12</v>
      </c>
    </row>
    <row r="353" customFormat="false" ht="12.8" hidden="false" customHeight="false" outlineLevel="0" collapsed="false">
      <c r="A353" s="0" t="n">
        <v>0.662382923110434</v>
      </c>
      <c r="B353" s="0" t="n">
        <v>0</v>
      </c>
      <c r="C353" s="0" t="n">
        <v>0.0303030303030303</v>
      </c>
      <c r="D353" s="0" t="n">
        <v>0.206896551724138</v>
      </c>
      <c r="E353" s="0" t="n">
        <v>0</v>
      </c>
      <c r="F353" s="0" t="n">
        <v>0.444444444444444</v>
      </c>
      <c r="G353" s="0" t="n">
        <v>0.133333333333333</v>
      </c>
      <c r="H353" s="0" t="n">
        <v>0</v>
      </c>
      <c r="I353" s="0" t="n">
        <v>0.533333333333333</v>
      </c>
      <c r="J353" s="0" t="n">
        <v>0.743106539656305</v>
      </c>
      <c r="K353" s="0" t="n">
        <v>0.0119033687815978</v>
      </c>
      <c r="L353" s="0" t="n">
        <v>0.25</v>
      </c>
      <c r="M353" s="0" t="n">
        <v>0.125</v>
      </c>
      <c r="N353" s="0" t="n">
        <v>0.5</v>
      </c>
      <c r="O353" s="0" t="n">
        <v>0.25</v>
      </c>
      <c r="P353" s="0" t="n">
        <v>1.63464669195637E-010</v>
      </c>
      <c r="Q353" s="0" t="n">
        <v>0.649337087931004</v>
      </c>
      <c r="R353" s="0" t="n">
        <v>0</v>
      </c>
      <c r="S353" s="0" t="n">
        <v>0.248341291152778</v>
      </c>
      <c r="T353" s="0" t="n">
        <v>0</v>
      </c>
      <c r="U353" s="0" t="n">
        <v>0</v>
      </c>
      <c r="V353" s="0" t="n">
        <v>0</v>
      </c>
      <c r="W353" s="0" t="n">
        <v>0.236546119149167</v>
      </c>
      <c r="X353" s="0" t="n">
        <v>0.34423343607933</v>
      </c>
      <c r="Y353" s="0" t="n">
        <v>0.358833019789656</v>
      </c>
      <c r="Z353" s="0" t="n">
        <v>0</v>
      </c>
      <c r="AA353" s="0" t="n">
        <v>0</v>
      </c>
      <c r="AB353" s="0" t="n">
        <v>0.707094756276776</v>
      </c>
      <c r="AC353" s="0" t="n">
        <v>0.561356958583419</v>
      </c>
      <c r="AD353" s="0" t="n">
        <v>0</v>
      </c>
      <c r="AE353" s="0" t="n">
        <v>0.144288403518823</v>
      </c>
      <c r="AF353" s="0" t="n">
        <v>0</v>
      </c>
      <c r="AG353" s="0" t="n">
        <v>0</v>
      </c>
      <c r="AH353" s="0" t="n">
        <v>0.388888888888889</v>
      </c>
      <c r="AI353" s="0" t="n">
        <v>0</v>
      </c>
      <c r="AJ353" s="0" t="n">
        <v>0</v>
      </c>
      <c r="AK353" s="0" t="n">
        <v>0</v>
      </c>
      <c r="AL353" s="0" t="n">
        <v>0.416666666666667</v>
      </c>
      <c r="AM353" s="0" t="n">
        <v>0.25</v>
      </c>
      <c r="AN353" s="0" t="n">
        <v>0</v>
      </c>
      <c r="AO353" s="0" t="n">
        <v>0.272727272727273</v>
      </c>
      <c r="AP353" s="0" t="n">
        <v>0</v>
      </c>
      <c r="AQ353" s="0" t="n">
        <v>0</v>
      </c>
      <c r="AR353" s="0" t="n">
        <v>0.4</v>
      </c>
      <c r="AS353" s="0" t="n">
        <v>0</v>
      </c>
      <c r="AT353" s="0" t="n">
        <v>0</v>
      </c>
      <c r="AU353" s="0" t="n">
        <v>0</v>
      </c>
      <c r="AV353" s="0" t="n">
        <v>0</v>
      </c>
      <c r="AW353" s="0" t="n">
        <v>0</v>
      </c>
      <c r="AX353" s="0" t="n">
        <v>1</v>
      </c>
      <c r="AY353" s="0" t="n">
        <v>0</v>
      </c>
      <c r="AZ353" s="0" t="n">
        <v>0</v>
      </c>
      <c r="BA353" s="0" t="n">
        <v>0</v>
      </c>
      <c r="BB353" s="0" t="n">
        <v>0.857256355932203</v>
      </c>
      <c r="BC353" s="0" t="n">
        <v>0.402449390991137</v>
      </c>
      <c r="BD353" s="0" t="n">
        <v>0.186208181949176</v>
      </c>
      <c r="BE353" s="0" t="n">
        <v>0.206702205474949</v>
      </c>
      <c r="BF353" s="0" t="n">
        <v>0.0683925264614628</v>
      </c>
      <c r="BG353" s="0" t="n">
        <v>0.123654630714039</v>
      </c>
      <c r="BH353" s="0" t="n">
        <v>0.0496233001392462</v>
      </c>
      <c r="BI353" s="0" t="n">
        <v>0.00885774909591606</v>
      </c>
      <c r="BJ353" s="0" t="n">
        <v>0.0828637267814325</v>
      </c>
      <c r="BK353" s="0" t="n">
        <v>0.0586165355255411</v>
      </c>
      <c r="BL353" s="0" t="n">
        <v>0</v>
      </c>
      <c r="BM353" s="0" t="n">
        <v>0.213938769133981</v>
      </c>
      <c r="BN353" s="0" t="n">
        <v>0.211109804688076</v>
      </c>
      <c r="BO353" s="0" t="n">
        <v>0</v>
      </c>
      <c r="BP353" s="0" t="n">
        <v>0.118117956220654</v>
      </c>
      <c r="BQ353" s="0" t="n">
        <v>0.0833333333333333</v>
      </c>
      <c r="BR353" s="0" t="n">
        <v>0.44</v>
      </c>
      <c r="BS353" s="0" t="n">
        <v>0.1</v>
      </c>
      <c r="BT353" s="0" t="n">
        <v>0</v>
      </c>
      <c r="BU353" s="0" t="n">
        <v>0</v>
      </c>
      <c r="BV353" s="0" t="n">
        <v>0</v>
      </c>
      <c r="BW353" s="0" t="n">
        <v>0.132205064055657</v>
      </c>
      <c r="BX353" s="0" t="n">
        <v>0.0514912297183692</v>
      </c>
      <c r="BY353" s="0" t="n">
        <v>0.870742553084647</v>
      </c>
      <c r="BZ353" s="0" t="n">
        <v>0.125</v>
      </c>
      <c r="CA353" s="0" t="n">
        <v>0.00876649754388306</v>
      </c>
      <c r="CB353" s="0" t="n">
        <v>8.3479338780256E-005</v>
      </c>
      <c r="CC353" s="0" t="n">
        <v>6.49</v>
      </c>
    </row>
    <row r="354" customFormat="false" ht="12.8" hidden="false" customHeight="false" outlineLevel="0" collapsed="false">
      <c r="A354" s="0" t="n">
        <v>0.764321498584187</v>
      </c>
      <c r="B354" s="0" t="n">
        <v>0</v>
      </c>
      <c r="C354" s="0" t="n">
        <v>0.121212121212121</v>
      </c>
      <c r="D354" s="0" t="n">
        <v>0.344827586206896</v>
      </c>
      <c r="E354" s="0" t="n">
        <v>0.222222222222222</v>
      </c>
      <c r="F354" s="0" t="n">
        <v>0.444444444444444</v>
      </c>
      <c r="G354" s="0" t="n">
        <v>0.2</v>
      </c>
      <c r="H354" s="0" t="n">
        <v>0</v>
      </c>
      <c r="I354" s="0" t="n">
        <v>0.533333333333333</v>
      </c>
      <c r="J354" s="0" t="n">
        <v>0.795110937304006</v>
      </c>
      <c r="K354" s="0" t="n">
        <v>0.0348645557028821</v>
      </c>
      <c r="L354" s="0" t="n">
        <v>0.25</v>
      </c>
      <c r="M354" s="0" t="n">
        <v>0.125</v>
      </c>
      <c r="N354" s="0" t="n">
        <v>0.5</v>
      </c>
      <c r="O354" s="0" t="n">
        <v>0.25</v>
      </c>
      <c r="P354" s="0" t="n">
        <v>3.64702050795046E-010</v>
      </c>
      <c r="Q354" s="0" t="n">
        <v>0.577958276599451</v>
      </c>
      <c r="R354" s="0" t="n">
        <v>0</v>
      </c>
      <c r="S354" s="0" t="n">
        <v>0.270758334421545</v>
      </c>
      <c r="T354" s="0" t="n">
        <v>0.0495368506739816</v>
      </c>
      <c r="U354" s="0" t="n">
        <v>0.37110687890518</v>
      </c>
      <c r="V354" s="0" t="n">
        <v>0.103928936066821</v>
      </c>
      <c r="W354" s="0" t="n">
        <v>0.340798719466867</v>
      </c>
      <c r="X354" s="0" t="n">
        <v>0.381421440160185</v>
      </c>
      <c r="Y354" s="0" t="n">
        <v>0.358833019789656</v>
      </c>
      <c r="Z354" s="0" t="n">
        <v>0</v>
      </c>
      <c r="AA354" s="0" t="n">
        <v>0</v>
      </c>
      <c r="AB354" s="0" t="n">
        <v>0.432707841820925</v>
      </c>
      <c r="AC354" s="0" t="n">
        <v>0.583175839338425</v>
      </c>
      <c r="AD354" s="0" t="n">
        <v>0.240308754314303</v>
      </c>
      <c r="AE354" s="0" t="n">
        <v>0.144288403518823</v>
      </c>
      <c r="AF354" s="0" t="n">
        <v>0.153846153846154</v>
      </c>
      <c r="AG354" s="0" t="n">
        <v>0</v>
      </c>
      <c r="AH354" s="0" t="n">
        <v>0.388888888888889</v>
      </c>
      <c r="AI354" s="0" t="n">
        <v>0</v>
      </c>
      <c r="AJ354" s="0" t="n">
        <v>0</v>
      </c>
      <c r="AK354" s="0" t="n">
        <v>0</v>
      </c>
      <c r="AL354" s="0" t="n">
        <v>0.416666666666667</v>
      </c>
      <c r="AM354" s="0" t="n">
        <v>0.25</v>
      </c>
      <c r="AN354" s="0" t="n">
        <v>0</v>
      </c>
      <c r="AO354" s="0" t="n">
        <v>0.181818181818182</v>
      </c>
      <c r="AP354" s="0" t="n">
        <v>0</v>
      </c>
      <c r="AQ354" s="0" t="n">
        <v>0</v>
      </c>
      <c r="AR354" s="0" t="n">
        <v>0.4</v>
      </c>
      <c r="AS354" s="0" t="n">
        <v>0.5</v>
      </c>
      <c r="AT354" s="0" t="n">
        <v>0</v>
      </c>
      <c r="AU354" s="0" t="n">
        <v>0</v>
      </c>
      <c r="AV354" s="0" t="n">
        <v>0</v>
      </c>
      <c r="AW354" s="0" t="n">
        <v>0</v>
      </c>
      <c r="AX354" s="0" t="n">
        <v>1</v>
      </c>
      <c r="AY354" s="0" t="n">
        <v>0</v>
      </c>
      <c r="AZ354" s="0" t="n">
        <v>0</v>
      </c>
      <c r="BA354" s="0" t="n">
        <v>0.222222222222222</v>
      </c>
      <c r="BB354" s="0" t="n">
        <v>0.652409957627119</v>
      </c>
      <c r="BC354" s="0" t="n">
        <v>0.402449433502787</v>
      </c>
      <c r="BD354" s="0" t="n">
        <v>0.248718011190437</v>
      </c>
      <c r="BE354" s="0" t="n">
        <v>0.298032794744948</v>
      </c>
      <c r="BF354" s="0" t="n">
        <v>0.0916224239250165</v>
      </c>
      <c r="BG354" s="0" t="n">
        <v>0.1572992935255</v>
      </c>
      <c r="BH354" s="0" t="n">
        <v>0.0547725587609768</v>
      </c>
      <c r="BI354" s="0" t="n">
        <v>0.0379047630533665</v>
      </c>
      <c r="BJ354" s="0" t="n">
        <v>0.101284070795548</v>
      </c>
      <c r="BK354" s="0" t="n">
        <v>0.0982754068695998</v>
      </c>
      <c r="BL354" s="0" t="n">
        <v>0</v>
      </c>
      <c r="BM354" s="0" t="n">
        <v>0.213938769133981</v>
      </c>
      <c r="BN354" s="0" t="n">
        <v>0.188930129850885</v>
      </c>
      <c r="BO354" s="0" t="n">
        <v>0</v>
      </c>
      <c r="BP354" s="0" t="n">
        <v>0.118117956220654</v>
      </c>
      <c r="BQ354" s="0" t="n">
        <v>0.0833333333333333</v>
      </c>
      <c r="BR354" s="0" t="n">
        <v>0.44</v>
      </c>
      <c r="BS354" s="0" t="n">
        <v>0.1</v>
      </c>
      <c r="BT354" s="0" t="n">
        <v>0.266666666666667</v>
      </c>
      <c r="BU354" s="0" t="n">
        <v>0</v>
      </c>
      <c r="BV354" s="0" t="n">
        <v>0</v>
      </c>
      <c r="BW354" s="0" t="n">
        <v>0.204937204185306</v>
      </c>
      <c r="BX354" s="0" t="n">
        <v>0.077435332306197</v>
      </c>
      <c r="BY354" s="0" t="n">
        <v>0.520782416813471</v>
      </c>
      <c r="BZ354" s="0" t="n">
        <v>0.0833333333333333</v>
      </c>
      <c r="CA354" s="0" t="n">
        <v>0.0919434353434643</v>
      </c>
      <c r="CB354" s="0" t="n">
        <v>0.000107330578431758</v>
      </c>
      <c r="CC354" s="0" t="n">
        <v>5.37</v>
      </c>
    </row>
    <row r="355" customFormat="false" ht="12.8" hidden="false" customHeight="false" outlineLevel="0" collapsed="false">
      <c r="A355" s="0" t="n">
        <v>0.703441516009584</v>
      </c>
      <c r="B355" s="0" t="n">
        <v>0</v>
      </c>
      <c r="C355" s="0" t="n">
        <v>0.0909090909090909</v>
      </c>
      <c r="D355" s="0" t="n">
        <v>0.137931034482759</v>
      </c>
      <c r="E355" s="0" t="n">
        <v>0</v>
      </c>
      <c r="F355" s="0" t="n">
        <v>0.444444444444444</v>
      </c>
      <c r="G355" s="0" t="n">
        <v>0.2</v>
      </c>
      <c r="H355" s="0" t="n">
        <v>0</v>
      </c>
      <c r="I355" s="0" t="n">
        <v>0.533333333333333</v>
      </c>
      <c r="J355" s="0" t="n">
        <v>0.784094682240439</v>
      </c>
      <c r="K355" s="0" t="n">
        <v>0.0289947635591696</v>
      </c>
      <c r="L355" s="0" t="n">
        <v>0.25</v>
      </c>
      <c r="M355" s="0" t="n">
        <v>0.125</v>
      </c>
      <c r="N355" s="0" t="n">
        <v>0.5</v>
      </c>
      <c r="O355" s="0" t="n">
        <v>0.25</v>
      </c>
      <c r="P355" s="0" t="n">
        <v>4.43503743913261E-010</v>
      </c>
      <c r="Q355" s="0" t="n">
        <v>0.46019783742673</v>
      </c>
      <c r="R355" s="0" t="n">
        <v>0.0414579387439263</v>
      </c>
      <c r="S355" s="0" t="n">
        <v>0.366933602380458</v>
      </c>
      <c r="T355" s="0" t="n">
        <v>0</v>
      </c>
      <c r="U355" s="0" t="n">
        <v>0.111243105795468</v>
      </c>
      <c r="V355" s="0" t="n">
        <v>0.158634075006253</v>
      </c>
      <c r="W355" s="0" t="n">
        <v>0.11971937486301</v>
      </c>
      <c r="X355" s="0" t="n">
        <v>0.327371052880068</v>
      </c>
      <c r="Y355" s="0" t="n">
        <v>0.608224281216458</v>
      </c>
      <c r="Z355" s="0" t="n">
        <v>0</v>
      </c>
      <c r="AA355" s="0" t="n">
        <v>0</v>
      </c>
      <c r="AB355" s="0" t="n">
        <v>0.432707841820925</v>
      </c>
      <c r="AC355" s="0" t="n">
        <v>0.735585709143387</v>
      </c>
      <c r="AD355" s="0" t="n">
        <v>0.345117173417508</v>
      </c>
      <c r="AE355" s="0" t="n">
        <v>0.343565345298888</v>
      </c>
      <c r="AF355" s="0" t="n">
        <v>0.0769230769230769</v>
      </c>
      <c r="AG355" s="0" t="n">
        <v>0.2</v>
      </c>
      <c r="AH355" s="0" t="n">
        <v>0.166666666666667</v>
      </c>
      <c r="AI355" s="0" t="n">
        <v>0</v>
      </c>
      <c r="AJ355" s="0" t="n">
        <v>0</v>
      </c>
      <c r="AK355" s="0" t="n">
        <v>0</v>
      </c>
      <c r="AL355" s="0" t="n">
        <v>0.666666666666667</v>
      </c>
      <c r="AM355" s="0" t="n">
        <v>0.25</v>
      </c>
      <c r="AN355" s="0" t="n">
        <v>0</v>
      </c>
      <c r="AO355" s="0" t="n">
        <v>0.181818181818182</v>
      </c>
      <c r="AP355" s="0" t="n">
        <v>0</v>
      </c>
      <c r="AQ355" s="0" t="n">
        <v>0</v>
      </c>
      <c r="AR355" s="0" t="n">
        <v>0.6</v>
      </c>
      <c r="AS355" s="0" t="n">
        <v>0.5</v>
      </c>
      <c r="AT355" s="0" t="n">
        <v>0</v>
      </c>
      <c r="AU355" s="0" t="n">
        <v>0</v>
      </c>
      <c r="AV355" s="0" t="n">
        <v>0</v>
      </c>
      <c r="AW355" s="0" t="n">
        <v>0</v>
      </c>
      <c r="AX355" s="0" t="n">
        <v>0</v>
      </c>
      <c r="AY355" s="0" t="n">
        <v>0</v>
      </c>
      <c r="AZ355" s="0" t="n">
        <v>1</v>
      </c>
      <c r="BA355" s="0" t="n">
        <v>0.125</v>
      </c>
      <c r="BB355" s="0" t="n">
        <v>0.629237288135593</v>
      </c>
      <c r="BC355" s="0" t="n">
        <v>0.402449443571335</v>
      </c>
      <c r="BD355" s="0" t="n">
        <v>0.254754855225287</v>
      </c>
      <c r="BE355" s="0" t="n">
        <v>0.169958912031525</v>
      </c>
      <c r="BF355" s="0" t="n">
        <v>0.180259641190827</v>
      </c>
      <c r="BG355" s="0" t="n">
        <v>0.216560583415204</v>
      </c>
      <c r="BH355" s="0" t="n">
        <v>0.129971434683377</v>
      </c>
      <c r="BI355" s="0" t="n">
        <v>0.169308241836369</v>
      </c>
      <c r="BJ355" s="0" t="n">
        <v>0.158551782935756</v>
      </c>
      <c r="BK355" s="0" t="n">
        <v>0.325140881249797</v>
      </c>
      <c r="BL355" s="0" t="n">
        <v>0</v>
      </c>
      <c r="BM355" s="0" t="n">
        <v>0.144244923464075</v>
      </c>
      <c r="BN355" s="0" t="n">
        <v>0.266004822283401</v>
      </c>
      <c r="BO355" s="0" t="n">
        <v>0</v>
      </c>
      <c r="BP355" s="0" t="n">
        <v>0.0700928132378496</v>
      </c>
      <c r="BQ355" s="0" t="n">
        <v>0.25</v>
      </c>
      <c r="BR355" s="0" t="n">
        <v>0.24</v>
      </c>
      <c r="BS355" s="0" t="n">
        <v>0.3</v>
      </c>
      <c r="BT355" s="0" t="n">
        <v>0.133333333333333</v>
      </c>
      <c r="BU355" s="0" t="n">
        <v>0</v>
      </c>
      <c r="BV355" s="0" t="n">
        <v>0</v>
      </c>
      <c r="BW355" s="0" t="n">
        <v>0.223297720522615</v>
      </c>
      <c r="BX355" s="0" t="n">
        <v>0.208099860476281</v>
      </c>
      <c r="BY355" s="0" t="n">
        <v>0.415629707472154</v>
      </c>
      <c r="BZ355" s="0" t="n">
        <v>0.0833333333333333</v>
      </c>
      <c r="CA355" s="0" t="n">
        <v>0.0372430037322632</v>
      </c>
      <c r="CB355" s="0" t="n">
        <v>0.000107330578431758</v>
      </c>
      <c r="CC355" s="0" t="n">
        <v>4.74</v>
      </c>
    </row>
    <row r="356" customFormat="false" ht="12.8" hidden="false" customHeight="false" outlineLevel="0" collapsed="false">
      <c r="A356" s="0" t="n">
        <v>0.740742757569157</v>
      </c>
      <c r="B356" s="0" t="n">
        <v>0</v>
      </c>
      <c r="C356" s="0" t="n">
        <v>0.0303030303030303</v>
      </c>
      <c r="D356" s="0" t="n">
        <v>0.206896551724138</v>
      </c>
      <c r="E356" s="0" t="n">
        <v>0</v>
      </c>
      <c r="F356" s="0" t="n">
        <v>0.444444444444444</v>
      </c>
      <c r="G356" s="0" t="n">
        <v>0.1</v>
      </c>
      <c r="H356" s="0" t="n">
        <v>0</v>
      </c>
      <c r="I356" s="0" t="n">
        <v>0.533333333333333</v>
      </c>
      <c r="J356" s="0" t="n">
        <v>0.787429811033964</v>
      </c>
      <c r="K356" s="0" t="n">
        <v>0.0307147542843544</v>
      </c>
      <c r="L356" s="0" t="n">
        <v>0.25</v>
      </c>
      <c r="M356" s="0" t="n">
        <v>0.125</v>
      </c>
      <c r="N356" s="0" t="n">
        <v>0.5</v>
      </c>
      <c r="O356" s="0" t="n">
        <v>0.25</v>
      </c>
      <c r="P356" s="0" t="n">
        <v>1.54998371587894E-010</v>
      </c>
      <c r="Q356" s="0" t="n">
        <v>0.648723505604519</v>
      </c>
      <c r="R356" s="0" t="n">
        <v>0</v>
      </c>
      <c r="S356" s="0" t="n">
        <v>0.173144086945447</v>
      </c>
      <c r="T356" s="0" t="n">
        <v>0</v>
      </c>
      <c r="U356" s="0" t="n">
        <v>0</v>
      </c>
      <c r="V356" s="0" t="n">
        <v>0</v>
      </c>
      <c r="W356" s="0" t="n">
        <v>0.237324539817463</v>
      </c>
      <c r="X356" s="0" t="n">
        <v>0.32373623875453</v>
      </c>
      <c r="Y356" s="0" t="n">
        <v>0.412739748687028</v>
      </c>
      <c r="Z356" s="0" t="n">
        <v>0</v>
      </c>
      <c r="AA356" s="0" t="n">
        <v>0</v>
      </c>
      <c r="AB356" s="0" t="n">
        <v>0.432707841820925</v>
      </c>
      <c r="AC356" s="0" t="n">
        <v>0.583175839338425</v>
      </c>
      <c r="AD356" s="0" t="n">
        <v>0</v>
      </c>
      <c r="AE356" s="0" t="n">
        <v>0.144288403518823</v>
      </c>
      <c r="AF356" s="0" t="n">
        <v>0</v>
      </c>
      <c r="AG356" s="0" t="n">
        <v>0</v>
      </c>
      <c r="AH356" s="0" t="n">
        <v>0.388888888888889</v>
      </c>
      <c r="AI356" s="0" t="n">
        <v>0</v>
      </c>
      <c r="AJ356" s="0" t="n">
        <v>0</v>
      </c>
      <c r="AK356" s="0" t="n">
        <v>0</v>
      </c>
      <c r="AL356" s="0" t="n">
        <v>0.416666666666667</v>
      </c>
      <c r="AM356" s="0" t="n">
        <v>0.25</v>
      </c>
      <c r="AN356" s="0" t="n">
        <v>0</v>
      </c>
      <c r="AO356" s="0" t="n">
        <v>0.181818181818182</v>
      </c>
      <c r="AP356" s="0" t="n">
        <v>0</v>
      </c>
      <c r="AQ356" s="0" t="n">
        <v>0</v>
      </c>
      <c r="AR356" s="0" t="n">
        <v>0.4</v>
      </c>
      <c r="AS356" s="0" t="n">
        <v>0</v>
      </c>
      <c r="AT356" s="0" t="n">
        <v>0</v>
      </c>
      <c r="AU356" s="0" t="n">
        <v>0</v>
      </c>
      <c r="AV356" s="0" t="n">
        <v>0</v>
      </c>
      <c r="AW356" s="0" t="n">
        <v>0</v>
      </c>
      <c r="AX356" s="0" t="n">
        <v>1</v>
      </c>
      <c r="AY356" s="0" t="n">
        <v>0</v>
      </c>
      <c r="AZ356" s="0" t="n">
        <v>0.333333333333333</v>
      </c>
      <c r="BA356" s="0" t="n">
        <v>0</v>
      </c>
      <c r="BB356" s="0" t="n">
        <v>0.857256355932203</v>
      </c>
      <c r="BC356" s="0" t="n">
        <v>0.402449382320998</v>
      </c>
      <c r="BD356" s="0" t="n">
        <v>0.192451163174152</v>
      </c>
      <c r="BE356" s="0" t="n">
        <v>0.237345435699797</v>
      </c>
      <c r="BF356" s="0" t="n">
        <v>0.0763337691907185</v>
      </c>
      <c r="BG356" s="0" t="n">
        <v>0.163657993363547</v>
      </c>
      <c r="BH356" s="0" t="n">
        <v>0.039196339652875</v>
      </c>
      <c r="BI356" s="0" t="n">
        <v>0.0499364301809831</v>
      </c>
      <c r="BJ356" s="0" t="n">
        <v>0.0910587794288537</v>
      </c>
      <c r="BK356" s="0" t="n">
        <v>0.181769031091701</v>
      </c>
      <c r="BL356" s="0" t="n">
        <v>0</v>
      </c>
      <c r="BM356" s="0" t="n">
        <v>0.213938769133981</v>
      </c>
      <c r="BN356" s="0" t="n">
        <v>0.211109804688076</v>
      </c>
      <c r="BO356" s="0" t="n">
        <v>0</v>
      </c>
      <c r="BP356" s="0" t="n">
        <v>0.118117956220654</v>
      </c>
      <c r="BQ356" s="0" t="n">
        <v>0.0833333333333333</v>
      </c>
      <c r="BR356" s="0" t="n">
        <v>0.44</v>
      </c>
      <c r="BS356" s="0" t="n">
        <v>0.1</v>
      </c>
      <c r="BT356" s="0" t="n">
        <v>0</v>
      </c>
      <c r="BU356" s="0" t="n">
        <v>0</v>
      </c>
      <c r="BV356" s="0" t="n">
        <v>0</v>
      </c>
      <c r="BW356" s="0" t="n">
        <v>0.151359655141886</v>
      </c>
      <c r="BX356" s="0" t="n">
        <v>0.099182779167892</v>
      </c>
      <c r="BY356" s="0" t="n">
        <v>0.589035454750602</v>
      </c>
      <c r="BZ356" s="0" t="n">
        <v>0.0833333333333333</v>
      </c>
      <c r="CA356" s="0" t="n">
        <v>0.000683684532618189</v>
      </c>
      <c r="CB356" s="0" t="n">
        <v>0.000250438016340768</v>
      </c>
      <c r="CC356" s="0" t="n">
        <v>7.04</v>
      </c>
    </row>
    <row r="357" customFormat="false" ht="12.8" hidden="false" customHeight="false" outlineLevel="0" collapsed="false">
      <c r="A357" s="0" t="n">
        <v>0.410858200827707</v>
      </c>
      <c r="B357" s="0" t="n">
        <v>0.666666666666667</v>
      </c>
      <c r="C357" s="0" t="n">
        <v>0.242424242424242</v>
      </c>
      <c r="D357" s="0" t="n">
        <v>0.172413793103448</v>
      </c>
      <c r="E357" s="0" t="n">
        <v>0.555555555555556</v>
      </c>
      <c r="F357" s="0" t="n">
        <v>0.333333333333333</v>
      </c>
      <c r="G357" s="0" t="n">
        <v>0.333333333333333</v>
      </c>
      <c r="H357" s="0" t="n">
        <v>0.2</v>
      </c>
      <c r="I357" s="0" t="n">
        <v>0.2</v>
      </c>
      <c r="J357" s="0" t="n">
        <v>0.638957550893918</v>
      </c>
      <c r="K357" s="0" t="n">
        <v>0.00214741726511955</v>
      </c>
      <c r="L357" s="0" t="n">
        <v>0.25</v>
      </c>
      <c r="M357" s="0" t="n">
        <v>0.125</v>
      </c>
      <c r="N357" s="0" t="n">
        <v>0.25</v>
      </c>
      <c r="O357" s="0" t="n">
        <v>0.125</v>
      </c>
      <c r="P357" s="0" t="n">
        <v>9.04265709873074E-010</v>
      </c>
      <c r="Q357" s="0" t="n">
        <v>0.411650736253975</v>
      </c>
      <c r="R357" s="0" t="n">
        <v>0.245148808449551</v>
      </c>
      <c r="S357" s="0" t="n">
        <v>0.278583771902926</v>
      </c>
      <c r="T357" s="0" t="n">
        <v>0</v>
      </c>
      <c r="U357" s="0" t="n">
        <v>0.0834746514402387</v>
      </c>
      <c r="V357" s="0" t="n">
        <v>0.145380682901148</v>
      </c>
      <c r="W357" s="0" t="n">
        <v>0.165301563239159</v>
      </c>
      <c r="X357" s="0" t="n">
        <v>0.379954462718685</v>
      </c>
      <c r="Y357" s="0" t="n">
        <v>0.713002178057357</v>
      </c>
      <c r="Z357" s="0" t="n">
        <v>0.226516226583778</v>
      </c>
      <c r="AA357" s="0" t="n">
        <v>0</v>
      </c>
      <c r="AB357" s="0" t="n">
        <v>0</v>
      </c>
      <c r="AC357" s="0" t="n">
        <v>0.372616181108319</v>
      </c>
      <c r="AD357" s="0" t="n">
        <v>0</v>
      </c>
      <c r="AE357" s="0" t="n">
        <v>0.351036486328114</v>
      </c>
      <c r="AF357" s="0" t="n">
        <v>0.153846153846154</v>
      </c>
      <c r="AG357" s="0" t="n">
        <v>0</v>
      </c>
      <c r="AH357" s="0" t="n">
        <v>0.222222222222222</v>
      </c>
      <c r="AI357" s="0" t="n">
        <v>0.0857142857142857</v>
      </c>
      <c r="AJ357" s="0" t="n">
        <v>0</v>
      </c>
      <c r="AK357" s="0" t="n">
        <v>0.636363636363636</v>
      </c>
      <c r="AL357" s="0" t="n">
        <v>0.166666666666667</v>
      </c>
      <c r="AM357" s="0" t="n">
        <v>0</v>
      </c>
      <c r="AN357" s="0" t="n">
        <v>0</v>
      </c>
      <c r="AO357" s="0" t="n">
        <v>0.0909090909090909</v>
      </c>
      <c r="AP357" s="0" t="n">
        <v>0.6</v>
      </c>
      <c r="AQ357" s="0" t="n">
        <v>0</v>
      </c>
      <c r="AR357" s="0" t="n">
        <v>0</v>
      </c>
      <c r="AS357" s="0" t="n">
        <v>0</v>
      </c>
      <c r="AT357" s="0" t="n">
        <v>0</v>
      </c>
      <c r="AU357" s="0" t="n">
        <v>0.222222222222222</v>
      </c>
      <c r="AV357" s="0" t="n">
        <v>0</v>
      </c>
      <c r="AW357" s="0" t="n">
        <v>0</v>
      </c>
      <c r="AX357" s="0" t="n">
        <v>1</v>
      </c>
      <c r="AY357" s="0" t="n">
        <v>0</v>
      </c>
      <c r="AZ357" s="0" t="n">
        <v>0</v>
      </c>
      <c r="BA357" s="0" t="n">
        <v>0.31578947368421</v>
      </c>
      <c r="BB357" s="0" t="n">
        <v>0.374487424822307</v>
      </c>
      <c r="BC357" s="0" t="n">
        <v>0.402449528314953</v>
      </c>
      <c r="BD357" s="0" t="n">
        <v>0.295903308754209</v>
      </c>
      <c r="BE357" s="0" t="n">
        <v>0.336328591524288</v>
      </c>
      <c r="BF357" s="0" t="n">
        <v>0.16015209871299</v>
      </c>
      <c r="BG357" s="0" t="n">
        <v>0.241290322859618</v>
      </c>
      <c r="BH357" s="0" t="n">
        <v>0.191107993416111</v>
      </c>
      <c r="BI357" s="0" t="n">
        <v>0.13801757650084</v>
      </c>
      <c r="BJ357" s="0" t="n">
        <v>0.167585312494658</v>
      </c>
      <c r="BK357" s="0" t="n">
        <v>0.201468029714513</v>
      </c>
      <c r="BL357" s="0" t="n">
        <v>0.346017365325125</v>
      </c>
      <c r="BM357" s="0" t="n">
        <v>0.50300225618879</v>
      </c>
      <c r="BN357" s="0" t="n">
        <v>0.356428149685056</v>
      </c>
      <c r="BO357" s="0" t="n">
        <v>0.246056839788467</v>
      </c>
      <c r="BP357" s="0" t="n">
        <v>0.487250328897066</v>
      </c>
      <c r="BQ357" s="0" t="n">
        <v>0.333333333333333</v>
      </c>
      <c r="BR357" s="0" t="n">
        <v>0.28</v>
      </c>
      <c r="BS357" s="0" t="n">
        <v>0.1</v>
      </c>
      <c r="BT357" s="0" t="n">
        <v>0.133333333333333</v>
      </c>
      <c r="BU357" s="0" t="n">
        <v>0.0789473684210526</v>
      </c>
      <c r="BV357" s="0" t="n">
        <v>0.333333333333333</v>
      </c>
      <c r="BW357" s="0" t="n">
        <v>0.266671657515813</v>
      </c>
      <c r="BX357" s="0" t="n">
        <v>0.152976867998651</v>
      </c>
      <c r="BY357" s="0" t="n">
        <v>0.895674677604819</v>
      </c>
      <c r="BZ357" s="0" t="n">
        <v>0.25</v>
      </c>
      <c r="CA357" s="0" t="n">
        <v>0.115116210517795</v>
      </c>
      <c r="CB357" s="0" t="n">
        <v>0.000139132231300427</v>
      </c>
      <c r="CC357" s="0" t="n">
        <v>6.285</v>
      </c>
    </row>
    <row r="358" customFormat="false" ht="12.8" hidden="false" customHeight="false" outlineLevel="0" collapsed="false">
      <c r="A358" s="0" t="n">
        <v>0.567196689174472</v>
      </c>
      <c r="B358" s="0" t="n">
        <v>0.333333333333333</v>
      </c>
      <c r="C358" s="0" t="n">
        <v>0.272727272727273</v>
      </c>
      <c r="D358" s="0" t="n">
        <v>0.241379310344828</v>
      </c>
      <c r="E358" s="0" t="n">
        <v>0.555555555555556</v>
      </c>
      <c r="F358" s="0" t="n">
        <v>0.481481481481482</v>
      </c>
      <c r="G358" s="0" t="n">
        <v>0.433333333333333</v>
      </c>
      <c r="H358" s="0" t="n">
        <v>0.0666666666666667</v>
      </c>
      <c r="I358" s="0" t="n">
        <v>0.533333333333333</v>
      </c>
      <c r="J358" s="0" t="n">
        <v>0.627236639193666</v>
      </c>
      <c r="K358" s="0" t="n">
        <v>0.00407482102401413</v>
      </c>
      <c r="L358" s="0" t="n">
        <v>0.25</v>
      </c>
      <c r="M358" s="0" t="n">
        <v>0.125</v>
      </c>
      <c r="N358" s="0" t="n">
        <v>0.5</v>
      </c>
      <c r="O358" s="0" t="n">
        <v>0.25</v>
      </c>
      <c r="P358" s="0" t="n">
        <v>1.17974600895576E-009</v>
      </c>
      <c r="Q358" s="0" t="n">
        <v>0.408177633368632</v>
      </c>
      <c r="R358" s="0" t="n">
        <v>0.163325299087034</v>
      </c>
      <c r="S358" s="0" t="n">
        <v>0.527026023192005</v>
      </c>
      <c r="T358" s="0" t="n">
        <v>0</v>
      </c>
      <c r="U358" s="0" t="n">
        <v>0.190211507766577</v>
      </c>
      <c r="V358" s="0" t="n">
        <v>0.109814988267034</v>
      </c>
      <c r="W358" s="0" t="n">
        <v>0.292915992922718</v>
      </c>
      <c r="X358" s="0" t="n">
        <v>0.479998299706834</v>
      </c>
      <c r="Y358" s="0" t="n">
        <v>0.492466005865928</v>
      </c>
      <c r="Z358" s="0" t="n">
        <v>0.117965565237365</v>
      </c>
      <c r="AA358" s="0" t="n">
        <v>0</v>
      </c>
      <c r="AB358" s="0" t="n">
        <v>0.515833196741626</v>
      </c>
      <c r="AC358" s="0" t="n">
        <v>0.757511810534564</v>
      </c>
      <c r="AD358" s="0" t="n">
        <v>0.508927322354507</v>
      </c>
      <c r="AE358" s="0" t="n">
        <v>0.324587851886691</v>
      </c>
      <c r="AF358" s="0" t="n">
        <v>0.230769230769231</v>
      </c>
      <c r="AG358" s="0" t="n">
        <v>0</v>
      </c>
      <c r="AH358" s="0" t="n">
        <v>0.333333333333333</v>
      </c>
      <c r="AI358" s="0" t="n">
        <v>0.0285714285714286</v>
      </c>
      <c r="AJ358" s="0" t="n">
        <v>0</v>
      </c>
      <c r="AK358" s="0" t="n">
        <v>0.272727272727273</v>
      </c>
      <c r="AL358" s="0" t="n">
        <v>0.416666666666667</v>
      </c>
      <c r="AM358" s="0" t="n">
        <v>0.25</v>
      </c>
      <c r="AN358" s="0" t="n">
        <v>0</v>
      </c>
      <c r="AO358" s="0" t="n">
        <v>0.272727272727273</v>
      </c>
      <c r="AP358" s="0" t="n">
        <v>0.2</v>
      </c>
      <c r="AQ358" s="0" t="n">
        <v>0</v>
      </c>
      <c r="AR358" s="0" t="n">
        <v>0.6</v>
      </c>
      <c r="AS358" s="0" t="n">
        <v>0.5</v>
      </c>
      <c r="AT358" s="0" t="n">
        <v>0</v>
      </c>
      <c r="AU358" s="0" t="n">
        <v>0.111111111111111</v>
      </c>
      <c r="AV358" s="0" t="n">
        <v>0</v>
      </c>
      <c r="AW358" s="0" t="n">
        <v>0</v>
      </c>
      <c r="AX358" s="0" t="n">
        <v>0</v>
      </c>
      <c r="AY358" s="0" t="n">
        <v>0</v>
      </c>
      <c r="AZ358" s="0" t="n">
        <v>0</v>
      </c>
      <c r="BA358" s="0" t="n">
        <v>0.238095238095238</v>
      </c>
      <c r="BB358" s="0" t="n">
        <v>0.416891371340524</v>
      </c>
      <c r="BC358" s="0" t="n">
        <v>0.402449584531017</v>
      </c>
      <c r="BD358" s="0" t="n">
        <v>0.293975041062249</v>
      </c>
      <c r="BE358" s="0" t="n">
        <v>0.167844452990514</v>
      </c>
      <c r="BF358" s="0" t="n">
        <v>0.146405833128114</v>
      </c>
      <c r="BG358" s="0" t="n">
        <v>0.100548245074824</v>
      </c>
      <c r="BH358" s="0" t="n">
        <v>0.194216591825622</v>
      </c>
      <c r="BI358" s="0" t="n">
        <v>0.140251390085035</v>
      </c>
      <c r="BJ358" s="0" t="n">
        <v>0.132777904593844</v>
      </c>
      <c r="BK358" s="0" t="n">
        <v>0.112218080337414</v>
      </c>
      <c r="BL358" s="0" t="n">
        <v>0</v>
      </c>
      <c r="BM358" s="0" t="n">
        <v>0.213938769133981</v>
      </c>
      <c r="BN358" s="0" t="n">
        <v>0.187909890026518</v>
      </c>
      <c r="BO358" s="0" t="n">
        <v>0</v>
      </c>
      <c r="BP358" s="0" t="n">
        <v>0.100597612903525</v>
      </c>
      <c r="BQ358" s="0" t="n">
        <v>0.5</v>
      </c>
      <c r="BR358" s="0" t="n">
        <v>0.24</v>
      </c>
      <c r="BS358" s="0" t="n">
        <v>0.3</v>
      </c>
      <c r="BT358" s="0" t="n">
        <v>0.0666666666666667</v>
      </c>
      <c r="BU358" s="0" t="n">
        <v>0.0789473684210526</v>
      </c>
      <c r="BV358" s="0" t="n">
        <v>0</v>
      </c>
      <c r="BW358" s="0" t="n">
        <v>0.21212432136037</v>
      </c>
      <c r="BX358" s="0" t="n">
        <v>0.12316222827181</v>
      </c>
      <c r="BY358" s="0" t="n">
        <v>0.855318044429373</v>
      </c>
      <c r="BZ358" s="0" t="n">
        <v>0.208333333333333</v>
      </c>
      <c r="CA358" s="0" t="n">
        <v>0.129884990127097</v>
      </c>
      <c r="CB358" s="0" t="n">
        <v>0.000250438016340768</v>
      </c>
      <c r="CC358" s="0" t="n">
        <v>6.19</v>
      </c>
    </row>
    <row r="359" customFormat="false" ht="12.8" hidden="false" customHeight="false" outlineLevel="0" collapsed="false">
      <c r="A359" s="0" t="n">
        <v>0.740742757569157</v>
      </c>
      <c r="B359" s="0" t="n">
        <v>0</v>
      </c>
      <c r="C359" s="0" t="n">
        <v>0.0303030303030303</v>
      </c>
      <c r="D359" s="0" t="n">
        <v>0.206896551724138</v>
      </c>
      <c r="E359" s="0" t="n">
        <v>0</v>
      </c>
      <c r="F359" s="0" t="n">
        <v>0.444444444444444</v>
      </c>
      <c r="G359" s="0" t="n">
        <v>0.1</v>
      </c>
      <c r="H359" s="0" t="n">
        <v>0</v>
      </c>
      <c r="I359" s="0" t="n">
        <v>0.533333333333333</v>
      </c>
      <c r="J359" s="0" t="n">
        <v>0.792129981479705</v>
      </c>
      <c r="K359" s="0" t="n">
        <v>0.0332228547767917</v>
      </c>
      <c r="L359" s="0" t="n">
        <v>0.25</v>
      </c>
      <c r="M359" s="0" t="n">
        <v>0.125</v>
      </c>
      <c r="N359" s="0" t="n">
        <v>0.5</v>
      </c>
      <c r="O359" s="0" t="n">
        <v>0.25</v>
      </c>
      <c r="P359" s="0" t="n">
        <v>1.59231520391766E-010</v>
      </c>
      <c r="Q359" s="0" t="n">
        <v>0.649200736302888</v>
      </c>
      <c r="R359" s="0" t="n">
        <v>0</v>
      </c>
      <c r="S359" s="0" t="n">
        <v>0.173153078187364</v>
      </c>
      <c r="T359" s="0" t="n">
        <v>0</v>
      </c>
      <c r="U359" s="0" t="n">
        <v>0</v>
      </c>
      <c r="V359" s="0" t="n">
        <v>0</v>
      </c>
      <c r="W359" s="0" t="n">
        <v>0.23582026667342</v>
      </c>
      <c r="X359" s="0" t="n">
        <v>0.336094354333245</v>
      </c>
      <c r="Y359" s="0" t="n">
        <v>0.380605197957927</v>
      </c>
      <c r="Z359" s="0" t="n">
        <v>0</v>
      </c>
      <c r="AA359" s="0" t="n">
        <v>0</v>
      </c>
      <c r="AB359" s="0" t="n">
        <v>0.432707841820925</v>
      </c>
      <c r="AC359" s="0" t="n">
        <v>0.583175839338425</v>
      </c>
      <c r="AD359" s="0" t="n">
        <v>0</v>
      </c>
      <c r="AE359" s="0" t="n">
        <v>0.144288403518823</v>
      </c>
      <c r="AF359" s="0" t="n">
        <v>0</v>
      </c>
      <c r="AG359" s="0" t="n">
        <v>0</v>
      </c>
      <c r="AH359" s="0" t="n">
        <v>0.388888888888889</v>
      </c>
      <c r="AI359" s="0" t="n">
        <v>0</v>
      </c>
      <c r="AJ359" s="0" t="n">
        <v>0</v>
      </c>
      <c r="AK359" s="0" t="n">
        <v>0</v>
      </c>
      <c r="AL359" s="0" t="n">
        <v>0.416666666666667</v>
      </c>
      <c r="AM359" s="0" t="n">
        <v>0.25</v>
      </c>
      <c r="AN359" s="0" t="n">
        <v>0</v>
      </c>
      <c r="AO359" s="0" t="n">
        <v>0.181818181818182</v>
      </c>
      <c r="AP359" s="0" t="n">
        <v>0</v>
      </c>
      <c r="AQ359" s="0" t="n">
        <v>0</v>
      </c>
      <c r="AR359" s="0" t="n">
        <v>0.4</v>
      </c>
      <c r="AS359" s="0" t="n">
        <v>0</v>
      </c>
      <c r="AT359" s="0" t="n">
        <v>0</v>
      </c>
      <c r="AU359" s="0" t="n">
        <v>0</v>
      </c>
      <c r="AV359" s="0" t="n">
        <v>0</v>
      </c>
      <c r="AW359" s="0" t="n">
        <v>0</v>
      </c>
      <c r="AX359" s="0" t="n">
        <v>1</v>
      </c>
      <c r="AY359" s="0" t="n">
        <v>0</v>
      </c>
      <c r="AZ359" s="0" t="n">
        <v>0.333333333333333</v>
      </c>
      <c r="BA359" s="0" t="n">
        <v>0</v>
      </c>
      <c r="BB359" s="0" t="n">
        <v>0.857256355932203</v>
      </c>
      <c r="BC359" s="0" t="n">
        <v>0.402449382880362</v>
      </c>
      <c r="BD359" s="0" t="n">
        <v>0.183215668035253</v>
      </c>
      <c r="BE359" s="0" t="n">
        <v>0.223415574686889</v>
      </c>
      <c r="BF359" s="0" t="n">
        <v>0.0692433613463635</v>
      </c>
      <c r="BG359" s="0" t="n">
        <v>0.141495405498537</v>
      </c>
      <c r="BH359" s="0" t="n">
        <v>0.0496233001392462</v>
      </c>
      <c r="BI359" s="0" t="n">
        <v>0.00885774909591605</v>
      </c>
      <c r="BJ359" s="0" t="n">
        <v>0.101824379576848</v>
      </c>
      <c r="BK359" s="0" t="n">
        <v>0.0586165355255411</v>
      </c>
      <c r="BL359" s="0" t="n">
        <v>0</v>
      </c>
      <c r="BM359" s="0" t="n">
        <v>0.213938769133981</v>
      </c>
      <c r="BN359" s="0" t="n">
        <v>0.211109804688076</v>
      </c>
      <c r="BO359" s="0" t="n">
        <v>0</v>
      </c>
      <c r="BP359" s="0" t="n">
        <v>0.118117956220654</v>
      </c>
      <c r="BQ359" s="0" t="n">
        <v>0.0833333333333333</v>
      </c>
      <c r="BR359" s="0" t="n">
        <v>0.44</v>
      </c>
      <c r="BS359" s="0" t="n">
        <v>0.1</v>
      </c>
      <c r="BT359" s="0" t="n">
        <v>0</v>
      </c>
      <c r="BU359" s="0" t="n">
        <v>0</v>
      </c>
      <c r="BV359" s="0" t="n">
        <v>0</v>
      </c>
      <c r="BW359" s="0" t="n">
        <v>0.145620170709127</v>
      </c>
      <c r="BX359" s="0" t="n">
        <v>0.099182779167892</v>
      </c>
      <c r="BY359" s="0" t="n">
        <v>0.589035454750602</v>
      </c>
      <c r="BZ359" s="0" t="n">
        <v>0.0833333333333333</v>
      </c>
      <c r="CA359" s="0" t="n">
        <v>0.000683684532618189</v>
      </c>
      <c r="CB359" s="0" t="n">
        <v>0.000250438016340768</v>
      </c>
      <c r="CC359" s="0" t="n">
        <v>6.57</v>
      </c>
    </row>
    <row r="360" customFormat="false" ht="12.8" hidden="false" customHeight="false" outlineLevel="0" collapsed="false">
      <c r="A360" s="0" t="n">
        <v>0.392724896536702</v>
      </c>
      <c r="B360" s="0" t="n">
        <v>0.333333333333333</v>
      </c>
      <c r="C360" s="0" t="n">
        <v>0.272727272727273</v>
      </c>
      <c r="D360" s="0" t="n">
        <v>0.172413793103448</v>
      </c>
      <c r="E360" s="0" t="n">
        <v>0.555555555555556</v>
      </c>
      <c r="F360" s="0" t="n">
        <v>0.444444444444444</v>
      </c>
      <c r="G360" s="0" t="n">
        <v>0.4</v>
      </c>
      <c r="H360" s="0" t="n">
        <v>0</v>
      </c>
      <c r="I360" s="0" t="n">
        <v>0.533333333333333</v>
      </c>
      <c r="J360" s="0" t="n">
        <v>0.633715053089052</v>
      </c>
      <c r="K360" s="0" t="n">
        <v>0.00293384429918301</v>
      </c>
      <c r="L360" s="0" t="n">
        <v>0.25</v>
      </c>
      <c r="M360" s="0" t="n">
        <v>0.125</v>
      </c>
      <c r="N360" s="0" t="n">
        <v>0.5</v>
      </c>
      <c r="O360" s="0" t="n">
        <v>0.25</v>
      </c>
      <c r="P360" s="0" t="n">
        <v>1.14783457951119E-009</v>
      </c>
      <c r="Q360" s="0" t="n">
        <v>0.41371130247212</v>
      </c>
      <c r="R360" s="0" t="n">
        <v>0.202441695661034</v>
      </c>
      <c r="S360" s="0" t="n">
        <v>0.548204981703469</v>
      </c>
      <c r="T360" s="0" t="n">
        <v>0</v>
      </c>
      <c r="U360" s="0" t="n">
        <v>0.184218913866207</v>
      </c>
      <c r="V360" s="0" t="n">
        <v>0.109868429403514</v>
      </c>
      <c r="W360" s="0" t="n">
        <v>0.245792957702163</v>
      </c>
      <c r="X360" s="0" t="n">
        <v>0.431112949963711</v>
      </c>
      <c r="Y360" s="0" t="n">
        <v>0.499473525349754</v>
      </c>
      <c r="Z360" s="0" t="n">
        <v>0.210985513932255</v>
      </c>
      <c r="AA360" s="0" t="n">
        <v>0</v>
      </c>
      <c r="AB360" s="0" t="n">
        <v>0.432707841820925</v>
      </c>
      <c r="AC360" s="0" t="n">
        <v>0.849102219638932</v>
      </c>
      <c r="AD360" s="0" t="n">
        <v>0.345117173417508</v>
      </c>
      <c r="AE360" s="0" t="n">
        <v>0.610172385604013</v>
      </c>
      <c r="AF360" s="0" t="n">
        <v>0.230769230769231</v>
      </c>
      <c r="AG360" s="0" t="n">
        <v>0</v>
      </c>
      <c r="AH360" s="0" t="n">
        <v>0.277777777777778</v>
      </c>
      <c r="AI360" s="0" t="n">
        <v>0.0285714285714286</v>
      </c>
      <c r="AJ360" s="0" t="n">
        <v>0</v>
      </c>
      <c r="AK360" s="0" t="n">
        <v>0.272727272727273</v>
      </c>
      <c r="AL360" s="0" t="n">
        <v>0.416666666666667</v>
      </c>
      <c r="AM360" s="0" t="n">
        <v>0.25</v>
      </c>
      <c r="AN360" s="0" t="n">
        <v>0</v>
      </c>
      <c r="AO360" s="0" t="n">
        <v>0.181818181818182</v>
      </c>
      <c r="AP360" s="0" t="n">
        <v>0.2</v>
      </c>
      <c r="AQ360" s="0" t="n">
        <v>0</v>
      </c>
      <c r="AR360" s="0" t="n">
        <v>0.8</v>
      </c>
      <c r="AS360" s="0" t="n">
        <v>0.5</v>
      </c>
      <c r="AT360" s="0" t="n">
        <v>0</v>
      </c>
      <c r="AU360" s="0" t="n">
        <v>0.222222222222222</v>
      </c>
      <c r="AV360" s="0" t="n">
        <v>0</v>
      </c>
      <c r="AW360" s="0" t="n">
        <v>0</v>
      </c>
      <c r="AX360" s="0" t="n">
        <v>0</v>
      </c>
      <c r="AY360" s="0" t="n">
        <v>0</v>
      </c>
      <c r="AZ360" s="0" t="n">
        <v>0</v>
      </c>
      <c r="BA360" s="0" t="n">
        <v>0.25</v>
      </c>
      <c r="BB360" s="0" t="n">
        <v>0.416891371340524</v>
      </c>
      <c r="BC360" s="0" t="n">
        <v>0.402449571665649</v>
      </c>
      <c r="BD360" s="0" t="n">
        <v>0.33224936552405</v>
      </c>
      <c r="BE360" s="0" t="n">
        <v>0.167159154962735</v>
      </c>
      <c r="BF360" s="0" t="n">
        <v>0.141768798561273</v>
      </c>
      <c r="BG360" s="0" t="n">
        <v>0.0880391859885627</v>
      </c>
      <c r="BH360" s="0" t="n">
        <v>0.197513758348648</v>
      </c>
      <c r="BI360" s="0" t="n">
        <v>0.140251390085035</v>
      </c>
      <c r="BJ360" s="0" t="n">
        <v>0.119523623441721</v>
      </c>
      <c r="BK360" s="0" t="n">
        <v>0.0985160503664777</v>
      </c>
      <c r="BL360" s="0" t="n">
        <v>0</v>
      </c>
      <c r="BM360" s="0" t="n">
        <v>0.213938769133981</v>
      </c>
      <c r="BN360" s="0" t="n">
        <v>0.186660356534036</v>
      </c>
      <c r="BO360" s="0" t="n">
        <v>0</v>
      </c>
      <c r="BP360" s="0" t="n">
        <v>0.0870264133261098</v>
      </c>
      <c r="BQ360" s="0" t="n">
        <v>0.5</v>
      </c>
      <c r="BR360" s="0" t="n">
        <v>0.28</v>
      </c>
      <c r="BS360" s="0" t="n">
        <v>0.1</v>
      </c>
      <c r="BT360" s="0" t="n">
        <v>0.0666666666666667</v>
      </c>
      <c r="BU360" s="0" t="n">
        <v>0.0789473684210526</v>
      </c>
      <c r="BV360" s="0" t="n">
        <v>0</v>
      </c>
      <c r="BW360" s="0" t="n">
        <v>0.209120150588348</v>
      </c>
      <c r="BX360" s="0" t="n">
        <v>0.128185454299103</v>
      </c>
      <c r="BY360" s="0" t="n">
        <v>0.888877365668911</v>
      </c>
      <c r="BZ360" s="0" t="n">
        <v>0.208333333333333</v>
      </c>
      <c r="CA360" s="0" t="n">
        <v>0.128377050273745</v>
      </c>
      <c r="CB360" s="0" t="n">
        <v>0.000150262809804461</v>
      </c>
      <c r="CC360" s="0" t="n">
        <v>7.7</v>
      </c>
    </row>
    <row r="361" customFormat="false" ht="12.8" hidden="false" customHeight="false" outlineLevel="0" collapsed="false">
      <c r="A361" s="0" t="n">
        <v>0.530276628185581</v>
      </c>
      <c r="B361" s="0" t="n">
        <v>0</v>
      </c>
      <c r="C361" s="0" t="n">
        <v>0.272727272727273</v>
      </c>
      <c r="D361" s="0" t="n">
        <v>0.310344827586207</v>
      </c>
      <c r="E361" s="0" t="n">
        <v>0.555555555555556</v>
      </c>
      <c r="F361" s="0" t="n">
        <v>0.444444444444444</v>
      </c>
      <c r="G361" s="0" t="n">
        <v>0.4</v>
      </c>
      <c r="H361" s="0" t="n">
        <v>0</v>
      </c>
      <c r="I361" s="0" t="n">
        <v>0.533333333333333</v>
      </c>
      <c r="J361" s="0" t="n">
        <v>0.703524021043777</v>
      </c>
      <c r="K361" s="0" t="n">
        <v>0.00250240968945042</v>
      </c>
      <c r="L361" s="0" t="n">
        <v>0.25</v>
      </c>
      <c r="M361" s="0" t="n">
        <v>0.125</v>
      </c>
      <c r="N361" s="0" t="n">
        <v>0.5</v>
      </c>
      <c r="O361" s="0" t="n">
        <v>0.25</v>
      </c>
      <c r="P361" s="0" t="n">
        <v>1.14783457951119E-009</v>
      </c>
      <c r="Q361" s="0" t="n">
        <v>0.41371130247212</v>
      </c>
      <c r="R361" s="0" t="n">
        <v>0.245053063160912</v>
      </c>
      <c r="S361" s="0" t="n">
        <v>0.285092186534818</v>
      </c>
      <c r="T361" s="0" t="n">
        <v>0</v>
      </c>
      <c r="U361" s="0" t="n">
        <v>0.227789449784457</v>
      </c>
      <c r="V361" s="0" t="n">
        <v>0.109868429403514</v>
      </c>
      <c r="W361" s="0" t="n">
        <v>0.363967426676484</v>
      </c>
      <c r="X361" s="0" t="n">
        <v>0.548779119706768</v>
      </c>
      <c r="Y361" s="0" t="n">
        <v>0.499473525349754</v>
      </c>
      <c r="Z361" s="0" t="n">
        <v>0.215916828632407</v>
      </c>
      <c r="AA361" s="0" t="n">
        <v>0</v>
      </c>
      <c r="AB361" s="0" t="n">
        <v>0</v>
      </c>
      <c r="AC361" s="0" t="n">
        <v>0.271906092473946</v>
      </c>
      <c r="AD361" s="0" t="n">
        <v>0.149440119730921</v>
      </c>
      <c r="AE361" s="0" t="n">
        <v>0.131094714670463</v>
      </c>
      <c r="AF361" s="0" t="n">
        <v>0.230769230769231</v>
      </c>
      <c r="AG361" s="0" t="n">
        <v>0</v>
      </c>
      <c r="AH361" s="0" t="n">
        <v>0.388888888888889</v>
      </c>
      <c r="AI361" s="0" t="n">
        <v>0.0285714285714286</v>
      </c>
      <c r="AJ361" s="0" t="n">
        <v>0</v>
      </c>
      <c r="AK361" s="0" t="n">
        <v>0.272727272727273</v>
      </c>
      <c r="AL361" s="0" t="n">
        <v>0.416666666666667</v>
      </c>
      <c r="AM361" s="0" t="n">
        <v>0.25</v>
      </c>
      <c r="AN361" s="0" t="n">
        <v>0</v>
      </c>
      <c r="AO361" s="0" t="n">
        <v>0.0909090909090909</v>
      </c>
      <c r="AP361" s="0" t="n">
        <v>0.2</v>
      </c>
      <c r="AQ361" s="0" t="n">
        <v>0</v>
      </c>
      <c r="AR361" s="0" t="n">
        <v>0.4</v>
      </c>
      <c r="AS361" s="0" t="n">
        <v>0.5</v>
      </c>
      <c r="AT361" s="0" t="n">
        <v>0</v>
      </c>
      <c r="AU361" s="0" t="n">
        <v>0.333333333333333</v>
      </c>
      <c r="AV361" s="0" t="n">
        <v>0</v>
      </c>
      <c r="AW361" s="0" t="n">
        <v>0</v>
      </c>
      <c r="AX361" s="0" t="n">
        <v>0</v>
      </c>
      <c r="AY361" s="0" t="n">
        <v>0</v>
      </c>
      <c r="AZ361" s="0" t="n">
        <v>0</v>
      </c>
      <c r="BA361" s="0" t="n">
        <v>0.227272727272727</v>
      </c>
      <c r="BB361" s="0" t="n">
        <v>0.416891371340524</v>
      </c>
      <c r="BC361" s="0" t="n">
        <v>0.402449571665649</v>
      </c>
      <c r="BD361" s="0" t="n">
        <v>0.33224936552405</v>
      </c>
      <c r="BE361" s="0" t="n">
        <v>0.199286174695089</v>
      </c>
      <c r="BF361" s="0" t="n">
        <v>0.141768798561273</v>
      </c>
      <c r="BG361" s="0" t="n">
        <v>0.107979553480259</v>
      </c>
      <c r="BH361" s="0" t="n">
        <v>0.197513758348648</v>
      </c>
      <c r="BI361" s="0" t="n">
        <v>0.140251390085035</v>
      </c>
      <c r="BJ361" s="0" t="n">
        <v>0.128278804674376</v>
      </c>
      <c r="BK361" s="0" t="n">
        <v>0.106447824635289</v>
      </c>
      <c r="BL361" s="0" t="n">
        <v>0</v>
      </c>
      <c r="BM361" s="0" t="n">
        <v>0.213938769133981</v>
      </c>
      <c r="BN361" s="0" t="n">
        <v>0.186660356534036</v>
      </c>
      <c r="BO361" s="0" t="n">
        <v>0</v>
      </c>
      <c r="BP361" s="0" t="n">
        <v>0.118117956220654</v>
      </c>
      <c r="BQ361" s="0" t="n">
        <v>0.333333333333333</v>
      </c>
      <c r="BR361" s="0" t="n">
        <v>0.36</v>
      </c>
      <c r="BS361" s="0" t="n">
        <v>0.3</v>
      </c>
      <c r="BT361" s="0" t="n">
        <v>0.0666666666666667</v>
      </c>
      <c r="BU361" s="0" t="n">
        <v>0.0789473684210526</v>
      </c>
      <c r="BV361" s="0" t="n">
        <v>0</v>
      </c>
      <c r="BW361" s="0" t="n">
        <v>0.216669548100586</v>
      </c>
      <c r="BX361" s="0" t="n">
        <v>0.12620415592696</v>
      </c>
      <c r="BY361" s="0" t="n">
        <v>0.720406087696716</v>
      </c>
      <c r="BZ361" s="0" t="n">
        <v>0.208333333333333</v>
      </c>
      <c r="CA361" s="0" t="n">
        <v>0.121898659726717</v>
      </c>
      <c r="CB361" s="0" t="n">
        <v>0.000150262809804461</v>
      </c>
      <c r="CC361" s="0" t="n">
        <v>7.08</v>
      </c>
    </row>
    <row r="362" customFormat="false" ht="12.8" hidden="false" customHeight="false" outlineLevel="0" collapsed="false">
      <c r="A362" s="0" t="n">
        <v>0.669843171422348</v>
      </c>
      <c r="B362" s="0" t="n">
        <v>0</v>
      </c>
      <c r="C362" s="0" t="n">
        <v>0.0909090909090909</v>
      </c>
      <c r="D362" s="0" t="n">
        <v>0.241379310344828</v>
      </c>
      <c r="E362" s="0" t="n">
        <v>0</v>
      </c>
      <c r="F362" s="0" t="n">
        <v>0.444444444444444</v>
      </c>
      <c r="G362" s="0" t="n">
        <v>0.2</v>
      </c>
      <c r="H362" s="0" t="n">
        <v>0</v>
      </c>
      <c r="I362" s="0" t="n">
        <v>0.533333333333333</v>
      </c>
      <c r="J362" s="0" t="n">
        <v>0.763707600699492</v>
      </c>
      <c r="K362" s="0" t="n">
        <v>0.0195580874022229</v>
      </c>
      <c r="L362" s="0" t="n">
        <v>0.25</v>
      </c>
      <c r="M362" s="0" t="n">
        <v>0.125</v>
      </c>
      <c r="N362" s="0" t="n">
        <v>0.5</v>
      </c>
      <c r="O362" s="0" t="n">
        <v>0.25</v>
      </c>
      <c r="P362" s="0" t="n">
        <v>4.0670791200269E-010</v>
      </c>
      <c r="Q362" s="0" t="n">
        <v>0.500713398150654</v>
      </c>
      <c r="R362" s="0" t="n">
        <v>0.0465705964877125</v>
      </c>
      <c r="S362" s="0" t="n">
        <v>0.357976591014999</v>
      </c>
      <c r="T362" s="0" t="n">
        <v>0.081783538532422</v>
      </c>
      <c r="U362" s="0" t="n">
        <v>0.276359236784737</v>
      </c>
      <c r="V362" s="0" t="n">
        <v>0.370843198646262</v>
      </c>
      <c r="W362" s="0" t="n">
        <v>0.0604965905558717</v>
      </c>
      <c r="X362" s="0" t="n">
        <v>0.278277043908175</v>
      </c>
      <c r="Y362" s="0" t="n">
        <v>0.615383309749647</v>
      </c>
      <c r="Z362" s="0" t="n">
        <v>0</v>
      </c>
      <c r="AA362" s="0" t="n">
        <v>0</v>
      </c>
      <c r="AB362" s="0" t="n">
        <v>0.432707841820925</v>
      </c>
      <c r="AC362" s="0" t="n">
        <v>0.78397662421732</v>
      </c>
      <c r="AD362" s="0" t="n">
        <v>0</v>
      </c>
      <c r="AE362" s="0" t="n">
        <v>0.476429811278305</v>
      </c>
      <c r="AF362" s="0" t="n">
        <v>0.0769230769230769</v>
      </c>
      <c r="AG362" s="0" t="n">
        <v>0</v>
      </c>
      <c r="AH362" s="0" t="n">
        <v>0.166666666666667</v>
      </c>
      <c r="AI362" s="0" t="n">
        <v>0</v>
      </c>
      <c r="AJ362" s="0" t="n">
        <v>0</v>
      </c>
      <c r="AK362" s="0" t="n">
        <v>0</v>
      </c>
      <c r="AL362" s="0" t="n">
        <v>0.666666666666667</v>
      </c>
      <c r="AM362" s="0" t="n">
        <v>0.25</v>
      </c>
      <c r="AN362" s="0" t="n">
        <v>0</v>
      </c>
      <c r="AO362" s="0" t="n">
        <v>0.181818181818182</v>
      </c>
      <c r="AP362" s="0" t="n">
        <v>0.2</v>
      </c>
      <c r="AQ362" s="0" t="n">
        <v>0</v>
      </c>
      <c r="AR362" s="0" t="n">
        <v>0.6</v>
      </c>
      <c r="AS362" s="0" t="n">
        <v>0</v>
      </c>
      <c r="AT362" s="0" t="n">
        <v>0</v>
      </c>
      <c r="AU362" s="0" t="n">
        <v>0</v>
      </c>
      <c r="AV362" s="0" t="n">
        <v>0.0833333333333333</v>
      </c>
      <c r="AW362" s="0" t="n">
        <v>0</v>
      </c>
      <c r="AX362" s="0" t="n">
        <v>0</v>
      </c>
      <c r="AY362" s="0" t="n">
        <v>0</v>
      </c>
      <c r="AZ362" s="0" t="n">
        <v>0.333333333333333</v>
      </c>
      <c r="BA362" s="0" t="n">
        <v>0.235294117647059</v>
      </c>
      <c r="BB362" s="0" t="n">
        <v>0.669279661016949</v>
      </c>
      <c r="BC362" s="0" t="n">
        <v>0.402449439376107</v>
      </c>
      <c r="BD362" s="0" t="n">
        <v>0.234206961191828</v>
      </c>
      <c r="BE362" s="0" t="n">
        <v>0.144703050373505</v>
      </c>
      <c r="BF362" s="0" t="n">
        <v>0.150677152465283</v>
      </c>
      <c r="BG362" s="0" t="n">
        <v>0.148543950827896</v>
      </c>
      <c r="BH362" s="0" t="n">
        <v>0.107781214034383</v>
      </c>
      <c r="BI362" s="0" t="n">
        <v>0.132535119421597</v>
      </c>
      <c r="BJ362" s="0" t="n">
        <v>0.118529843253292</v>
      </c>
      <c r="BK362" s="0" t="n">
        <v>0.213931521865597</v>
      </c>
      <c r="BL362" s="0" t="n">
        <v>0</v>
      </c>
      <c r="BM362" s="0" t="n">
        <v>0.144244923464075</v>
      </c>
      <c r="BN362" s="0" t="n">
        <v>0.260297465659334</v>
      </c>
      <c r="BO362" s="0" t="n">
        <v>0</v>
      </c>
      <c r="BP362" s="0" t="n">
        <v>0.0700928132378496</v>
      </c>
      <c r="BQ362" s="0" t="n">
        <v>0.25</v>
      </c>
      <c r="BR362" s="0" t="n">
        <v>0.2</v>
      </c>
      <c r="BS362" s="0" t="n">
        <v>0.4</v>
      </c>
      <c r="BT362" s="0" t="n">
        <v>0.2</v>
      </c>
      <c r="BU362" s="0" t="n">
        <v>0</v>
      </c>
      <c r="BV362" s="0" t="n">
        <v>0</v>
      </c>
      <c r="BW362" s="0" t="n">
        <v>0.166914394546057</v>
      </c>
      <c r="BX362" s="0" t="n">
        <v>0.101561052997321</v>
      </c>
      <c r="BY362" s="0" t="n">
        <v>0.518438658049268</v>
      </c>
      <c r="BZ362" s="0" t="n">
        <v>0.125</v>
      </c>
      <c r="CA362" s="0" t="n">
        <v>0.0763798777614192</v>
      </c>
      <c r="CB362" s="0" t="n">
        <v>0.000107330578431758</v>
      </c>
      <c r="CC362" s="0" t="n">
        <v>8</v>
      </c>
    </row>
    <row r="363" customFormat="false" ht="12.8" hidden="false" customHeight="false" outlineLevel="0" collapsed="false">
      <c r="A363" s="0" t="n">
        <v>0.662546286212154</v>
      </c>
      <c r="B363" s="0" t="n">
        <v>0</v>
      </c>
      <c r="C363" s="0" t="n">
        <v>0.121212121212121</v>
      </c>
      <c r="D363" s="0" t="n">
        <v>0.172413793103448</v>
      </c>
      <c r="E363" s="0" t="n">
        <v>0</v>
      </c>
      <c r="F363" s="0" t="n">
        <v>0.444444444444444</v>
      </c>
      <c r="G363" s="0" t="n">
        <v>0.266666666666667</v>
      </c>
      <c r="H363" s="0" t="n">
        <v>0</v>
      </c>
      <c r="I363" s="0" t="n">
        <v>0.533333333333333</v>
      </c>
      <c r="J363" s="0" t="n">
        <v>0.751580865805338</v>
      </c>
      <c r="K363" s="0" t="n">
        <v>0.01482324317229</v>
      </c>
      <c r="L363" s="0" t="n">
        <v>0.25</v>
      </c>
      <c r="M363" s="0" t="n">
        <v>0.125</v>
      </c>
      <c r="N363" s="0" t="n">
        <v>0.5</v>
      </c>
      <c r="O363" s="0" t="n">
        <v>0.25</v>
      </c>
      <c r="P363" s="0" t="n">
        <v>4.53598175676338E-010</v>
      </c>
      <c r="Q363" s="0" t="n">
        <v>0.532628290676493</v>
      </c>
      <c r="R363" s="0" t="n">
        <v>0.0491887925768759</v>
      </c>
      <c r="S363" s="0" t="n">
        <v>0.35795157941636</v>
      </c>
      <c r="T363" s="0" t="n">
        <v>0</v>
      </c>
      <c r="U363" s="0" t="n">
        <v>0.116743803734619</v>
      </c>
      <c r="V363" s="0" t="n">
        <v>0.147804697500434</v>
      </c>
      <c r="W363" s="0" t="n">
        <v>0.18653086328834</v>
      </c>
      <c r="X363" s="0" t="n">
        <v>0.318562968063694</v>
      </c>
      <c r="Y363" s="0" t="n">
        <v>0.454333550945001</v>
      </c>
      <c r="Z363" s="0" t="n">
        <v>0</v>
      </c>
      <c r="AA363" s="0" t="n">
        <v>0</v>
      </c>
      <c r="AB363" s="0" t="n">
        <v>0.432707841820925</v>
      </c>
      <c r="AC363" s="0" t="n">
        <v>0.78397662421732</v>
      </c>
      <c r="AD363" s="0" t="n">
        <v>0</v>
      </c>
      <c r="AE363" s="0" t="n">
        <v>0.476429811278305</v>
      </c>
      <c r="AF363" s="0" t="n">
        <v>0.0769230769230769</v>
      </c>
      <c r="AG363" s="0" t="n">
        <v>0</v>
      </c>
      <c r="AH363" s="0" t="n">
        <v>0.277777777777778</v>
      </c>
      <c r="AI363" s="0" t="n">
        <v>0.0285714285714286</v>
      </c>
      <c r="AJ363" s="0" t="n">
        <v>0</v>
      </c>
      <c r="AK363" s="0" t="n">
        <v>0</v>
      </c>
      <c r="AL363" s="0" t="n">
        <v>0.5</v>
      </c>
      <c r="AM363" s="0" t="n">
        <v>0.25</v>
      </c>
      <c r="AN363" s="0" t="n">
        <v>0</v>
      </c>
      <c r="AO363" s="0" t="n">
        <v>0.181818181818182</v>
      </c>
      <c r="AP363" s="0" t="n">
        <v>0.2</v>
      </c>
      <c r="AQ363" s="0" t="n">
        <v>0</v>
      </c>
      <c r="AR363" s="0" t="n">
        <v>0.6</v>
      </c>
      <c r="AS363" s="0" t="n">
        <v>0</v>
      </c>
      <c r="AT363" s="0" t="n">
        <v>0</v>
      </c>
      <c r="AU363" s="0" t="n">
        <v>0</v>
      </c>
      <c r="AV363" s="0" t="n">
        <v>0.0833333333333333</v>
      </c>
      <c r="AW363" s="0" t="n">
        <v>0</v>
      </c>
      <c r="AX363" s="0" t="n">
        <v>0</v>
      </c>
      <c r="AY363" s="0" t="n">
        <v>0</v>
      </c>
      <c r="AZ363" s="0" t="n">
        <v>0</v>
      </c>
      <c r="BA363" s="0" t="n">
        <v>0.1875</v>
      </c>
      <c r="BB363" s="0" t="n">
        <v>0.669279661016949</v>
      </c>
      <c r="BC363" s="0" t="n">
        <v>0.402449461191296</v>
      </c>
      <c r="BD363" s="0" t="n">
        <v>0.246378396631957</v>
      </c>
      <c r="BE363" s="0" t="n">
        <v>0.120019980204035</v>
      </c>
      <c r="BF363" s="0" t="n">
        <v>0.105018981929854</v>
      </c>
      <c r="BG363" s="0" t="n">
        <v>0.0824552637078561</v>
      </c>
      <c r="BH363" s="0" t="n">
        <v>0.109137039550931</v>
      </c>
      <c r="BI363" s="0" t="n">
        <v>0.0453940775492453</v>
      </c>
      <c r="BJ363" s="0" t="n">
        <v>0.0665992891029068</v>
      </c>
      <c r="BK363" s="0" t="n">
        <v>0.0952762149361642</v>
      </c>
      <c r="BL363" s="0" t="n">
        <v>0</v>
      </c>
      <c r="BM363" s="0" t="n">
        <v>0.192326564618766</v>
      </c>
      <c r="BN363" s="0" t="n">
        <v>0.215065446326588</v>
      </c>
      <c r="BO363" s="0" t="n">
        <v>0</v>
      </c>
      <c r="BP363" s="0" t="n">
        <v>0.0925312015624571</v>
      </c>
      <c r="BQ363" s="0" t="n">
        <v>0.25</v>
      </c>
      <c r="BR363" s="0" t="n">
        <v>0.24</v>
      </c>
      <c r="BS363" s="0" t="n">
        <v>0.3</v>
      </c>
      <c r="BT363" s="0" t="n">
        <v>0.133333333333333</v>
      </c>
      <c r="BU363" s="0" t="n">
        <v>0</v>
      </c>
      <c r="BV363" s="0" t="n">
        <v>0</v>
      </c>
      <c r="BW363" s="0" t="n">
        <v>0.120980561432029</v>
      </c>
      <c r="BX363" s="0" t="n">
        <v>0.0710192556987039</v>
      </c>
      <c r="BY363" s="0" t="n">
        <v>0.545034081147797</v>
      </c>
      <c r="BZ363" s="0" t="n">
        <v>0.125</v>
      </c>
      <c r="CA363" s="0" t="n">
        <v>0.0669294399954063</v>
      </c>
      <c r="CB363" s="0" t="n">
        <v>0.000125219008170384</v>
      </c>
      <c r="CC363" s="0" t="n">
        <v>7.7</v>
      </c>
    </row>
    <row r="364" customFormat="false" ht="12.8" hidden="false" customHeight="false" outlineLevel="0" collapsed="false">
      <c r="A364" s="0" t="n">
        <v>0.622467871923328</v>
      </c>
      <c r="B364" s="0" t="n">
        <v>0</v>
      </c>
      <c r="C364" s="0" t="n">
        <v>0.121212121212121</v>
      </c>
      <c r="D364" s="0" t="n">
        <v>0.206896551724138</v>
      </c>
      <c r="E364" s="0" t="n">
        <v>0</v>
      </c>
      <c r="F364" s="0" t="n">
        <v>0.444444444444444</v>
      </c>
      <c r="G364" s="0" t="n">
        <v>0.2</v>
      </c>
      <c r="H364" s="0" t="n">
        <v>0</v>
      </c>
      <c r="I364" s="0" t="n">
        <v>0.533333333333333</v>
      </c>
      <c r="J364" s="0" t="n">
        <v>0.72120684439263</v>
      </c>
      <c r="K364" s="0" t="n">
        <v>0.0058394861489966</v>
      </c>
      <c r="L364" s="0" t="n">
        <v>0.25</v>
      </c>
      <c r="M364" s="0" t="n">
        <v>0.125</v>
      </c>
      <c r="N364" s="0" t="n">
        <v>0.5</v>
      </c>
      <c r="O364" s="0" t="n">
        <v>0.25</v>
      </c>
      <c r="P364" s="0" t="n">
        <v>3.50374470228098E-010</v>
      </c>
      <c r="Q364" s="0" t="n">
        <v>0.579982789492699</v>
      </c>
      <c r="R364" s="0" t="n">
        <v>0.046125789009422</v>
      </c>
      <c r="S364" s="0" t="n">
        <v>0.359665640565929</v>
      </c>
      <c r="T364" s="0" t="n">
        <v>0</v>
      </c>
      <c r="U364" s="0" t="n">
        <v>0.115060886517658</v>
      </c>
      <c r="V364" s="0" t="n">
        <v>0.086510168805769</v>
      </c>
      <c r="W364" s="0" t="n">
        <v>0.223668157458866</v>
      </c>
      <c r="X364" s="0" t="n">
        <v>0.348483202891614</v>
      </c>
      <c r="Y364" s="0" t="n">
        <v>0.423912323967983</v>
      </c>
      <c r="Z364" s="0" t="n">
        <v>0</v>
      </c>
      <c r="AA364" s="0" t="n">
        <v>0</v>
      </c>
      <c r="AB364" s="0" t="n">
        <v>0.432707841820925</v>
      </c>
      <c r="AC364" s="0" t="n">
        <v>0.78397662421732</v>
      </c>
      <c r="AD364" s="0" t="n">
        <v>0</v>
      </c>
      <c r="AE364" s="0" t="n">
        <v>0.476429811278305</v>
      </c>
      <c r="AF364" s="0" t="n">
        <v>0.153846153846154</v>
      </c>
      <c r="AG364" s="0" t="n">
        <v>0</v>
      </c>
      <c r="AH364" s="0" t="n">
        <v>0.277777777777778</v>
      </c>
      <c r="AI364" s="0" t="n">
        <v>0</v>
      </c>
      <c r="AJ364" s="0" t="n">
        <v>0</v>
      </c>
      <c r="AK364" s="0" t="n">
        <v>0</v>
      </c>
      <c r="AL364" s="0" t="n">
        <v>0.5</v>
      </c>
      <c r="AM364" s="0" t="n">
        <v>0.25</v>
      </c>
      <c r="AN364" s="0" t="n">
        <v>0</v>
      </c>
      <c r="AO364" s="0" t="n">
        <v>0.181818181818182</v>
      </c>
      <c r="AP364" s="0" t="n">
        <v>0.2</v>
      </c>
      <c r="AQ364" s="0" t="n">
        <v>0</v>
      </c>
      <c r="AR364" s="0" t="n">
        <v>0.6</v>
      </c>
      <c r="AS364" s="0" t="n">
        <v>0</v>
      </c>
      <c r="AT364" s="0" t="n">
        <v>0</v>
      </c>
      <c r="AU364" s="0" t="n">
        <v>0</v>
      </c>
      <c r="AV364" s="0" t="n">
        <v>0.0833333333333333</v>
      </c>
      <c r="AW364" s="0" t="n">
        <v>0</v>
      </c>
      <c r="AX364" s="0" t="n">
        <v>0</v>
      </c>
      <c r="AY364" s="0" t="n">
        <v>0</v>
      </c>
      <c r="AZ364" s="0" t="n">
        <v>0.333333333333333</v>
      </c>
      <c r="BA364" s="0" t="n">
        <v>0.1875</v>
      </c>
      <c r="BB364" s="0" t="n">
        <v>0.712658898305085</v>
      </c>
      <c r="BC364" s="0" t="n">
        <v>0.402449431824695</v>
      </c>
      <c r="BD364" s="0" t="n">
        <v>0.239935806030157</v>
      </c>
      <c r="BE364" s="0" t="n">
        <v>0.131487623323616</v>
      </c>
      <c r="BF364" s="0" t="n">
        <v>0.10243031675234</v>
      </c>
      <c r="BG364" s="0" t="n">
        <v>0.0946204213229543</v>
      </c>
      <c r="BH364" s="0" t="n">
        <v>0.0653141556361755</v>
      </c>
      <c r="BI364" s="0" t="n">
        <v>0.0290210524283128</v>
      </c>
      <c r="BJ364" s="0" t="n">
        <v>0.076954263434166</v>
      </c>
      <c r="BK364" s="0" t="n">
        <v>0.0696304493477432</v>
      </c>
      <c r="BL364" s="0" t="n">
        <v>0</v>
      </c>
      <c r="BM364" s="0" t="n">
        <v>0.192326564618766</v>
      </c>
      <c r="BN364" s="0" t="n">
        <v>0.22018889795547</v>
      </c>
      <c r="BO364" s="0" t="n">
        <v>0</v>
      </c>
      <c r="BP364" s="0" t="n">
        <v>0.0925312015624571</v>
      </c>
      <c r="BQ364" s="0" t="n">
        <v>0.25</v>
      </c>
      <c r="BR364" s="0" t="n">
        <v>0.24</v>
      </c>
      <c r="BS364" s="0" t="n">
        <v>0.3</v>
      </c>
      <c r="BT364" s="0" t="n">
        <v>0.133333333333333</v>
      </c>
      <c r="BU364" s="0" t="n">
        <v>0</v>
      </c>
      <c r="BV364" s="0" t="n">
        <v>0</v>
      </c>
      <c r="BW364" s="0" t="n">
        <v>0.152397905404941</v>
      </c>
      <c r="BX364" s="0" t="n">
        <v>0.0950750273503644</v>
      </c>
      <c r="BY364" s="0" t="n">
        <v>0.54969535580558</v>
      </c>
      <c r="BZ364" s="0" t="n">
        <v>0.125</v>
      </c>
      <c r="CA364" s="0" t="n">
        <v>0.0604072169606596</v>
      </c>
      <c r="CB364" s="0" t="n">
        <v>0.000107330578431758</v>
      </c>
      <c r="CC364" s="0" t="n">
        <v>5.59</v>
      </c>
    </row>
    <row r="365" customFormat="false" ht="12.8" hidden="false" customHeight="false" outlineLevel="0" collapsed="false">
      <c r="A365" s="0" t="n">
        <v>0.629056850359399</v>
      </c>
      <c r="B365" s="0" t="n">
        <v>0</v>
      </c>
      <c r="C365" s="0" t="n">
        <v>0.0606060606060606</v>
      </c>
      <c r="D365" s="0" t="n">
        <v>0.310344827586207</v>
      </c>
      <c r="E365" s="0" t="n">
        <v>0</v>
      </c>
      <c r="F365" s="0" t="n">
        <v>0.444444444444444</v>
      </c>
      <c r="G365" s="0" t="n">
        <v>0.2</v>
      </c>
      <c r="H365" s="0" t="n">
        <v>0</v>
      </c>
      <c r="I365" s="0" t="n">
        <v>0.666666666666667</v>
      </c>
      <c r="J365" s="0" t="n">
        <v>0.708227880791281</v>
      </c>
      <c r="K365" s="0" t="n">
        <v>0.00325411606695234</v>
      </c>
      <c r="L365" s="0" t="n">
        <v>0.375</v>
      </c>
      <c r="M365" s="0" t="n">
        <v>0.125</v>
      </c>
      <c r="N365" s="0" t="n">
        <v>0.5</v>
      </c>
      <c r="O365" s="0" t="n">
        <v>0.375</v>
      </c>
      <c r="P365" s="0" t="n">
        <v>4.04102897354154E-010</v>
      </c>
      <c r="Q365" s="0" t="n">
        <v>0.771526678067733</v>
      </c>
      <c r="R365" s="0" t="n">
        <v>0</v>
      </c>
      <c r="S365" s="0" t="n">
        <v>0.449855672224682</v>
      </c>
      <c r="T365" s="0" t="n">
        <v>0</v>
      </c>
      <c r="U365" s="0" t="n">
        <v>0.133602201922826</v>
      </c>
      <c r="V365" s="0" t="n">
        <v>0.158774826805299</v>
      </c>
      <c r="W365" s="0" t="n">
        <v>0.300827881264004</v>
      </c>
      <c r="X365" s="0" t="n">
        <v>0.397913961911082</v>
      </c>
      <c r="Y365" s="0" t="n">
        <v>0.545333677869125</v>
      </c>
      <c r="Z365" s="0" t="n">
        <v>0</v>
      </c>
      <c r="AA365" s="0" t="n">
        <v>0</v>
      </c>
      <c r="AB365" s="0" t="n">
        <v>0.432707841820925</v>
      </c>
      <c r="AC365" s="0" t="n">
        <v>0.768143398905835</v>
      </c>
      <c r="AD365" s="0" t="n">
        <v>0</v>
      </c>
      <c r="AE365" s="0" t="n">
        <v>0.562876850775186</v>
      </c>
      <c r="AF365" s="0" t="n">
        <v>0.0769230769230769</v>
      </c>
      <c r="AG365" s="0" t="n">
        <v>0</v>
      </c>
      <c r="AH365" s="0" t="n">
        <v>0.388888888888889</v>
      </c>
      <c r="AI365" s="0" t="n">
        <v>0</v>
      </c>
      <c r="AJ365" s="0" t="n">
        <v>0</v>
      </c>
      <c r="AK365" s="0" t="n">
        <v>0</v>
      </c>
      <c r="AL365" s="0" t="n">
        <v>0.416666666666667</v>
      </c>
      <c r="AM365" s="0" t="n">
        <v>0.5</v>
      </c>
      <c r="AN365" s="0" t="n">
        <v>0</v>
      </c>
      <c r="AO365" s="0" t="n">
        <v>0.181818181818182</v>
      </c>
      <c r="AP365" s="0" t="n">
        <v>0.2</v>
      </c>
      <c r="AQ365" s="0" t="n">
        <v>0</v>
      </c>
      <c r="AR365" s="0" t="n">
        <v>0.8</v>
      </c>
      <c r="AS365" s="0" t="n">
        <v>0</v>
      </c>
      <c r="AT365" s="0" t="n">
        <v>0</v>
      </c>
      <c r="AU365" s="0" t="n">
        <v>0</v>
      </c>
      <c r="AV365" s="0" t="n">
        <v>0</v>
      </c>
      <c r="AW365" s="0" t="n">
        <v>0</v>
      </c>
      <c r="AX365" s="0" t="n">
        <v>0</v>
      </c>
      <c r="AY365" s="0" t="n">
        <v>0</v>
      </c>
      <c r="AZ365" s="0" t="n">
        <v>0</v>
      </c>
      <c r="BA365" s="0" t="n">
        <v>0.111111111111111</v>
      </c>
      <c r="BB365" s="0" t="n">
        <v>0.900635593220339</v>
      </c>
      <c r="BC365" s="0" t="n">
        <v>0.402449446368154</v>
      </c>
      <c r="BD365" s="0" t="n">
        <v>0.299745983901502</v>
      </c>
      <c r="BE365" s="0" t="n">
        <v>0.167699257273266</v>
      </c>
      <c r="BF365" s="0" t="n">
        <v>0.141286939163825</v>
      </c>
      <c r="BG365" s="0" t="n">
        <v>0.123974916293293</v>
      </c>
      <c r="BH365" s="0" t="n">
        <v>0.0691173516615061</v>
      </c>
      <c r="BI365" s="0" t="n">
        <v>0.0928276527140818</v>
      </c>
      <c r="BJ365" s="0" t="n">
        <v>0.075312221013466</v>
      </c>
      <c r="BK365" s="0" t="n">
        <v>0.143045889369376</v>
      </c>
      <c r="BL365" s="0" t="n">
        <v>0</v>
      </c>
      <c r="BM365" s="0" t="n">
        <v>0.310102051443364</v>
      </c>
      <c r="BN365" s="0" t="n">
        <v>0.299150124201888</v>
      </c>
      <c r="BO365" s="0" t="n">
        <v>0</v>
      </c>
      <c r="BP365" s="0" t="n">
        <v>0.15002930893794</v>
      </c>
      <c r="BQ365" s="0" t="n">
        <v>0.416666666666667</v>
      </c>
      <c r="BR365" s="0" t="n">
        <v>0.2</v>
      </c>
      <c r="BS365" s="0" t="n">
        <v>0.5</v>
      </c>
      <c r="BT365" s="0" t="n">
        <v>0.133333333333333</v>
      </c>
      <c r="BU365" s="0" t="n">
        <v>0</v>
      </c>
      <c r="BV365" s="0" t="n">
        <v>0</v>
      </c>
      <c r="BW365" s="0" t="n">
        <v>0.170659584838793</v>
      </c>
      <c r="BX365" s="0" t="n">
        <v>0.0488462775205059</v>
      </c>
      <c r="BY365" s="0" t="n">
        <v>0.60808233061545</v>
      </c>
      <c r="BZ365" s="0" t="n">
        <v>0.125</v>
      </c>
      <c r="CA365" s="0" t="n">
        <v>0.0529849157068386</v>
      </c>
      <c r="CB365" s="0" t="n">
        <v>0.000107330578431758</v>
      </c>
      <c r="CC365" s="0" t="n">
        <v>8.4</v>
      </c>
    </row>
    <row r="366" customFormat="false" ht="12.8" hidden="false" customHeight="false" outlineLevel="0" collapsed="false">
      <c r="A366" s="0" t="n">
        <v>0.649368329340013</v>
      </c>
      <c r="B366" s="0" t="n">
        <v>0</v>
      </c>
      <c r="C366" s="0" t="n">
        <v>0.0606060606060606</v>
      </c>
      <c r="D366" s="0" t="n">
        <v>0.241379310344828</v>
      </c>
      <c r="E366" s="0" t="n">
        <v>0</v>
      </c>
      <c r="F366" s="0" t="n">
        <v>0.444444444444444</v>
      </c>
      <c r="G366" s="0" t="n">
        <v>0.166666666666667</v>
      </c>
      <c r="H366" s="0" t="n">
        <v>0</v>
      </c>
      <c r="I366" s="0" t="n">
        <v>0.533333333333333</v>
      </c>
      <c r="J366" s="0" t="n">
        <v>0.742682269953589</v>
      </c>
      <c r="K366" s="0" t="n">
        <v>0.011765594565903</v>
      </c>
      <c r="L366" s="0" t="n">
        <v>0.25</v>
      </c>
      <c r="M366" s="0" t="n">
        <v>0.125</v>
      </c>
      <c r="N366" s="0" t="n">
        <v>0.5</v>
      </c>
      <c r="O366" s="0" t="n">
        <v>0.25</v>
      </c>
      <c r="P366" s="0" t="n">
        <v>3.03158579723382E-010</v>
      </c>
      <c r="Q366" s="0" t="n">
        <v>0.54059793290071</v>
      </c>
      <c r="R366" s="0" t="n">
        <v>0</v>
      </c>
      <c r="S366" s="0" t="n">
        <v>0.357415027313277</v>
      </c>
      <c r="T366" s="0" t="n">
        <v>0.0283067718137038</v>
      </c>
      <c r="U366" s="0" t="n">
        <v>0.238561057153008</v>
      </c>
      <c r="V366" s="0" t="n">
        <v>0.263653782862965</v>
      </c>
      <c r="W366" s="0" t="n">
        <v>0.109993434238862</v>
      </c>
      <c r="X366" s="0" t="n">
        <v>0.285934437501788</v>
      </c>
      <c r="Y366" s="0" t="n">
        <v>0.528943093456283</v>
      </c>
      <c r="Z366" s="0" t="n">
        <v>0</v>
      </c>
      <c r="AA366" s="0" t="n">
        <v>0</v>
      </c>
      <c r="AB366" s="0" t="n">
        <v>0.432707841820925</v>
      </c>
      <c r="AC366" s="0" t="n">
        <v>0.78397662421732</v>
      </c>
      <c r="AD366" s="0" t="n">
        <v>0</v>
      </c>
      <c r="AE366" s="0" t="n">
        <v>0.476429811278305</v>
      </c>
      <c r="AF366" s="0" t="n">
        <v>0.0769230769230769</v>
      </c>
      <c r="AG366" s="0" t="n">
        <v>0</v>
      </c>
      <c r="AH366" s="0" t="n">
        <v>0.222222222222222</v>
      </c>
      <c r="AI366" s="0" t="n">
        <v>0</v>
      </c>
      <c r="AJ366" s="0" t="n">
        <v>0</v>
      </c>
      <c r="AK366" s="0" t="n">
        <v>0</v>
      </c>
      <c r="AL366" s="0" t="n">
        <v>0.583333333333333</v>
      </c>
      <c r="AM366" s="0" t="n">
        <v>0.25</v>
      </c>
      <c r="AN366" s="0" t="n">
        <v>0</v>
      </c>
      <c r="AO366" s="0" t="n">
        <v>0.181818181818182</v>
      </c>
      <c r="AP366" s="0" t="n">
        <v>0.2</v>
      </c>
      <c r="AQ366" s="0" t="n">
        <v>0</v>
      </c>
      <c r="AR366" s="0" t="n">
        <v>0.6</v>
      </c>
      <c r="AS366" s="0" t="n">
        <v>0</v>
      </c>
      <c r="AT366" s="0" t="n">
        <v>0</v>
      </c>
      <c r="AU366" s="0" t="n">
        <v>0</v>
      </c>
      <c r="AV366" s="0" t="n">
        <v>0</v>
      </c>
      <c r="AW366" s="0" t="n">
        <v>0</v>
      </c>
      <c r="AX366" s="0" t="n">
        <v>0</v>
      </c>
      <c r="AY366" s="0" t="n">
        <v>0</v>
      </c>
      <c r="AZ366" s="0" t="n">
        <v>0</v>
      </c>
      <c r="BA366" s="0" t="n">
        <v>0.1875</v>
      </c>
      <c r="BB366" s="0" t="n">
        <v>0.759810243183493</v>
      </c>
      <c r="BC366" s="0" t="n">
        <v>0.4024494178406</v>
      </c>
      <c r="BD366" s="0" t="n">
        <v>0.207307565707088</v>
      </c>
      <c r="BE366" s="0" t="n">
        <v>0.115779479895643</v>
      </c>
      <c r="BF366" s="0" t="n">
        <v>0.12055029649103</v>
      </c>
      <c r="BG366" s="0" t="n">
        <v>0.103256312434415</v>
      </c>
      <c r="BH366" s="0" t="n">
        <v>0.09467189127536</v>
      </c>
      <c r="BI366" s="0" t="n">
        <v>0.0864727586343124</v>
      </c>
      <c r="BJ366" s="0" t="n">
        <v>0.0859067818167413</v>
      </c>
      <c r="BK366" s="0" t="n">
        <v>0.139616181054281</v>
      </c>
      <c r="BL366" s="0" t="n">
        <v>0</v>
      </c>
      <c r="BM366" s="0" t="n">
        <v>0.16585712797929</v>
      </c>
      <c r="BN366" s="0" t="n">
        <v>0.256844490125963</v>
      </c>
      <c r="BO366" s="0" t="n">
        <v>0</v>
      </c>
      <c r="BP366" s="0" t="n">
        <v>0.0805065055003881</v>
      </c>
      <c r="BQ366" s="0" t="n">
        <v>0.25</v>
      </c>
      <c r="BR366" s="0" t="n">
        <v>0.2</v>
      </c>
      <c r="BS366" s="0" t="n">
        <v>0.4</v>
      </c>
      <c r="BT366" s="0" t="n">
        <v>0.2</v>
      </c>
      <c r="BU366" s="0" t="n">
        <v>0</v>
      </c>
      <c r="BV366" s="0" t="n">
        <v>0</v>
      </c>
      <c r="BW366" s="0" t="n">
        <v>0.119976067777471</v>
      </c>
      <c r="BX366" s="0" t="n">
        <v>0.0432816815688055</v>
      </c>
      <c r="BY366" s="0" t="n">
        <v>0.558903843552699</v>
      </c>
      <c r="BZ366" s="0" t="n">
        <v>0.125</v>
      </c>
      <c r="CA366" s="0" t="n">
        <v>0.05213018219631</v>
      </c>
      <c r="CB366" s="0" t="n">
        <v>0.000250438016340768</v>
      </c>
      <c r="CC366" s="0" t="n">
        <v>7.72</v>
      </c>
    </row>
    <row r="367" customFormat="false" ht="12.8" hidden="false" customHeight="false" outlineLevel="0" collapsed="false">
      <c r="A367" s="0" t="n">
        <v>0.662546286212154</v>
      </c>
      <c r="B367" s="0" t="n">
        <v>0</v>
      </c>
      <c r="C367" s="0" t="n">
        <v>0.121212121212121</v>
      </c>
      <c r="D367" s="0" t="n">
        <v>0.172413793103448</v>
      </c>
      <c r="E367" s="0" t="n">
        <v>0</v>
      </c>
      <c r="F367" s="0" t="n">
        <v>0.444444444444444</v>
      </c>
      <c r="G367" s="0" t="n">
        <v>0.2</v>
      </c>
      <c r="H367" s="0" t="n">
        <v>0</v>
      </c>
      <c r="I367" s="0" t="n">
        <v>0.533333333333333</v>
      </c>
      <c r="J367" s="0" t="n">
        <v>0.746880695359596</v>
      </c>
      <c r="K367" s="0" t="n">
        <v>0.0131642581122377</v>
      </c>
      <c r="L367" s="0" t="n">
        <v>0.25</v>
      </c>
      <c r="M367" s="0" t="n">
        <v>0.125</v>
      </c>
      <c r="N367" s="0" t="n">
        <v>0.5</v>
      </c>
      <c r="O367" s="0" t="n">
        <v>0.25</v>
      </c>
      <c r="P367" s="0" t="n">
        <v>4.14522955948298E-010</v>
      </c>
      <c r="Q367" s="0" t="n">
        <v>0.533687087638861</v>
      </c>
      <c r="R367" s="0" t="n">
        <v>0.0494428024539481</v>
      </c>
      <c r="S367" s="0" t="n">
        <v>0.358279733069898</v>
      </c>
      <c r="T367" s="0" t="n">
        <v>0</v>
      </c>
      <c r="U367" s="0" t="n">
        <v>0.111278360024556</v>
      </c>
      <c r="V367" s="0" t="n">
        <v>0.156436502600741</v>
      </c>
      <c r="W367" s="0" t="n">
        <v>0.189682383468371</v>
      </c>
      <c r="X367" s="0" t="n">
        <v>0.301314818539142</v>
      </c>
      <c r="Y367" s="0" t="n">
        <v>0.517305799954743</v>
      </c>
      <c r="Z367" s="0" t="n">
        <v>0</v>
      </c>
      <c r="AA367" s="0" t="n">
        <v>0</v>
      </c>
      <c r="AB367" s="0" t="n">
        <v>0.432707841820925</v>
      </c>
      <c r="AC367" s="0" t="n">
        <v>0.78397662421732</v>
      </c>
      <c r="AD367" s="0" t="n">
        <v>0</v>
      </c>
      <c r="AE367" s="0" t="n">
        <v>0.476429811278305</v>
      </c>
      <c r="AF367" s="0" t="n">
        <v>0.0769230769230769</v>
      </c>
      <c r="AG367" s="0" t="n">
        <v>0</v>
      </c>
      <c r="AH367" s="0" t="n">
        <v>0.277777777777778</v>
      </c>
      <c r="AI367" s="0" t="n">
        <v>0.0285714285714286</v>
      </c>
      <c r="AJ367" s="0" t="n">
        <v>0</v>
      </c>
      <c r="AK367" s="0" t="n">
        <v>0</v>
      </c>
      <c r="AL367" s="0" t="n">
        <v>0.5</v>
      </c>
      <c r="AM367" s="0" t="n">
        <v>0.25</v>
      </c>
      <c r="AN367" s="0" t="n">
        <v>0</v>
      </c>
      <c r="AO367" s="0" t="n">
        <v>0.181818181818182</v>
      </c>
      <c r="AP367" s="0" t="n">
        <v>0.2</v>
      </c>
      <c r="AQ367" s="0" t="n">
        <v>0</v>
      </c>
      <c r="AR367" s="0" t="n">
        <v>0.6</v>
      </c>
      <c r="AS367" s="0" t="n">
        <v>0</v>
      </c>
      <c r="AT367" s="0" t="n">
        <v>0</v>
      </c>
      <c r="AU367" s="0" t="n">
        <v>0</v>
      </c>
      <c r="AV367" s="0" t="n">
        <v>0.0833333333333333</v>
      </c>
      <c r="AW367" s="0" t="n">
        <v>0</v>
      </c>
      <c r="AX367" s="0" t="n">
        <v>0</v>
      </c>
      <c r="AY367" s="0" t="n">
        <v>0</v>
      </c>
      <c r="AZ367" s="0" t="n">
        <v>0</v>
      </c>
      <c r="BA367" s="0" t="n">
        <v>0.1875</v>
      </c>
      <c r="BB367" s="0" t="n">
        <v>0.669279661016949</v>
      </c>
      <c r="BC367" s="0" t="n">
        <v>0.402449439935471</v>
      </c>
      <c r="BD367" s="0" t="n">
        <v>0.240238071950846</v>
      </c>
      <c r="BE367" s="0" t="n">
        <v>0.120258044998249</v>
      </c>
      <c r="BF367" s="0" t="n">
        <v>0.120061184722995</v>
      </c>
      <c r="BG367" s="0" t="n">
        <v>0.090202828458682</v>
      </c>
      <c r="BH367" s="0" t="n">
        <v>0.100499062655365</v>
      </c>
      <c r="BI367" s="0" t="n">
        <v>0.0744410915066957</v>
      </c>
      <c r="BJ367" s="0" t="n">
        <v>0.0624537454771839</v>
      </c>
      <c r="BK367" s="0" t="n">
        <v>0.113377930303111</v>
      </c>
      <c r="BL367" s="0" t="n">
        <v>0</v>
      </c>
      <c r="BM367" s="0" t="n">
        <v>0.192326564618766</v>
      </c>
      <c r="BN367" s="0" t="n">
        <v>0.215065446326588</v>
      </c>
      <c r="BO367" s="0" t="n">
        <v>0</v>
      </c>
      <c r="BP367" s="0" t="n">
        <v>0.0925312015624571</v>
      </c>
      <c r="BQ367" s="0" t="n">
        <v>0.25</v>
      </c>
      <c r="BR367" s="0" t="n">
        <v>0.24</v>
      </c>
      <c r="BS367" s="0" t="n">
        <v>0.3</v>
      </c>
      <c r="BT367" s="0" t="n">
        <v>0.133333333333333</v>
      </c>
      <c r="BU367" s="0" t="n">
        <v>0</v>
      </c>
      <c r="BV367" s="0" t="n">
        <v>0</v>
      </c>
      <c r="BW367" s="0" t="n">
        <v>0.135071564866832</v>
      </c>
      <c r="BX367" s="0" t="n">
        <v>0.0710192556987039</v>
      </c>
      <c r="BY367" s="0" t="n">
        <v>0.545034081147797</v>
      </c>
      <c r="BZ367" s="0" t="n">
        <v>0.125</v>
      </c>
      <c r="CA367" s="0" t="n">
        <v>0.0669294399954063</v>
      </c>
      <c r="CB367" s="0" t="n">
        <v>0.000107330578431758</v>
      </c>
      <c r="CC367" s="0" t="n">
        <v>6.56</v>
      </c>
    </row>
    <row r="368" customFormat="false" ht="12.8" hidden="false" customHeight="false" outlineLevel="0" collapsed="false">
      <c r="A368" s="0" t="n">
        <v>0.67447179263777</v>
      </c>
      <c r="B368" s="0" t="n">
        <v>0</v>
      </c>
      <c r="C368" s="0" t="n">
        <v>0.0606060606060606</v>
      </c>
      <c r="D368" s="0" t="n">
        <v>0.241379310344828</v>
      </c>
      <c r="E368" s="0" t="n">
        <v>0</v>
      </c>
      <c r="F368" s="0" t="n">
        <v>0.444444444444444</v>
      </c>
      <c r="G368" s="0" t="n">
        <v>0.2</v>
      </c>
      <c r="H368" s="0" t="n">
        <v>0</v>
      </c>
      <c r="I368" s="0" t="n">
        <v>0.533333333333333</v>
      </c>
      <c r="J368" s="0" t="n">
        <v>0.759612475742841</v>
      </c>
      <c r="K368" s="0" t="n">
        <v>0.0178858916480629</v>
      </c>
      <c r="L368" s="0" t="n">
        <v>0.25</v>
      </c>
      <c r="M368" s="0" t="n">
        <v>0.125</v>
      </c>
      <c r="N368" s="0" t="n">
        <v>0.5</v>
      </c>
      <c r="O368" s="0" t="n">
        <v>0.25</v>
      </c>
      <c r="P368" s="0" t="n">
        <v>3.12276130993258E-010</v>
      </c>
      <c r="Q368" s="0" t="n">
        <v>0.541275293394973</v>
      </c>
      <c r="R368" s="0" t="n">
        <v>0</v>
      </c>
      <c r="S368" s="0" t="n">
        <v>0.357566013085346</v>
      </c>
      <c r="T368" s="0" t="n">
        <v>0.0220163780773252</v>
      </c>
      <c r="U368" s="0" t="n">
        <v>0.229081714455497</v>
      </c>
      <c r="V368" s="0" t="n">
        <v>0.238673049389508</v>
      </c>
      <c r="W368" s="0" t="n">
        <v>0.11971937486301</v>
      </c>
      <c r="X368" s="0" t="n">
        <v>0.291617500603617</v>
      </c>
      <c r="Y368" s="0" t="n">
        <v>0.504084651973094</v>
      </c>
      <c r="Z368" s="0" t="n">
        <v>0</v>
      </c>
      <c r="AA368" s="0" t="n">
        <v>0</v>
      </c>
      <c r="AB368" s="0" t="n">
        <v>0.432707841820925</v>
      </c>
      <c r="AC368" s="0" t="n">
        <v>0.78397662421732</v>
      </c>
      <c r="AD368" s="0" t="n">
        <v>0</v>
      </c>
      <c r="AE368" s="0" t="n">
        <v>0.476429811278305</v>
      </c>
      <c r="AF368" s="0" t="n">
        <v>0.0769230769230769</v>
      </c>
      <c r="AG368" s="0" t="n">
        <v>0</v>
      </c>
      <c r="AH368" s="0" t="n">
        <v>0.222222222222222</v>
      </c>
      <c r="AI368" s="0" t="n">
        <v>0</v>
      </c>
      <c r="AJ368" s="0" t="n">
        <v>0</v>
      </c>
      <c r="AK368" s="0" t="n">
        <v>0</v>
      </c>
      <c r="AL368" s="0" t="n">
        <v>0.583333333333333</v>
      </c>
      <c r="AM368" s="0" t="n">
        <v>0.25</v>
      </c>
      <c r="AN368" s="0" t="n">
        <v>0</v>
      </c>
      <c r="AO368" s="0" t="n">
        <v>0.181818181818182</v>
      </c>
      <c r="AP368" s="0" t="n">
        <v>0.2</v>
      </c>
      <c r="AQ368" s="0" t="n">
        <v>0</v>
      </c>
      <c r="AR368" s="0" t="n">
        <v>0.6</v>
      </c>
      <c r="AS368" s="0" t="n">
        <v>0</v>
      </c>
      <c r="AT368" s="0" t="n">
        <v>0</v>
      </c>
      <c r="AU368" s="0" t="n">
        <v>0</v>
      </c>
      <c r="AV368" s="0" t="n">
        <v>0</v>
      </c>
      <c r="AW368" s="0" t="n">
        <v>0</v>
      </c>
      <c r="AX368" s="0" t="n">
        <v>0</v>
      </c>
      <c r="AY368" s="0" t="n">
        <v>0</v>
      </c>
      <c r="AZ368" s="0" t="n">
        <v>0.333333333333333</v>
      </c>
      <c r="BA368" s="0" t="n">
        <v>0.1875</v>
      </c>
      <c r="BB368" s="0" t="n">
        <v>0.759810243183493</v>
      </c>
      <c r="BC368" s="0" t="n">
        <v>0.402449427070103</v>
      </c>
      <c r="BD368" s="0" t="n">
        <v>0.206203181780041</v>
      </c>
      <c r="BE368" s="0" t="n">
        <v>0.126859582289917</v>
      </c>
      <c r="BF368" s="0" t="n">
        <v>0.114376377495674</v>
      </c>
      <c r="BG368" s="0" t="n">
        <v>0.120228565141779</v>
      </c>
      <c r="BH368" s="0" t="n">
        <v>0.0928829076845554</v>
      </c>
      <c r="BI368" s="0" t="n">
        <v>0.103488105464146</v>
      </c>
      <c r="BJ368" s="0" t="n">
        <v>0.108766934152466</v>
      </c>
      <c r="BK368" s="0" t="n">
        <v>0.19582980649865</v>
      </c>
      <c r="BL368" s="0" t="n">
        <v>0</v>
      </c>
      <c r="BM368" s="0" t="n">
        <v>0.16585712797929</v>
      </c>
      <c r="BN368" s="0" t="n">
        <v>0.256844490125963</v>
      </c>
      <c r="BO368" s="0" t="n">
        <v>0</v>
      </c>
      <c r="BP368" s="0" t="n">
        <v>0.0805065055003881</v>
      </c>
      <c r="BQ368" s="0" t="n">
        <v>0.25</v>
      </c>
      <c r="BR368" s="0" t="n">
        <v>0.2</v>
      </c>
      <c r="BS368" s="0" t="n">
        <v>0.4</v>
      </c>
      <c r="BT368" s="0" t="n">
        <v>0.2</v>
      </c>
      <c r="BU368" s="0" t="n">
        <v>0</v>
      </c>
      <c r="BV368" s="0" t="n">
        <v>0</v>
      </c>
      <c r="BW368" s="0" t="n">
        <v>0.12490268951174</v>
      </c>
      <c r="BX368" s="0" t="n">
        <v>0.0835657756761149</v>
      </c>
      <c r="BY368" s="0" t="n">
        <v>0.519581964911801</v>
      </c>
      <c r="BZ368" s="0" t="n">
        <v>0.125</v>
      </c>
      <c r="CA368" s="0" t="n">
        <v>0.0464100425489263</v>
      </c>
      <c r="CB368" s="0" t="n">
        <v>0.000107330578431758</v>
      </c>
      <c r="CC368" s="0" t="n">
        <v>8.17</v>
      </c>
    </row>
    <row r="369" customFormat="false" ht="12.8" hidden="false" customHeight="false" outlineLevel="0" collapsed="false">
      <c r="A369" s="0" t="n">
        <v>0.660858200827706</v>
      </c>
      <c r="B369" s="0" t="n">
        <v>0</v>
      </c>
      <c r="C369" s="0" t="n">
        <v>0.0606060606060606</v>
      </c>
      <c r="D369" s="0" t="n">
        <v>0.241379310344828</v>
      </c>
      <c r="E369" s="0" t="n">
        <v>0</v>
      </c>
      <c r="F369" s="0" t="n">
        <v>0.444444444444444</v>
      </c>
      <c r="G369" s="0" t="n">
        <v>0.166666666666667</v>
      </c>
      <c r="H369" s="0" t="n">
        <v>0</v>
      </c>
      <c r="I369" s="0" t="n">
        <v>0.533333333333333</v>
      </c>
      <c r="J369" s="0" t="n">
        <v>0.74738244039933</v>
      </c>
      <c r="K369" s="0" t="n">
        <v>0.0133366628429461</v>
      </c>
      <c r="L369" s="0" t="n">
        <v>0.25</v>
      </c>
      <c r="M369" s="0" t="n">
        <v>0.125</v>
      </c>
      <c r="N369" s="0" t="n">
        <v>0.5</v>
      </c>
      <c r="O369" s="0" t="n">
        <v>0.25</v>
      </c>
      <c r="P369" s="0" t="n">
        <v>3.03158579723382E-010</v>
      </c>
      <c r="Q369" s="0" t="n">
        <v>0.540597932900713</v>
      </c>
      <c r="R369" s="0" t="n">
        <v>0</v>
      </c>
      <c r="S369" s="0" t="n">
        <v>0.357415027313277</v>
      </c>
      <c r="T369" s="0" t="n">
        <v>0.0247684253369908</v>
      </c>
      <c r="U369" s="0" t="n">
        <v>0.239234052069796</v>
      </c>
      <c r="V369" s="0" t="n">
        <v>0.246563026869023</v>
      </c>
      <c r="W369" s="0" t="n">
        <v>0.109993434238862</v>
      </c>
      <c r="X369" s="0" t="n">
        <v>0.285934437501788</v>
      </c>
      <c r="Y369" s="0" t="n">
        <v>0.528943093456283</v>
      </c>
      <c r="Z369" s="0" t="n">
        <v>0</v>
      </c>
      <c r="AA369" s="0" t="n">
        <v>0</v>
      </c>
      <c r="AB369" s="0" t="n">
        <v>0.432707841820925</v>
      </c>
      <c r="AC369" s="0" t="n">
        <v>0.78397662421732</v>
      </c>
      <c r="AD369" s="0" t="n">
        <v>0</v>
      </c>
      <c r="AE369" s="0" t="n">
        <v>0.476429811278305</v>
      </c>
      <c r="AF369" s="0" t="n">
        <v>0.0769230769230769</v>
      </c>
      <c r="AG369" s="0" t="n">
        <v>0</v>
      </c>
      <c r="AH369" s="0" t="n">
        <v>0.222222222222222</v>
      </c>
      <c r="AI369" s="0" t="n">
        <v>0</v>
      </c>
      <c r="AJ369" s="0" t="n">
        <v>0</v>
      </c>
      <c r="AK369" s="0" t="n">
        <v>0</v>
      </c>
      <c r="AL369" s="0" t="n">
        <v>0.583333333333333</v>
      </c>
      <c r="AM369" s="0" t="n">
        <v>0.25</v>
      </c>
      <c r="AN369" s="0" t="n">
        <v>0</v>
      </c>
      <c r="AO369" s="0" t="n">
        <v>0.181818181818182</v>
      </c>
      <c r="AP369" s="0" t="n">
        <v>0.2</v>
      </c>
      <c r="AQ369" s="0" t="n">
        <v>0</v>
      </c>
      <c r="AR369" s="0" t="n">
        <v>0.6</v>
      </c>
      <c r="AS369" s="0" t="n">
        <v>0</v>
      </c>
      <c r="AT369" s="0" t="n">
        <v>0</v>
      </c>
      <c r="AU369" s="0" t="n">
        <v>0</v>
      </c>
      <c r="AV369" s="0" t="n">
        <v>0</v>
      </c>
      <c r="AW369" s="0" t="n">
        <v>0</v>
      </c>
      <c r="AX369" s="0" t="n">
        <v>0</v>
      </c>
      <c r="AY369" s="0" t="n">
        <v>0</v>
      </c>
      <c r="AZ369" s="0" t="n">
        <v>0</v>
      </c>
      <c r="BA369" s="0" t="n">
        <v>0.1875</v>
      </c>
      <c r="BB369" s="0" t="n">
        <v>0.759810243183493</v>
      </c>
      <c r="BC369" s="0" t="n">
        <v>0.4024494178406</v>
      </c>
      <c r="BD369" s="0" t="n">
        <v>0.207307565707088</v>
      </c>
      <c r="BE369" s="0" t="n">
        <v>0.112815673755956</v>
      </c>
      <c r="BF369" s="0" t="n">
        <v>0.12055029649103</v>
      </c>
      <c r="BG369" s="0" t="n">
        <v>0.099661425097773</v>
      </c>
      <c r="BH369" s="0" t="n">
        <v>0.09467189127536</v>
      </c>
      <c r="BI369" s="0" t="n">
        <v>0.0864727586343123</v>
      </c>
      <c r="BJ369" s="0" t="n">
        <v>0.0887459563474997</v>
      </c>
      <c r="BK369" s="0" t="n">
        <v>0.112035146863245</v>
      </c>
      <c r="BL369" s="0" t="n">
        <v>0</v>
      </c>
      <c r="BM369" s="0" t="n">
        <v>0.16585712797929</v>
      </c>
      <c r="BN369" s="0" t="n">
        <v>0.256844490125963</v>
      </c>
      <c r="BO369" s="0" t="n">
        <v>0</v>
      </c>
      <c r="BP369" s="0" t="n">
        <v>0.0805065055003881</v>
      </c>
      <c r="BQ369" s="0" t="n">
        <v>0.25</v>
      </c>
      <c r="BR369" s="0" t="n">
        <v>0.2</v>
      </c>
      <c r="BS369" s="0" t="n">
        <v>0.4</v>
      </c>
      <c r="BT369" s="0" t="n">
        <v>0.2</v>
      </c>
      <c r="BU369" s="0" t="n">
        <v>0</v>
      </c>
      <c r="BV369" s="0" t="n">
        <v>0</v>
      </c>
      <c r="BW369" s="0" t="n">
        <v>0.118148509273097</v>
      </c>
      <c r="BX369" s="0" t="n">
        <v>0.0432816815688055</v>
      </c>
      <c r="BY369" s="0" t="n">
        <v>0.558903843552699</v>
      </c>
      <c r="BZ369" s="0" t="n">
        <v>0.125</v>
      </c>
      <c r="CA369" s="0" t="n">
        <v>0.05213018219631</v>
      </c>
      <c r="CB369" s="0" t="n">
        <v>0.000250438016340768</v>
      </c>
      <c r="CC369" s="0" t="n">
        <v>6.6</v>
      </c>
    </row>
    <row r="370" customFormat="false" ht="12.8" hidden="false" customHeight="false" outlineLevel="0" collapsed="false">
      <c r="A370" s="0" t="n">
        <v>0.61843824874755</v>
      </c>
      <c r="B370" s="0" t="n">
        <v>0</v>
      </c>
      <c r="C370" s="0" t="n">
        <v>0.121212121212121</v>
      </c>
      <c r="D370" s="0" t="n">
        <v>0.275862068965517</v>
      </c>
      <c r="E370" s="0" t="n">
        <v>0.555555555555556</v>
      </c>
      <c r="F370" s="0" t="n">
        <v>0.333333333333333</v>
      </c>
      <c r="G370" s="0" t="n">
        <v>0.233333333333333</v>
      </c>
      <c r="H370" s="0" t="n">
        <v>0</v>
      </c>
      <c r="I370" s="0" t="n">
        <v>0.4</v>
      </c>
      <c r="J370" s="0" t="n">
        <v>0.729788160292783</v>
      </c>
      <c r="K370" s="0" t="n">
        <v>0.00796100316714744</v>
      </c>
      <c r="L370" s="0" t="n">
        <v>0.125</v>
      </c>
      <c r="M370" s="0" t="n">
        <v>0.125</v>
      </c>
      <c r="N370" s="0" t="n">
        <v>0.5</v>
      </c>
      <c r="O370" s="0" t="n">
        <v>0.125</v>
      </c>
      <c r="P370" s="0" t="n">
        <v>3.94008465591076E-010</v>
      </c>
      <c r="Q370" s="0" t="n">
        <v>0.365774866460345</v>
      </c>
      <c r="R370" s="0" t="n">
        <v>0.126229008341224</v>
      </c>
      <c r="S370" s="0" t="n">
        <v>0.169069863462847</v>
      </c>
      <c r="T370" s="0" t="n">
        <v>0</v>
      </c>
      <c r="U370" s="0" t="n">
        <v>0.16464779435797</v>
      </c>
      <c r="V370" s="0" t="n">
        <v>0.080601427944112</v>
      </c>
      <c r="W370" s="0" t="n">
        <v>0.393680961513827</v>
      </c>
      <c r="X370" s="0" t="n">
        <v>0.406814993322446</v>
      </c>
      <c r="Y370" s="0" t="n">
        <v>0.270594822374957</v>
      </c>
      <c r="Z370" s="0" t="n">
        <v>0.0505245844854812</v>
      </c>
      <c r="AA370" s="0" t="n">
        <v>0</v>
      </c>
      <c r="AB370" s="0" t="n">
        <v>0.432707841820925</v>
      </c>
      <c r="AC370" s="0" t="n">
        <v>0.583175839338425</v>
      </c>
      <c r="AD370" s="0" t="n">
        <v>0</v>
      </c>
      <c r="AE370" s="0" t="n">
        <v>0.144288403518823</v>
      </c>
      <c r="AF370" s="0" t="n">
        <v>0.230769230769231</v>
      </c>
      <c r="AG370" s="0" t="n">
        <v>0</v>
      </c>
      <c r="AH370" s="0" t="n">
        <v>0.222222222222222</v>
      </c>
      <c r="AI370" s="0" t="n">
        <v>0</v>
      </c>
      <c r="AJ370" s="0" t="n">
        <v>0.666666666666667</v>
      </c>
      <c r="AK370" s="0" t="n">
        <v>0.0909090909090909</v>
      </c>
      <c r="AL370" s="0" t="n">
        <v>0.5</v>
      </c>
      <c r="AM370" s="0" t="n">
        <v>0</v>
      </c>
      <c r="AN370" s="0" t="n">
        <v>0</v>
      </c>
      <c r="AO370" s="0" t="n">
        <v>0.181818181818182</v>
      </c>
      <c r="AP370" s="0" t="n">
        <v>0</v>
      </c>
      <c r="AQ370" s="0" t="n">
        <v>0</v>
      </c>
      <c r="AR370" s="0" t="n">
        <v>0.4</v>
      </c>
      <c r="AS370" s="0" t="n">
        <v>0</v>
      </c>
      <c r="AT370" s="0" t="n">
        <v>0</v>
      </c>
      <c r="AU370" s="0" t="n">
        <v>0.111111111111111</v>
      </c>
      <c r="AV370" s="0" t="n">
        <v>0.0833333333333333</v>
      </c>
      <c r="AW370" s="0" t="n">
        <v>0</v>
      </c>
      <c r="AX370" s="0" t="n">
        <v>0</v>
      </c>
      <c r="AY370" s="0" t="n">
        <v>0</v>
      </c>
      <c r="AZ370" s="0" t="n">
        <v>0</v>
      </c>
      <c r="BA370" s="0" t="n">
        <v>0.266666666666667</v>
      </c>
      <c r="BB370" s="0" t="n">
        <v>0.411414194915254</v>
      </c>
      <c r="BC370" s="0" t="n">
        <v>0.402449435180878</v>
      </c>
      <c r="BD370" s="0" t="n">
        <v>0.19010473343852</v>
      </c>
      <c r="BE370" s="0" t="n">
        <v>0.10972223171194</v>
      </c>
      <c r="BF370" s="0" t="n">
        <v>0.0291376279032349</v>
      </c>
      <c r="BG370" s="0" t="n">
        <v>0.0359900214272548</v>
      </c>
      <c r="BH370" s="0" t="n">
        <v>0.0698163005890804</v>
      </c>
      <c r="BI370" s="0" t="n">
        <v>0.0128683048051216</v>
      </c>
      <c r="BJ370" s="0" t="n">
        <v>0.0433626340633269</v>
      </c>
      <c r="BK370" s="0" t="n">
        <v>0.0308840576123567</v>
      </c>
      <c r="BL370" s="0" t="n">
        <v>0</v>
      </c>
      <c r="BM370" s="0" t="n">
        <v>0.0913060501851222</v>
      </c>
      <c r="BN370" s="0" t="n">
        <v>0.128171168908165</v>
      </c>
      <c r="BO370" s="0" t="n">
        <v>0</v>
      </c>
      <c r="BP370" s="0" t="n">
        <v>0.0346126182797474</v>
      </c>
      <c r="BQ370" s="0" t="n">
        <v>0.25</v>
      </c>
      <c r="BR370" s="0" t="n">
        <v>0.16</v>
      </c>
      <c r="BS370" s="0" t="n">
        <v>0.3</v>
      </c>
      <c r="BT370" s="0" t="n">
        <v>0</v>
      </c>
      <c r="BU370" s="0" t="n">
        <v>0.0789473684210526</v>
      </c>
      <c r="BV370" s="0" t="n">
        <v>0</v>
      </c>
      <c r="BW370" s="0" t="n">
        <v>0.0924768827310318</v>
      </c>
      <c r="BX370" s="0" t="n">
        <v>0.0504254055559912</v>
      </c>
      <c r="BY370" s="0" t="n">
        <v>0.68689368759901</v>
      </c>
      <c r="BZ370" s="0" t="n">
        <v>0.125</v>
      </c>
      <c r="CA370" s="0" t="n">
        <v>0.0578591394791399</v>
      </c>
      <c r="CB370" s="0" t="n">
        <v>0.000250438016340768</v>
      </c>
      <c r="CC370" s="0" t="n">
        <v>4.91</v>
      </c>
    </row>
    <row r="371" customFormat="false" ht="12.8" hidden="false" customHeight="false" outlineLevel="0" collapsed="false">
      <c r="A371" s="0" t="n">
        <v>0.502668263994773</v>
      </c>
      <c r="B371" s="0" t="n">
        <v>0.333333333333333</v>
      </c>
      <c r="C371" s="0" t="n">
        <v>0.303030303030303</v>
      </c>
      <c r="D371" s="0" t="n">
        <v>0.310344827586207</v>
      </c>
      <c r="E371" s="0" t="n">
        <v>0.555555555555556</v>
      </c>
      <c r="F371" s="0" t="n">
        <v>0.444444444444444</v>
      </c>
      <c r="G371" s="0" t="n">
        <v>0.4</v>
      </c>
      <c r="H371" s="0" t="n">
        <v>0</v>
      </c>
      <c r="I371" s="0" t="n">
        <v>0.533333333333333</v>
      </c>
      <c r="J371" s="0" t="n">
        <v>0.690552436045954</v>
      </c>
      <c r="K371" s="0" t="n">
        <v>0.000940215003391074</v>
      </c>
      <c r="L371" s="0" t="n">
        <v>0.25</v>
      </c>
      <c r="M371" s="0" t="n">
        <v>0.125</v>
      </c>
      <c r="N371" s="0" t="n">
        <v>0.5</v>
      </c>
      <c r="O371" s="0" t="n">
        <v>0.25</v>
      </c>
      <c r="P371" s="0" t="n">
        <v>1.3145555170175E-009</v>
      </c>
      <c r="Q371" s="0" t="n">
        <v>0.419605840449213</v>
      </c>
      <c r="R371" s="0" t="n">
        <v>0.245109161378565</v>
      </c>
      <c r="S371" s="0" t="n">
        <v>0.363752808563306</v>
      </c>
      <c r="T371" s="0" t="n">
        <v>0</v>
      </c>
      <c r="U371" s="0" t="n">
        <v>0</v>
      </c>
      <c r="V371" s="0" t="n">
        <v>0</v>
      </c>
      <c r="W371" s="0" t="n">
        <v>0.535077855357132</v>
      </c>
      <c r="X371" s="0" t="n">
        <v>0.628381672620183</v>
      </c>
      <c r="Y371" s="0" t="n">
        <v>0.499473525349754</v>
      </c>
      <c r="Z371" s="0" t="n">
        <v>0.215916828632407</v>
      </c>
      <c r="AA371" s="0" t="n">
        <v>0</v>
      </c>
      <c r="AB371" s="0" t="n">
        <v>0.1573483061167</v>
      </c>
      <c r="AC371" s="0" t="n">
        <v>0.354562132562623</v>
      </c>
      <c r="AD371" s="0" t="n">
        <v>0.488069387254907</v>
      </c>
      <c r="AE371" s="0" t="n">
        <v>0.131094714670463</v>
      </c>
      <c r="AF371" s="0" t="n">
        <v>0.307692307692308</v>
      </c>
      <c r="AG371" s="0" t="n">
        <v>0</v>
      </c>
      <c r="AH371" s="0" t="n">
        <v>0.388888888888889</v>
      </c>
      <c r="AI371" s="0" t="n">
        <v>0.0285714285714286</v>
      </c>
      <c r="AJ371" s="0" t="n">
        <v>0.333333333333333</v>
      </c>
      <c r="AK371" s="0" t="n">
        <v>0.272727272727273</v>
      </c>
      <c r="AL371" s="0" t="n">
        <v>0.416666666666667</v>
      </c>
      <c r="AM371" s="0" t="n">
        <v>0.25</v>
      </c>
      <c r="AN371" s="0" t="n">
        <v>0</v>
      </c>
      <c r="AO371" s="0" t="n">
        <v>0.0909090909090909</v>
      </c>
      <c r="AP371" s="0" t="n">
        <v>0.2</v>
      </c>
      <c r="AQ371" s="0" t="n">
        <v>0</v>
      </c>
      <c r="AR371" s="0" t="n">
        <v>0.4</v>
      </c>
      <c r="AS371" s="0" t="n">
        <v>0.5</v>
      </c>
      <c r="AT371" s="0" t="n">
        <v>0</v>
      </c>
      <c r="AU371" s="0" t="n">
        <v>0.333333333333333</v>
      </c>
      <c r="AV371" s="0" t="n">
        <v>0</v>
      </c>
      <c r="AW371" s="0" t="n">
        <v>0</v>
      </c>
      <c r="AX371" s="0" t="n">
        <v>0</v>
      </c>
      <c r="AY371" s="0" t="n">
        <v>0</v>
      </c>
      <c r="AZ371" s="0" t="n">
        <v>0</v>
      </c>
      <c r="BA371" s="0" t="n">
        <v>0.227272727272727</v>
      </c>
      <c r="BB371" s="0" t="n">
        <v>0.371822033898305</v>
      </c>
      <c r="BC371" s="0" t="n">
        <v>0.402449586209108</v>
      </c>
      <c r="BD371" s="0" t="n">
        <v>0.360951186577008</v>
      </c>
      <c r="BE371" s="0" t="n">
        <v>0.21383198221645</v>
      </c>
      <c r="BF371" s="0" t="n">
        <v>0.151450715004152</v>
      </c>
      <c r="BG371" s="0" t="n">
        <v>0.111924174708477</v>
      </c>
      <c r="BH371" s="0" t="n">
        <v>0.189553694211356</v>
      </c>
      <c r="BI371" s="0" t="n">
        <v>0.128219722957419</v>
      </c>
      <c r="BJ371" s="0" t="n">
        <v>0.118812401100489</v>
      </c>
      <c r="BK371" s="0" t="n">
        <v>0.0900205822561707</v>
      </c>
      <c r="BL371" s="0" t="n">
        <v>0</v>
      </c>
      <c r="BM371" s="0" t="n">
        <v>0.213938769133981</v>
      </c>
      <c r="BN371" s="0" t="n">
        <v>0.186660356534036</v>
      </c>
      <c r="BO371" s="0" t="n">
        <v>0</v>
      </c>
      <c r="BP371" s="0" t="n">
        <v>0.118117956220654</v>
      </c>
      <c r="BQ371" s="0" t="n">
        <v>0.333333333333333</v>
      </c>
      <c r="BR371" s="0" t="n">
        <v>0.36</v>
      </c>
      <c r="BS371" s="0" t="n">
        <v>0.3</v>
      </c>
      <c r="BT371" s="0" t="n">
        <v>0.133333333333333</v>
      </c>
      <c r="BU371" s="0" t="n">
        <v>0.0789473684210526</v>
      </c>
      <c r="BV371" s="0" t="n">
        <v>0</v>
      </c>
      <c r="BW371" s="0" t="n">
        <v>0.256043255279242</v>
      </c>
      <c r="BX371" s="0" t="n">
        <v>0.141511048687352</v>
      </c>
      <c r="BY371" s="0" t="n">
        <v>0.791854755124248</v>
      </c>
      <c r="BZ371" s="0" t="n">
        <v>0.208333333333333</v>
      </c>
      <c r="CA371" s="0" t="n">
        <v>0.118733902975473</v>
      </c>
      <c r="CB371" s="0" t="n">
        <v>0.000150262809804461</v>
      </c>
      <c r="CC371" s="0" t="n">
        <v>6.34</v>
      </c>
    </row>
    <row r="372" customFormat="false" ht="12.8" hidden="false" customHeight="false" outlineLevel="0" collapsed="false">
      <c r="A372" s="0" t="n">
        <v>0.400348507950338</v>
      </c>
      <c r="B372" s="0" t="n">
        <v>0.333333333333333</v>
      </c>
      <c r="C372" s="0" t="n">
        <v>0.272727272727273</v>
      </c>
      <c r="D372" s="0" t="n">
        <v>0.137931034482759</v>
      </c>
      <c r="E372" s="0" t="n">
        <v>0.555555555555556</v>
      </c>
      <c r="F372" s="0" t="n">
        <v>0.444444444444444</v>
      </c>
      <c r="G372" s="0" t="n">
        <v>0.4</v>
      </c>
      <c r="H372" s="0" t="n">
        <v>0</v>
      </c>
      <c r="I372" s="0" t="n">
        <v>0.533333333333333</v>
      </c>
      <c r="J372" s="0" t="n">
        <v>0.644332863562242</v>
      </c>
      <c r="K372" s="0" t="n">
        <v>0.00146820615878899</v>
      </c>
      <c r="L372" s="0" t="n">
        <v>0.25</v>
      </c>
      <c r="M372" s="0" t="n">
        <v>0.125</v>
      </c>
      <c r="N372" s="0" t="n">
        <v>0.5</v>
      </c>
      <c r="O372" s="0" t="n">
        <v>0.25</v>
      </c>
      <c r="P372" s="0" t="n">
        <v>1.24519700200023E-009</v>
      </c>
      <c r="Q372" s="0" t="n">
        <v>0.385775927291957</v>
      </c>
      <c r="R372" s="0" t="n">
        <v>0.20203052500135</v>
      </c>
      <c r="S372" s="0" t="n">
        <v>0.548191660487222</v>
      </c>
      <c r="T372" s="0" t="n">
        <v>0</v>
      </c>
      <c r="U372" s="0" t="n">
        <v>0.182235688268732</v>
      </c>
      <c r="V372" s="0" t="n">
        <v>0.114366957927618</v>
      </c>
      <c r="W372" s="0" t="n">
        <v>0.206030249297121</v>
      </c>
      <c r="X372" s="0" t="n">
        <v>0.418211946687322</v>
      </c>
      <c r="Y372" s="0" t="n">
        <v>0.590943318126251</v>
      </c>
      <c r="Z372" s="0" t="n">
        <v>0.210985513932255</v>
      </c>
      <c r="AA372" s="0" t="n">
        <v>0</v>
      </c>
      <c r="AB372" s="0" t="n">
        <v>0.432707841820925</v>
      </c>
      <c r="AC372" s="0" t="n">
        <v>0.849102219638932</v>
      </c>
      <c r="AD372" s="0" t="n">
        <v>0.345117173417508</v>
      </c>
      <c r="AE372" s="0" t="n">
        <v>0.610172385604013</v>
      </c>
      <c r="AF372" s="0" t="n">
        <v>0.153846153846154</v>
      </c>
      <c r="AG372" s="0" t="n">
        <v>0</v>
      </c>
      <c r="AH372" s="0" t="n">
        <v>0.277777777777778</v>
      </c>
      <c r="AI372" s="0" t="n">
        <v>0.0571428571428571</v>
      </c>
      <c r="AJ372" s="0" t="n">
        <v>0</v>
      </c>
      <c r="AK372" s="0" t="n">
        <v>0.272727272727273</v>
      </c>
      <c r="AL372" s="0" t="n">
        <v>0.416666666666667</v>
      </c>
      <c r="AM372" s="0" t="n">
        <v>0.25</v>
      </c>
      <c r="AN372" s="0" t="n">
        <v>0</v>
      </c>
      <c r="AO372" s="0" t="n">
        <v>0.181818181818182</v>
      </c>
      <c r="AP372" s="0" t="n">
        <v>0.2</v>
      </c>
      <c r="AQ372" s="0" t="n">
        <v>0</v>
      </c>
      <c r="AR372" s="0" t="n">
        <v>0.8</v>
      </c>
      <c r="AS372" s="0" t="n">
        <v>0.5</v>
      </c>
      <c r="AT372" s="0" t="n">
        <v>0</v>
      </c>
      <c r="AU372" s="0" t="n">
        <v>0.222222222222222</v>
      </c>
      <c r="AV372" s="0" t="n">
        <v>0</v>
      </c>
      <c r="AW372" s="0" t="n">
        <v>0</v>
      </c>
      <c r="AX372" s="0" t="n">
        <v>0</v>
      </c>
      <c r="AY372" s="0" t="n">
        <v>0</v>
      </c>
      <c r="AZ372" s="0" t="n">
        <v>0</v>
      </c>
      <c r="BA372" s="0" t="n">
        <v>0.25</v>
      </c>
      <c r="BB372" s="0" t="n">
        <v>0.393693918245264</v>
      </c>
      <c r="BC372" s="0" t="n">
        <v>0.402449581454516</v>
      </c>
      <c r="BD372" s="0" t="n">
        <v>0.33409681911739</v>
      </c>
      <c r="BE372" s="0" t="n">
        <v>0.166985477529875</v>
      </c>
      <c r="BF372" s="0" t="n">
        <v>0.165289870135102</v>
      </c>
      <c r="BG372" s="0" t="n">
        <v>0.0951176261628132</v>
      </c>
      <c r="BH372" s="0" t="n">
        <v>0.216053140387985</v>
      </c>
      <c r="BI372" s="0" t="n">
        <v>0.222408752255169</v>
      </c>
      <c r="BJ372" s="0" t="n">
        <v>0.132873050810098</v>
      </c>
      <c r="BK372" s="0" t="n">
        <v>0.113505694774176</v>
      </c>
      <c r="BL372" s="0" t="n">
        <v>0</v>
      </c>
      <c r="BM372" s="0" t="n">
        <v>0.213938769133981</v>
      </c>
      <c r="BN372" s="0" t="n">
        <v>0.186660356534036</v>
      </c>
      <c r="BO372" s="0" t="n">
        <v>0</v>
      </c>
      <c r="BP372" s="0" t="n">
        <v>0.0870264133261098</v>
      </c>
      <c r="BQ372" s="0" t="n">
        <v>0.5</v>
      </c>
      <c r="BR372" s="0" t="n">
        <v>0.28</v>
      </c>
      <c r="BS372" s="0" t="n">
        <v>0.1</v>
      </c>
      <c r="BT372" s="0" t="n">
        <v>0.0666666666666667</v>
      </c>
      <c r="BU372" s="0" t="n">
        <v>0.0789473684210526</v>
      </c>
      <c r="BV372" s="0" t="n">
        <v>0</v>
      </c>
      <c r="BW372" s="0" t="n">
        <v>0.215817528955593</v>
      </c>
      <c r="BX372" s="0" t="n">
        <v>0.144413776754752</v>
      </c>
      <c r="BY372" s="0" t="n">
        <v>0.845521990035099</v>
      </c>
      <c r="BZ372" s="0" t="n">
        <v>0.208333333333333</v>
      </c>
      <c r="CA372" s="0" t="n">
        <v>0.129179133661108</v>
      </c>
      <c r="CB372" s="0" t="n">
        <v>0.000150262809804461</v>
      </c>
      <c r="CC372" s="0" t="n">
        <v>9.08</v>
      </c>
    </row>
    <row r="373" customFormat="false" ht="12.8" hidden="false" customHeight="false" outlineLevel="0" collapsed="false">
      <c r="A373" s="0" t="n">
        <v>0.606676105423655</v>
      </c>
      <c r="B373" s="0" t="n">
        <v>0</v>
      </c>
      <c r="C373" s="0" t="n">
        <v>0.151515151515152</v>
      </c>
      <c r="D373" s="0" t="n">
        <v>0.241379310344828</v>
      </c>
      <c r="E373" s="0" t="n">
        <v>0</v>
      </c>
      <c r="F373" s="0" t="n">
        <v>0.481481481481482</v>
      </c>
      <c r="G373" s="0" t="n">
        <v>0.233333333333333</v>
      </c>
      <c r="H373" s="0" t="n">
        <v>0</v>
      </c>
      <c r="I373" s="0" t="n">
        <v>0.533333333333333</v>
      </c>
      <c r="J373" s="0" t="n">
        <v>0.719852870645702</v>
      </c>
      <c r="K373" s="0" t="n">
        <v>0.00553471605931226</v>
      </c>
      <c r="L373" s="0" t="n">
        <v>0.25</v>
      </c>
      <c r="M373" s="0" t="n">
        <v>0.125</v>
      </c>
      <c r="N373" s="0" t="n">
        <v>0.5</v>
      </c>
      <c r="O373" s="0" t="n">
        <v>0.25</v>
      </c>
      <c r="P373" s="0" t="n">
        <v>5.22631063862543E-010</v>
      </c>
      <c r="Q373" s="0" t="n">
        <v>0.497314478123613</v>
      </c>
      <c r="R373" s="0" t="n">
        <v>0.140132896235595</v>
      </c>
      <c r="S373" s="0" t="n">
        <v>0.364315834607903</v>
      </c>
      <c r="T373" s="0" t="n">
        <v>0.195614575559825</v>
      </c>
      <c r="U373" s="0" t="n">
        <v>0.401935898786618</v>
      </c>
      <c r="V373" s="0" t="n">
        <v>0.385738066699329</v>
      </c>
      <c r="W373" s="0" t="n">
        <v>0.114962265737985</v>
      </c>
      <c r="X373" s="0" t="n">
        <v>0.307452873042133</v>
      </c>
      <c r="Y373" s="0" t="n">
        <v>0.47600073747396</v>
      </c>
      <c r="Z373" s="0" t="n">
        <v>0</v>
      </c>
      <c r="AA373" s="0" t="n">
        <v>0.447724909609513</v>
      </c>
      <c r="AB373" s="0" t="n">
        <v>0.432707841820925</v>
      </c>
      <c r="AC373" s="0" t="n">
        <v>0.735585709143387</v>
      </c>
      <c r="AD373" s="0" t="n">
        <v>0.404159849656725</v>
      </c>
      <c r="AE373" s="0" t="n">
        <v>0.343565345298888</v>
      </c>
      <c r="AF373" s="0" t="n">
        <v>0.0769230769230769</v>
      </c>
      <c r="AG373" s="0" t="n">
        <v>0</v>
      </c>
      <c r="AH373" s="0" t="n">
        <v>0.222222222222222</v>
      </c>
      <c r="AI373" s="0" t="n">
        <v>0</v>
      </c>
      <c r="AJ373" s="0" t="n">
        <v>0</v>
      </c>
      <c r="AK373" s="0" t="n">
        <v>0</v>
      </c>
      <c r="AL373" s="0" t="n">
        <v>0.583333333333333</v>
      </c>
      <c r="AM373" s="0" t="n">
        <v>0.25</v>
      </c>
      <c r="AN373" s="0" t="n">
        <v>0</v>
      </c>
      <c r="AO373" s="0" t="n">
        <v>0.181818181818182</v>
      </c>
      <c r="AP373" s="0" t="n">
        <v>0</v>
      </c>
      <c r="AQ373" s="0" t="n">
        <v>0</v>
      </c>
      <c r="AR373" s="0" t="n">
        <v>0.6</v>
      </c>
      <c r="AS373" s="0" t="n">
        <v>0.5</v>
      </c>
      <c r="AT373" s="0" t="n">
        <v>0</v>
      </c>
      <c r="AU373" s="0" t="n">
        <v>0</v>
      </c>
      <c r="AV373" s="0" t="n">
        <v>0.25</v>
      </c>
      <c r="AW373" s="0" t="n">
        <v>0</v>
      </c>
      <c r="AX373" s="0" t="n">
        <v>0</v>
      </c>
      <c r="AY373" s="0" t="n">
        <v>0</v>
      </c>
      <c r="AZ373" s="0" t="n">
        <v>0</v>
      </c>
      <c r="BA373" s="0" t="n">
        <v>0.277777777777778</v>
      </c>
      <c r="BB373" s="0" t="n">
        <v>0.592161016949153</v>
      </c>
      <c r="BC373" s="0" t="n">
        <v>0.402449460911614</v>
      </c>
      <c r="BD373" s="0" t="n">
        <v>0.278054651723641</v>
      </c>
      <c r="BE373" s="0" t="n">
        <v>0.154801854064803</v>
      </c>
      <c r="BF373" s="0" t="n">
        <v>0.158290413565931</v>
      </c>
      <c r="BG373" s="0" t="n">
        <v>0.12047845273834</v>
      </c>
      <c r="BH373" s="0" t="n">
        <v>0.0926746710762001</v>
      </c>
      <c r="BI373" s="0" t="n">
        <v>0.107876932221537</v>
      </c>
      <c r="BJ373" s="0" t="n">
        <v>0.0856626067252377</v>
      </c>
      <c r="BK373" s="0" t="n">
        <v>0.114571493871978</v>
      </c>
      <c r="BL373" s="0" t="n">
        <v>0</v>
      </c>
      <c r="BM373" s="0" t="n">
        <v>0.16585712797929</v>
      </c>
      <c r="BN373" s="0" t="n">
        <v>0.219457422794282</v>
      </c>
      <c r="BO373" s="0" t="n">
        <v>0</v>
      </c>
      <c r="BP373" s="0" t="n">
        <v>0.0781592245789177</v>
      </c>
      <c r="BQ373" s="0" t="n">
        <v>0.25</v>
      </c>
      <c r="BR373" s="0" t="n">
        <v>0.28</v>
      </c>
      <c r="BS373" s="0" t="n">
        <v>0.2</v>
      </c>
      <c r="BT373" s="0" t="n">
        <v>0.0666666666666667</v>
      </c>
      <c r="BU373" s="0" t="n">
        <v>0</v>
      </c>
      <c r="BV373" s="0" t="n">
        <v>0</v>
      </c>
      <c r="BW373" s="0" t="n">
        <v>0.197072587419199</v>
      </c>
      <c r="BX373" s="0" t="n">
        <v>0.0745531654298191</v>
      </c>
      <c r="BY373" s="0" t="n">
        <v>0.557588860207831</v>
      </c>
      <c r="BZ373" s="0" t="n">
        <v>0.0833333333333333</v>
      </c>
      <c r="CA373" s="0" t="n">
        <v>0.134908090943938</v>
      </c>
      <c r="CB373" s="0" t="n">
        <v>0.000250438016340768</v>
      </c>
      <c r="CC373" s="0" t="n">
        <v>6.28</v>
      </c>
    </row>
    <row r="374" customFormat="false" ht="12.8" hidden="false" customHeight="false" outlineLevel="0" collapsed="false">
      <c r="A374" s="0" t="n">
        <v>0.445218906556306</v>
      </c>
      <c r="B374" s="0" t="n">
        <v>0.333333333333333</v>
      </c>
      <c r="C374" s="0" t="n">
        <v>0.272727272727273</v>
      </c>
      <c r="D374" s="0" t="n">
        <v>0.241379310344828</v>
      </c>
      <c r="E374" s="0" t="n">
        <v>0.555555555555556</v>
      </c>
      <c r="F374" s="0" t="n">
        <v>0.444444444444444</v>
      </c>
      <c r="G374" s="0" t="n">
        <v>0.4</v>
      </c>
      <c r="H374" s="0" t="n">
        <v>0.0666666666666667</v>
      </c>
      <c r="I374" s="0" t="n">
        <v>0.533333333333333</v>
      </c>
      <c r="J374" s="0" t="n">
        <v>0.624949272100762</v>
      </c>
      <c r="K374" s="0" t="n">
        <v>0.00452233666759981</v>
      </c>
      <c r="L374" s="0" t="n">
        <v>0.25</v>
      </c>
      <c r="M374" s="0" t="n">
        <v>0.125</v>
      </c>
      <c r="N374" s="0" t="n">
        <v>0.5</v>
      </c>
      <c r="O374" s="0" t="n">
        <v>0.25</v>
      </c>
      <c r="P374" s="0" t="n">
        <v>9.79159881018485E-010</v>
      </c>
      <c r="Q374" s="0" t="n">
        <v>0.475548667588948</v>
      </c>
      <c r="R374" s="0" t="n">
        <v>0.165571953964559</v>
      </c>
      <c r="S374" s="0" t="n">
        <v>0.444630633903659</v>
      </c>
      <c r="T374" s="0" t="n">
        <v>0</v>
      </c>
      <c r="U374" s="0" t="n">
        <v>0</v>
      </c>
      <c r="V374" s="0" t="n">
        <v>0</v>
      </c>
      <c r="W374" s="0" t="n">
        <v>0.351650280453255</v>
      </c>
      <c r="X374" s="0" t="n">
        <v>0.480928376034165</v>
      </c>
      <c r="Y374" s="0" t="n">
        <v>0.448965576287535</v>
      </c>
      <c r="Z374" s="0" t="n">
        <v>0.0846502740651697</v>
      </c>
      <c r="AA374" s="0" t="n">
        <v>0</v>
      </c>
      <c r="AB374" s="0" t="n">
        <v>0.0910963877517737</v>
      </c>
      <c r="AC374" s="0" t="n">
        <v>0.475289310264851</v>
      </c>
      <c r="AD374" s="0" t="n">
        <v>0</v>
      </c>
      <c r="AE374" s="0" t="n">
        <v>0.537479373320702</v>
      </c>
      <c r="AF374" s="0" t="n">
        <v>0.307692307692308</v>
      </c>
      <c r="AG374" s="0" t="n">
        <v>0</v>
      </c>
      <c r="AH374" s="0" t="n">
        <v>0.333333333333333</v>
      </c>
      <c r="AI374" s="0" t="n">
        <v>0.0285714285714286</v>
      </c>
      <c r="AJ374" s="0" t="n">
        <v>0</v>
      </c>
      <c r="AK374" s="0" t="n">
        <v>0.181818181818182</v>
      </c>
      <c r="AL374" s="0" t="n">
        <v>0.416666666666667</v>
      </c>
      <c r="AM374" s="0" t="n">
        <v>0.25</v>
      </c>
      <c r="AN374" s="0" t="n">
        <v>0</v>
      </c>
      <c r="AO374" s="0" t="n">
        <v>0.181818181818182</v>
      </c>
      <c r="AP374" s="0" t="n">
        <v>0.4</v>
      </c>
      <c r="AQ374" s="0" t="n">
        <v>0</v>
      </c>
      <c r="AR374" s="0" t="n">
        <v>0.6</v>
      </c>
      <c r="AS374" s="0" t="n">
        <v>0</v>
      </c>
      <c r="AT374" s="0" t="n">
        <v>0</v>
      </c>
      <c r="AU374" s="0" t="n">
        <v>0.222222222222222</v>
      </c>
      <c r="AV374" s="0" t="n">
        <v>0</v>
      </c>
      <c r="AW374" s="0" t="n">
        <v>0</v>
      </c>
      <c r="AX374" s="0" t="n">
        <v>0</v>
      </c>
      <c r="AY374" s="0" t="n">
        <v>0</v>
      </c>
      <c r="AZ374" s="0" t="n">
        <v>0</v>
      </c>
      <c r="BA374" s="0" t="n">
        <v>0.25</v>
      </c>
      <c r="BB374" s="0" t="n">
        <v>0.467776107162384</v>
      </c>
      <c r="BC374" s="0" t="n">
        <v>0.402449554884734</v>
      </c>
      <c r="BD374" s="0" t="n">
        <v>0.289066302740677</v>
      </c>
      <c r="BE374" s="0" t="n">
        <v>0.154578023176787</v>
      </c>
      <c r="BF374" s="0" t="n">
        <v>0.111618237564037</v>
      </c>
      <c r="BG374" s="0" t="n">
        <v>0.0653233184445594</v>
      </c>
      <c r="BH374" s="0" t="n">
        <v>0.12758282137074</v>
      </c>
      <c r="BI374" s="0" t="n">
        <v>0.099172708999968</v>
      </c>
      <c r="BJ374" s="0" t="n">
        <v>0.0815879908353914</v>
      </c>
      <c r="BK374" s="0" t="n">
        <v>0.0458920900645748</v>
      </c>
      <c r="BL374" s="0" t="n">
        <v>0</v>
      </c>
      <c r="BM374" s="0" t="n">
        <v>0.213938769133981</v>
      </c>
      <c r="BN374" s="0" t="n">
        <v>0.193469676484582</v>
      </c>
      <c r="BO374" s="0" t="n">
        <v>0</v>
      </c>
      <c r="BP374" s="0" t="n">
        <v>0.100597612903525</v>
      </c>
      <c r="BQ374" s="0" t="n">
        <v>0.416666666666667</v>
      </c>
      <c r="BR374" s="0" t="n">
        <v>0.24</v>
      </c>
      <c r="BS374" s="0" t="n">
        <v>0.3</v>
      </c>
      <c r="BT374" s="0" t="n">
        <v>0.133333333333333</v>
      </c>
      <c r="BU374" s="0" t="n">
        <v>0.0789473684210526</v>
      </c>
      <c r="BV374" s="0" t="n">
        <v>0</v>
      </c>
      <c r="BW374" s="0" t="n">
        <v>0.169378668965694</v>
      </c>
      <c r="BX374" s="0" t="n">
        <v>0.107855335511418</v>
      </c>
      <c r="BY374" s="0" t="n">
        <v>0.844246233582774</v>
      </c>
      <c r="BZ374" s="0" t="n">
        <v>0.25</v>
      </c>
      <c r="CA374" s="0" t="n">
        <v>0.110078498871715</v>
      </c>
      <c r="CB374" s="0" t="n">
        <v>0.000150262809804461</v>
      </c>
      <c r="CC374" s="0" t="n">
        <v>5.07</v>
      </c>
    </row>
    <row r="375" customFormat="false" ht="12.8" hidden="false" customHeight="false" outlineLevel="0" collapsed="false">
      <c r="A375" s="0" t="n">
        <v>0.708832498366369</v>
      </c>
      <c r="B375" s="0" t="n">
        <v>0</v>
      </c>
      <c r="C375" s="0" t="n">
        <v>0.0909090909090909</v>
      </c>
      <c r="D375" s="0" t="n">
        <v>0.448275862068966</v>
      </c>
      <c r="E375" s="0" t="n">
        <v>0.333333333333333</v>
      </c>
      <c r="F375" s="0" t="n">
        <v>0.481481481481482</v>
      </c>
      <c r="G375" s="0" t="n">
        <v>0.233333333333333</v>
      </c>
      <c r="H375" s="0" t="n">
        <v>0</v>
      </c>
      <c r="I375" s="0" t="n">
        <v>0.6</v>
      </c>
      <c r="J375" s="0" t="n">
        <v>0.751573487201812</v>
      </c>
      <c r="K375" s="0" t="n">
        <v>0.0148205616658983</v>
      </c>
      <c r="L375" s="0" t="n">
        <v>0.25</v>
      </c>
      <c r="M375" s="0" t="n">
        <v>0.25</v>
      </c>
      <c r="N375" s="0" t="n">
        <v>0.75</v>
      </c>
      <c r="O375" s="0" t="n">
        <v>0.25</v>
      </c>
      <c r="P375" s="0" t="n">
        <v>5.56496254293512E-010</v>
      </c>
      <c r="Q375" s="0" t="n">
        <v>0.547601396192475</v>
      </c>
      <c r="R375" s="0" t="n">
        <v>0.0468314283990654</v>
      </c>
      <c r="S375" s="0" t="n">
        <v>0.259762275888429</v>
      </c>
      <c r="T375" s="0" t="n">
        <v>0.0198147402695926</v>
      </c>
      <c r="U375" s="0" t="n">
        <v>0.347722833358825</v>
      </c>
      <c r="V375" s="0" t="n">
        <v>0.171718091426645</v>
      </c>
      <c r="W375" s="0" t="n">
        <v>0.499728110967123</v>
      </c>
      <c r="X375" s="0" t="n">
        <v>0.517513549799296</v>
      </c>
      <c r="Y375" s="0" t="n">
        <v>0.372095165729264</v>
      </c>
      <c r="Z375" s="0" t="n">
        <v>0</v>
      </c>
      <c r="AA375" s="0" t="n">
        <v>0</v>
      </c>
      <c r="AB375" s="0" t="n">
        <v>0.432707841820925</v>
      </c>
      <c r="AC375" s="0" t="n">
        <v>0.49709004605182</v>
      </c>
      <c r="AD375" s="0" t="n">
        <v>0</v>
      </c>
      <c r="AE375" s="0" t="n">
        <v>0.131094714670463</v>
      </c>
      <c r="AF375" s="0" t="n">
        <v>0.153846153846154</v>
      </c>
      <c r="AG375" s="0" t="n">
        <v>0</v>
      </c>
      <c r="AH375" s="0" t="n">
        <v>0.388888888888889</v>
      </c>
      <c r="AI375" s="0" t="n">
        <v>0</v>
      </c>
      <c r="AJ375" s="0" t="n">
        <v>0.666666666666667</v>
      </c>
      <c r="AK375" s="0" t="n">
        <v>0</v>
      </c>
      <c r="AL375" s="0" t="n">
        <v>0.666666666666667</v>
      </c>
      <c r="AM375" s="0" t="n">
        <v>0</v>
      </c>
      <c r="AN375" s="0" t="n">
        <v>0</v>
      </c>
      <c r="AO375" s="0" t="n">
        <v>0.181818181818182</v>
      </c>
      <c r="AP375" s="0" t="n">
        <v>0</v>
      </c>
      <c r="AQ375" s="0" t="n">
        <v>0</v>
      </c>
      <c r="AR375" s="0" t="n">
        <v>0.6</v>
      </c>
      <c r="AS375" s="0" t="n">
        <v>0</v>
      </c>
      <c r="AT375" s="0" t="n">
        <v>0</v>
      </c>
      <c r="AU375" s="0" t="n">
        <v>0</v>
      </c>
      <c r="AV375" s="0" t="n">
        <v>0.0833333333333333</v>
      </c>
      <c r="AW375" s="0" t="n">
        <v>0</v>
      </c>
      <c r="AX375" s="0" t="n">
        <v>0</v>
      </c>
      <c r="AY375" s="0" t="n">
        <v>0</v>
      </c>
      <c r="AZ375" s="0" t="n">
        <v>0</v>
      </c>
      <c r="BA375" s="0" t="n">
        <v>0.210526315789474</v>
      </c>
      <c r="BB375" s="0" t="n">
        <v>0.752824858757062</v>
      </c>
      <c r="BC375" s="0" t="n">
        <v>0.40244946482716</v>
      </c>
      <c r="BD375" s="0" t="n">
        <v>0.248817226318503</v>
      </c>
      <c r="BE375" s="0" t="n">
        <v>0.142156695233398</v>
      </c>
      <c r="BF375" s="0" t="n">
        <v>0.0879531757176623</v>
      </c>
      <c r="BG375" s="0" t="n">
        <v>0.0764661977644948</v>
      </c>
      <c r="BH375" s="0" t="n">
        <v>0.0533328959450491</v>
      </c>
      <c r="BI375" s="0" t="n">
        <v>0.058094027914901</v>
      </c>
      <c r="BJ375" s="0" t="n">
        <v>0.0552754356597408</v>
      </c>
      <c r="BK375" s="0" t="n">
        <v>0.0706060658437242</v>
      </c>
      <c r="BL375" s="0" t="n">
        <v>0</v>
      </c>
      <c r="BM375" s="0" t="n">
        <v>0.246357075906804</v>
      </c>
      <c r="BN375" s="0" t="n">
        <v>0.1631716772093</v>
      </c>
      <c r="BO375" s="0" t="n">
        <v>0</v>
      </c>
      <c r="BP375" s="0" t="n">
        <v>0.1086424214812</v>
      </c>
      <c r="BQ375" s="0" t="n">
        <v>0.25</v>
      </c>
      <c r="BR375" s="0" t="n">
        <v>0.28</v>
      </c>
      <c r="BS375" s="0" t="n">
        <v>0.4</v>
      </c>
      <c r="BT375" s="0" t="n">
        <v>0.0666666666666667</v>
      </c>
      <c r="BU375" s="0" t="n">
        <v>0.0526315789473684</v>
      </c>
      <c r="BV375" s="0" t="n">
        <v>0</v>
      </c>
      <c r="BW375" s="0" t="n">
        <v>0.16068105152544</v>
      </c>
      <c r="BX375" s="0" t="n">
        <v>0.0621718719087554</v>
      </c>
      <c r="BY375" s="0" t="n">
        <v>0.433996871944315</v>
      </c>
      <c r="BZ375" s="0" t="n">
        <v>0.0833333333333333</v>
      </c>
      <c r="CA375" s="0" t="n">
        <v>0.0844626907726841</v>
      </c>
      <c r="CB375" s="0" t="n">
        <v>0.000250438016340768</v>
      </c>
      <c r="CC375" s="0" t="n">
        <v>6.48</v>
      </c>
    </row>
    <row r="376" customFormat="false" ht="12.8" hidden="false" customHeight="false" outlineLevel="0" collapsed="false">
      <c r="A376" s="0" t="n">
        <v>0.519113482901329</v>
      </c>
      <c r="B376" s="0" t="n">
        <v>0</v>
      </c>
      <c r="C376" s="0" t="n">
        <v>0.272727272727273</v>
      </c>
      <c r="D376" s="0" t="n">
        <v>0.310344827586207</v>
      </c>
      <c r="E376" s="0" t="n">
        <v>0.555555555555556</v>
      </c>
      <c r="F376" s="0" t="n">
        <v>0.407407407407407</v>
      </c>
      <c r="G376" s="0" t="n">
        <v>0.366666666666667</v>
      </c>
      <c r="H376" s="0" t="n">
        <v>0</v>
      </c>
      <c r="I376" s="0" t="n">
        <v>0.533333333333333</v>
      </c>
      <c r="J376" s="0" t="n">
        <v>0.719107631689626</v>
      </c>
      <c r="K376" s="0" t="n">
        <v>0.0053704528719811</v>
      </c>
      <c r="L376" s="0" t="n">
        <v>0.25</v>
      </c>
      <c r="M376" s="0" t="n">
        <v>0.125</v>
      </c>
      <c r="N376" s="0" t="n">
        <v>0.5</v>
      </c>
      <c r="O376" s="0" t="n">
        <v>0.25</v>
      </c>
      <c r="P376" s="0" t="n">
        <v>9.79159881018485E-010</v>
      </c>
      <c r="Q376" s="0" t="n">
        <v>0.473882508312963</v>
      </c>
      <c r="R376" s="0" t="n">
        <v>0.297013045970491</v>
      </c>
      <c r="S376" s="0" t="n">
        <v>0.112254242803241</v>
      </c>
      <c r="T376" s="0" t="n">
        <v>0</v>
      </c>
      <c r="U376" s="0" t="n">
        <v>0</v>
      </c>
      <c r="V376" s="0" t="n">
        <v>0</v>
      </c>
      <c r="W376" s="0" t="n">
        <v>0.405140796726219</v>
      </c>
      <c r="X376" s="0" t="n">
        <v>0.553319287816471</v>
      </c>
      <c r="Y376" s="0" t="n">
        <v>0.427356947935711</v>
      </c>
      <c r="Z376" s="0" t="n">
        <v>0.215916828632407</v>
      </c>
      <c r="AA376" s="0" t="n">
        <v>0</v>
      </c>
      <c r="AB376" s="0" t="n">
        <v>0</v>
      </c>
      <c r="AC376" s="0" t="n">
        <v>0</v>
      </c>
      <c r="AD376" s="0" t="n">
        <v>0</v>
      </c>
      <c r="AE376" s="0" t="n">
        <v>0.131094714670463</v>
      </c>
      <c r="AF376" s="0" t="n">
        <v>0.230769230769231</v>
      </c>
      <c r="AG376" s="0" t="n">
        <v>0</v>
      </c>
      <c r="AH376" s="0" t="n">
        <v>0.444444444444444</v>
      </c>
      <c r="AI376" s="0" t="n">
        <v>0.0285714285714286</v>
      </c>
      <c r="AJ376" s="0" t="n">
        <v>0</v>
      </c>
      <c r="AK376" s="0" t="n">
        <v>0.272727272727273</v>
      </c>
      <c r="AL376" s="0" t="n">
        <v>0.333333333333333</v>
      </c>
      <c r="AM376" s="0" t="n">
        <v>0.25</v>
      </c>
      <c r="AN376" s="0" t="n">
        <v>0</v>
      </c>
      <c r="AO376" s="0" t="n">
        <v>0</v>
      </c>
      <c r="AP376" s="0" t="n">
        <v>0.2</v>
      </c>
      <c r="AQ376" s="0" t="n">
        <v>0</v>
      </c>
      <c r="AR376" s="0" t="n">
        <v>0.4</v>
      </c>
      <c r="AS376" s="0" t="n">
        <v>0</v>
      </c>
      <c r="AT376" s="0" t="n">
        <v>0</v>
      </c>
      <c r="AU376" s="0" t="n">
        <v>0.333333333333333</v>
      </c>
      <c r="AV376" s="0" t="n">
        <v>0.0833333333333333</v>
      </c>
      <c r="AW376" s="0" t="n">
        <v>0</v>
      </c>
      <c r="AX376" s="0" t="n">
        <v>0</v>
      </c>
      <c r="AY376" s="0" t="n">
        <v>0</v>
      </c>
      <c r="AZ376" s="0" t="n">
        <v>0</v>
      </c>
      <c r="BA376" s="0" t="n">
        <v>0.190476190476191</v>
      </c>
      <c r="BB376" s="0" t="n">
        <v>0.467776107162384</v>
      </c>
      <c r="BC376" s="0" t="n">
        <v>0.40244954537555</v>
      </c>
      <c r="BD376" s="0" t="n">
        <v>0.279783581169067</v>
      </c>
      <c r="BE376" s="0" t="n">
        <v>0.1401590215103</v>
      </c>
      <c r="BF376" s="0" t="n">
        <v>0.0928937375007528</v>
      </c>
      <c r="BG376" s="0" t="n">
        <v>0.0607860043097521</v>
      </c>
      <c r="BH376" s="0" t="n">
        <v>0.141370056888037</v>
      </c>
      <c r="BI376" s="0" t="n">
        <v>0.099172708999968</v>
      </c>
      <c r="BJ376" s="0" t="n">
        <v>0.0828292738489051</v>
      </c>
      <c r="BK376" s="0" t="n">
        <v>0.050361710912112</v>
      </c>
      <c r="BL376" s="0" t="n">
        <v>0</v>
      </c>
      <c r="BM376" s="0" t="n">
        <v>0.235550973649197</v>
      </c>
      <c r="BN376" s="0" t="n">
        <v>0.177466858738619</v>
      </c>
      <c r="BO376" s="0" t="n">
        <v>0</v>
      </c>
      <c r="BP376" s="0" t="n">
        <v>0.124366171578177</v>
      </c>
      <c r="BQ376" s="0" t="n">
        <v>0.333333333333333</v>
      </c>
      <c r="BR376" s="0" t="n">
        <v>0.36</v>
      </c>
      <c r="BS376" s="0" t="n">
        <v>0.3</v>
      </c>
      <c r="BT376" s="0" t="n">
        <v>0.0666666666666667</v>
      </c>
      <c r="BU376" s="0" t="n">
        <v>0.0789473684210526</v>
      </c>
      <c r="BV376" s="0" t="n">
        <v>0</v>
      </c>
      <c r="BW376" s="0" t="n">
        <v>0.145435606003818</v>
      </c>
      <c r="BX376" s="0" t="n">
        <v>0.113585647727381</v>
      </c>
      <c r="BY376" s="0" t="n">
        <v>0.668701559103239</v>
      </c>
      <c r="BZ376" s="0" t="n">
        <v>0.166666666666667</v>
      </c>
      <c r="CA376" s="0" t="n">
        <v>0.0943073652386601</v>
      </c>
      <c r="CB376" s="0" t="n">
        <v>0.000250438016340768</v>
      </c>
      <c r="CC376" s="0" t="n">
        <v>6.59</v>
      </c>
    </row>
    <row r="377" customFormat="false" ht="12.8" hidden="false" customHeight="false" outlineLevel="0" collapsed="false">
      <c r="A377" s="0" t="n">
        <v>0.632433021128295</v>
      </c>
      <c r="B377" s="0" t="n">
        <v>0</v>
      </c>
      <c r="C377" s="0" t="n">
        <v>0.0909090909090909</v>
      </c>
      <c r="D377" s="0" t="n">
        <v>0.206896551724138</v>
      </c>
      <c r="E377" s="0" t="n">
        <v>0</v>
      </c>
      <c r="F377" s="0" t="n">
        <v>0.444444444444444</v>
      </c>
      <c r="G377" s="0" t="n">
        <v>0.233333333333333</v>
      </c>
      <c r="H377" s="0" t="n">
        <v>0</v>
      </c>
      <c r="I377" s="0" t="n">
        <v>0.533333333333333</v>
      </c>
      <c r="J377" s="0" t="n">
        <v>0.728840009739757</v>
      </c>
      <c r="K377" s="0" t="n">
        <v>0.00771047433649014</v>
      </c>
      <c r="L377" s="0" t="n">
        <v>0.25</v>
      </c>
      <c r="M377" s="0" t="n">
        <v>0.125</v>
      </c>
      <c r="N377" s="0" t="n">
        <v>0.5</v>
      </c>
      <c r="O377" s="0" t="n">
        <v>0.25</v>
      </c>
      <c r="P377" s="0" t="n">
        <v>3.70888960585319E-010</v>
      </c>
      <c r="Q377" s="0" t="n">
        <v>0.539224322333376</v>
      </c>
      <c r="R377" s="0" t="n">
        <v>0.0462239838637708</v>
      </c>
      <c r="S377" s="0" t="n">
        <v>0.35778231918055</v>
      </c>
      <c r="T377" s="0" t="n">
        <v>0.0198147402695926</v>
      </c>
      <c r="U377" s="0" t="n">
        <v>0.202108053912013</v>
      </c>
      <c r="V377" s="0" t="n">
        <v>0.214178896222108</v>
      </c>
      <c r="W377" s="0" t="n">
        <v>0.11971937486301</v>
      </c>
      <c r="X377" s="0" t="n">
        <v>0.291617500603617</v>
      </c>
      <c r="Y377" s="0" t="n">
        <v>0.504084651973094</v>
      </c>
      <c r="Z377" s="0" t="n">
        <v>0</v>
      </c>
      <c r="AA377" s="0" t="n">
        <v>0</v>
      </c>
      <c r="AB377" s="0" t="n">
        <v>0.432707841820925</v>
      </c>
      <c r="AC377" s="0" t="n">
        <v>0.78397662421732</v>
      </c>
      <c r="AD377" s="0" t="n">
        <v>0</v>
      </c>
      <c r="AE377" s="0" t="n">
        <v>0.476429811278305</v>
      </c>
      <c r="AF377" s="0" t="n">
        <v>0.0769230769230769</v>
      </c>
      <c r="AG377" s="0" t="n">
        <v>0</v>
      </c>
      <c r="AH377" s="0" t="n">
        <v>0.222222222222222</v>
      </c>
      <c r="AI377" s="0" t="n">
        <v>0</v>
      </c>
      <c r="AJ377" s="0" t="n">
        <v>0</v>
      </c>
      <c r="AK377" s="0" t="n">
        <v>0</v>
      </c>
      <c r="AL377" s="0" t="n">
        <v>0.583333333333333</v>
      </c>
      <c r="AM377" s="0" t="n">
        <v>0.25</v>
      </c>
      <c r="AN377" s="0" t="n">
        <v>0</v>
      </c>
      <c r="AO377" s="0" t="n">
        <v>0.181818181818182</v>
      </c>
      <c r="AP377" s="0" t="n">
        <v>0.2</v>
      </c>
      <c r="AQ377" s="0" t="n">
        <v>0</v>
      </c>
      <c r="AR377" s="0" t="n">
        <v>0.6</v>
      </c>
      <c r="AS377" s="0" t="n">
        <v>0</v>
      </c>
      <c r="AT377" s="0" t="n">
        <v>0</v>
      </c>
      <c r="AU377" s="0" t="n">
        <v>0</v>
      </c>
      <c r="AV377" s="0" t="n">
        <v>0.0833333333333333</v>
      </c>
      <c r="AW377" s="0" t="n">
        <v>0</v>
      </c>
      <c r="AX377" s="0" t="n">
        <v>0</v>
      </c>
      <c r="AY377" s="0" t="n">
        <v>0</v>
      </c>
      <c r="AZ377" s="0" t="n">
        <v>0</v>
      </c>
      <c r="BA377" s="0" t="n">
        <v>0.1875</v>
      </c>
      <c r="BB377" s="0" t="n">
        <v>0.712658898305085</v>
      </c>
      <c r="BC377" s="0" t="n">
        <v>0.40244944273229</v>
      </c>
      <c r="BD377" s="0" t="n">
        <v>0.223866677216511</v>
      </c>
      <c r="BE377" s="0" t="n">
        <v>0.117020755657533</v>
      </c>
      <c r="BF377" s="0" t="n">
        <v>0.115321890480303</v>
      </c>
      <c r="BG377" s="0" t="n">
        <v>0.0882834645938847</v>
      </c>
      <c r="BH377" s="0" t="n">
        <v>0.0849228435472631</v>
      </c>
      <c r="BI377" s="0" t="n">
        <v>0.0864727586343123</v>
      </c>
      <c r="BJ377" s="0" t="n">
        <v>0.0690045817320595</v>
      </c>
      <c r="BK377" s="0" t="n">
        <v>0.108959825554626</v>
      </c>
      <c r="BL377" s="0" t="n">
        <v>0</v>
      </c>
      <c r="BM377" s="0" t="n">
        <v>0.16585712797929</v>
      </c>
      <c r="BN377" s="0" t="n">
        <v>0.244294647913371</v>
      </c>
      <c r="BO377" s="0" t="n">
        <v>0</v>
      </c>
      <c r="BP377" s="0" t="n">
        <v>0.0805065055003881</v>
      </c>
      <c r="BQ377" s="0" t="n">
        <v>0.25</v>
      </c>
      <c r="BR377" s="0" t="n">
        <v>0.24</v>
      </c>
      <c r="BS377" s="0" t="n">
        <v>0.3</v>
      </c>
      <c r="BT377" s="0" t="n">
        <v>0.133333333333333</v>
      </c>
      <c r="BU377" s="0" t="n">
        <v>0</v>
      </c>
      <c r="BV377" s="0" t="n">
        <v>0</v>
      </c>
      <c r="BW377" s="0" t="n">
        <v>0.121779173448522</v>
      </c>
      <c r="BX377" s="0" t="n">
        <v>0.0547909332430551</v>
      </c>
      <c r="BY377" s="0" t="n">
        <v>0.588566135694187</v>
      </c>
      <c r="BZ377" s="0" t="n">
        <v>0.125</v>
      </c>
      <c r="CA377" s="0" t="n">
        <v>0.0661273566080433</v>
      </c>
      <c r="CB377" s="0" t="n">
        <v>0.000250438016340768</v>
      </c>
      <c r="CC377" s="0" t="n">
        <v>7.85</v>
      </c>
    </row>
    <row r="378" customFormat="false" ht="12.8" hidden="false" customHeight="false" outlineLevel="0" collapsed="false">
      <c r="A378" s="0" t="n">
        <v>0.597418862992812</v>
      </c>
      <c r="B378" s="0" t="n">
        <v>0</v>
      </c>
      <c r="C378" s="0" t="n">
        <v>0.0909090909090909</v>
      </c>
      <c r="D378" s="0" t="n">
        <v>0.310344827586207</v>
      </c>
      <c r="E378" s="0" t="n">
        <v>0.222222222222222</v>
      </c>
      <c r="F378" s="0" t="n">
        <v>0.444444444444444</v>
      </c>
      <c r="G378" s="0" t="n">
        <v>0.233333333333333</v>
      </c>
      <c r="H378" s="0" t="n">
        <v>0.0666666666666667</v>
      </c>
      <c r="I378" s="0" t="n">
        <v>0.533333333333333</v>
      </c>
      <c r="J378" s="0" t="n">
        <v>0.722154994945657</v>
      </c>
      <c r="K378" s="0" t="n">
        <v>0.00605777062329609</v>
      </c>
      <c r="L378" s="0" t="n">
        <v>0.375</v>
      </c>
      <c r="M378" s="0" t="n">
        <v>0.125</v>
      </c>
      <c r="N378" s="0" t="n">
        <v>0.5</v>
      </c>
      <c r="O378" s="0" t="n">
        <v>0.375</v>
      </c>
      <c r="P378" s="0" t="n">
        <v>5.35656137105224E-010</v>
      </c>
      <c r="Q378" s="0" t="n">
        <v>0.726761855354056</v>
      </c>
      <c r="R378" s="0" t="n">
        <v>0.0930895077622517</v>
      </c>
      <c r="S378" s="0" t="n">
        <v>0.373841157553059</v>
      </c>
      <c r="T378" s="0" t="n">
        <v>0.0330245671159878</v>
      </c>
      <c r="U378" s="0" t="n">
        <v>0.285668398341312</v>
      </c>
      <c r="V378" s="0" t="n">
        <v>0.148084460701126</v>
      </c>
      <c r="W378" s="0" t="n">
        <v>0.305182073007418</v>
      </c>
      <c r="X378" s="0" t="n">
        <v>0.445678410060223</v>
      </c>
      <c r="Y378" s="0" t="n">
        <v>0.451080366494135</v>
      </c>
      <c r="Z378" s="0" t="n">
        <v>0</v>
      </c>
      <c r="AA378" s="0" t="n">
        <v>0.123196256587378</v>
      </c>
      <c r="AB378" s="0" t="n">
        <v>0.432707841820925</v>
      </c>
      <c r="AC378" s="0" t="n">
        <v>0.735585709143387</v>
      </c>
      <c r="AD378" s="0" t="n">
        <v>0.345117173417508</v>
      </c>
      <c r="AE378" s="0" t="n">
        <v>0.343565345298888</v>
      </c>
      <c r="AF378" s="0" t="n">
        <v>0.307692307692308</v>
      </c>
      <c r="AG378" s="0" t="n">
        <v>0</v>
      </c>
      <c r="AH378" s="0" t="n">
        <v>0.222222222222222</v>
      </c>
      <c r="AI378" s="0" t="n">
        <v>0</v>
      </c>
      <c r="AJ378" s="0" t="n">
        <v>0</v>
      </c>
      <c r="AK378" s="0" t="n">
        <v>0</v>
      </c>
      <c r="AL378" s="0" t="n">
        <v>0.583333333333333</v>
      </c>
      <c r="AM378" s="0" t="n">
        <v>0.25</v>
      </c>
      <c r="AN378" s="0" t="n">
        <v>0</v>
      </c>
      <c r="AO378" s="0" t="n">
        <v>0.181818181818182</v>
      </c>
      <c r="AP378" s="0" t="n">
        <v>0</v>
      </c>
      <c r="AQ378" s="0" t="n">
        <v>0</v>
      </c>
      <c r="AR378" s="0" t="n">
        <v>0.6</v>
      </c>
      <c r="AS378" s="0" t="n">
        <v>0.5</v>
      </c>
      <c r="AT378" s="0" t="n">
        <v>0</v>
      </c>
      <c r="AU378" s="0" t="n">
        <v>0</v>
      </c>
      <c r="AV378" s="0" t="n">
        <v>0.166666666666667</v>
      </c>
      <c r="AW378" s="0" t="n">
        <v>0</v>
      </c>
      <c r="AX378" s="0" t="n">
        <v>0</v>
      </c>
      <c r="AY378" s="0" t="n">
        <v>0</v>
      </c>
      <c r="AZ378" s="0" t="n">
        <v>0</v>
      </c>
      <c r="BA378" s="0" t="n">
        <v>0.31578947368421</v>
      </c>
      <c r="BB378" s="0" t="n">
        <v>0.752824858757062</v>
      </c>
      <c r="BC378" s="0" t="n">
        <v>0.402449467344298</v>
      </c>
      <c r="BD378" s="0" t="n">
        <v>0.389114862513335</v>
      </c>
      <c r="BE378" s="0" t="n">
        <v>0.292987080353883</v>
      </c>
      <c r="BF378" s="0" t="n">
        <v>0.142030197939475</v>
      </c>
      <c r="BG378" s="0" t="n">
        <v>0.143591407441357</v>
      </c>
      <c r="BH378" s="0" t="n">
        <v>0.109043439331404</v>
      </c>
      <c r="BI378" s="0" t="n">
        <v>0.0290470139574505</v>
      </c>
      <c r="BJ378" s="0" t="n">
        <v>0.10558612161482</v>
      </c>
      <c r="BK378" s="0" t="n">
        <v>0.0467761499425094</v>
      </c>
      <c r="BL378" s="0" t="n">
        <v>0</v>
      </c>
      <c r="BM378" s="0" t="n">
        <v>0.283632614803888</v>
      </c>
      <c r="BN378" s="0" t="n">
        <v>0.316931446902557</v>
      </c>
      <c r="BO378" s="0" t="n">
        <v>0</v>
      </c>
      <c r="BP378" s="0" t="n">
        <v>0.208228050932748</v>
      </c>
      <c r="BQ378" s="0" t="n">
        <v>0.166666666666667</v>
      </c>
      <c r="BR378" s="0" t="n">
        <v>0.28</v>
      </c>
      <c r="BS378" s="0" t="n">
        <v>0.3</v>
      </c>
      <c r="BT378" s="0" t="n">
        <v>0.2</v>
      </c>
      <c r="BU378" s="0" t="n">
        <v>0.0263157894736842</v>
      </c>
      <c r="BV378" s="0" t="n">
        <v>0</v>
      </c>
      <c r="BW378" s="0" t="n">
        <v>0.200263586554614</v>
      </c>
      <c r="BX378" s="0" t="n">
        <v>0.0695299394025265</v>
      </c>
      <c r="BY378" s="0" t="n">
        <v>0.504518258265737</v>
      </c>
      <c r="BZ378" s="0" t="n">
        <v>0.0833333333333333</v>
      </c>
      <c r="CA378" s="0" t="n">
        <v>0.120910916532204</v>
      </c>
      <c r="CB378" s="0" t="n">
        <v>0.000250438016340768</v>
      </c>
      <c r="CC378" s="0" t="n">
        <v>4.66</v>
      </c>
    </row>
    <row r="379" customFormat="false" ht="12.8" hidden="false" customHeight="false" outlineLevel="0" collapsed="false">
      <c r="A379" s="0" t="n">
        <v>0.501905902853409</v>
      </c>
      <c r="B379" s="0" t="n">
        <v>0.333333333333333</v>
      </c>
      <c r="C379" s="0" t="n">
        <v>0.272727272727273</v>
      </c>
      <c r="D379" s="0" t="n">
        <v>0.310344827586207</v>
      </c>
      <c r="E379" s="0" t="n">
        <v>0.555555555555556</v>
      </c>
      <c r="F379" s="0" t="n">
        <v>0.444444444444444</v>
      </c>
      <c r="G379" s="0" t="n">
        <v>0.4</v>
      </c>
      <c r="H379" s="0" t="n">
        <v>0.0666666666666667</v>
      </c>
      <c r="I379" s="0" t="n">
        <v>0.533333333333333</v>
      </c>
      <c r="J379" s="0" t="n">
        <v>0.660182103935009</v>
      </c>
      <c r="K379" s="0" t="n">
        <v>0.000214892629466629</v>
      </c>
      <c r="L379" s="0" t="n">
        <v>0.25</v>
      </c>
      <c r="M379" s="0" t="n">
        <v>0.125</v>
      </c>
      <c r="N379" s="0" t="n">
        <v>0.5</v>
      </c>
      <c r="O379" s="0" t="n">
        <v>0.25</v>
      </c>
      <c r="P379" s="0" t="n">
        <v>9.79159881018485E-010</v>
      </c>
      <c r="Q379" s="0" t="n">
        <v>0.475548667588948</v>
      </c>
      <c r="R379" s="0" t="n">
        <v>0.165571953964559</v>
      </c>
      <c r="S379" s="0" t="n">
        <v>0.351613438399285</v>
      </c>
      <c r="T379" s="0" t="n">
        <v>0</v>
      </c>
      <c r="U379" s="0" t="n">
        <v>0</v>
      </c>
      <c r="V379" s="0" t="n">
        <v>0</v>
      </c>
      <c r="W379" s="0" t="n">
        <v>0.414322249082078</v>
      </c>
      <c r="X379" s="0" t="n">
        <v>0.536223709545073</v>
      </c>
      <c r="Y379" s="0" t="n">
        <v>0.448965576287535</v>
      </c>
      <c r="Z379" s="0" t="n">
        <v>0.0846502740651697</v>
      </c>
      <c r="AA379" s="0" t="n">
        <v>0</v>
      </c>
      <c r="AB379" s="0" t="n">
        <v>0.0910963877517737</v>
      </c>
      <c r="AC379" s="0" t="n">
        <v>0.385966574104107</v>
      </c>
      <c r="AD379" s="0" t="n">
        <v>0</v>
      </c>
      <c r="AE379" s="0" t="n">
        <v>0.275066879791492</v>
      </c>
      <c r="AF379" s="0" t="n">
        <v>0.307692307692308</v>
      </c>
      <c r="AG379" s="0" t="n">
        <v>0</v>
      </c>
      <c r="AH379" s="0" t="n">
        <v>0.388888888888889</v>
      </c>
      <c r="AI379" s="0" t="n">
        <v>0.0285714285714286</v>
      </c>
      <c r="AJ379" s="0" t="n">
        <v>0</v>
      </c>
      <c r="AK379" s="0" t="n">
        <v>0.181818181818182</v>
      </c>
      <c r="AL379" s="0" t="n">
        <v>0.416666666666667</v>
      </c>
      <c r="AM379" s="0" t="n">
        <v>0.25</v>
      </c>
      <c r="AN379" s="0" t="n">
        <v>0</v>
      </c>
      <c r="AO379" s="0" t="n">
        <v>0.181818181818182</v>
      </c>
      <c r="AP379" s="0" t="n">
        <v>0.4</v>
      </c>
      <c r="AQ379" s="0" t="n">
        <v>0</v>
      </c>
      <c r="AR379" s="0" t="n">
        <v>0.4</v>
      </c>
      <c r="AS379" s="0" t="n">
        <v>0</v>
      </c>
      <c r="AT379" s="0" t="n">
        <v>0</v>
      </c>
      <c r="AU379" s="0" t="n">
        <v>0.222222222222222</v>
      </c>
      <c r="AV379" s="0" t="n">
        <v>0</v>
      </c>
      <c r="AW379" s="0" t="n">
        <v>0</v>
      </c>
      <c r="AX379" s="0" t="n">
        <v>0</v>
      </c>
      <c r="AY379" s="0" t="n">
        <v>0</v>
      </c>
      <c r="AZ379" s="0" t="n">
        <v>0</v>
      </c>
      <c r="BA379" s="0" t="n">
        <v>0.238095238095238</v>
      </c>
      <c r="BB379" s="0" t="n">
        <v>0.467776107162384</v>
      </c>
      <c r="BC379" s="0" t="n">
        <v>0.402449554884734</v>
      </c>
      <c r="BD379" s="0" t="n">
        <v>0.289066302740677</v>
      </c>
      <c r="BE379" s="0" t="n">
        <v>0.169539009405743</v>
      </c>
      <c r="BF379" s="0" t="n">
        <v>0.111618237564037</v>
      </c>
      <c r="BG379" s="0" t="n">
        <v>0.0743999476915458</v>
      </c>
      <c r="BH379" s="0" t="n">
        <v>0.12758282137074</v>
      </c>
      <c r="BI379" s="0" t="n">
        <v>0.099172708999968</v>
      </c>
      <c r="BJ379" s="0" t="n">
        <v>0.0845621239512936</v>
      </c>
      <c r="BK379" s="0" t="n">
        <v>0.050361710912112</v>
      </c>
      <c r="BL379" s="0" t="n">
        <v>0</v>
      </c>
      <c r="BM379" s="0" t="n">
        <v>0.213938769133981</v>
      </c>
      <c r="BN379" s="0" t="n">
        <v>0.193469676484582</v>
      </c>
      <c r="BO379" s="0" t="n">
        <v>0</v>
      </c>
      <c r="BP379" s="0" t="n">
        <v>0.118117956220654</v>
      </c>
      <c r="BQ379" s="0" t="n">
        <v>0.25</v>
      </c>
      <c r="BR379" s="0" t="n">
        <v>0.36</v>
      </c>
      <c r="BS379" s="0" t="n">
        <v>0.3</v>
      </c>
      <c r="BT379" s="0" t="n">
        <v>0.133333333333333</v>
      </c>
      <c r="BU379" s="0" t="n">
        <v>0.0789473684210526</v>
      </c>
      <c r="BV379" s="0" t="n">
        <v>0</v>
      </c>
      <c r="BW379" s="0" t="n">
        <v>0.175598169775274</v>
      </c>
      <c r="BX379" s="0" t="n">
        <v>0.105520494044939</v>
      </c>
      <c r="BY379" s="0" t="n">
        <v>0.772222958338182</v>
      </c>
      <c r="BZ379" s="0" t="n">
        <v>0.25</v>
      </c>
      <c r="CA379" s="0" t="n">
        <v>0.108421681973824</v>
      </c>
      <c r="CB379" s="0" t="n">
        <v>0.000150262809804461</v>
      </c>
      <c r="CC379" s="0" t="n">
        <v>6.12</v>
      </c>
    </row>
    <row r="380" customFormat="false" ht="12.8" hidden="false" customHeight="false" outlineLevel="0" collapsed="false">
      <c r="A380" s="0" t="n">
        <v>0.627477673709432</v>
      </c>
      <c r="B380" s="0" t="n">
        <v>0</v>
      </c>
      <c r="C380" s="0" t="n">
        <v>0.151515151515152</v>
      </c>
      <c r="D380" s="0" t="n">
        <v>0.275862068965517</v>
      </c>
      <c r="E380" s="0" t="n">
        <v>0.222222222222222</v>
      </c>
      <c r="F380" s="0" t="n">
        <v>0.444444444444444</v>
      </c>
      <c r="G380" s="0" t="n">
        <v>0.266666666666667</v>
      </c>
      <c r="H380" s="0" t="n">
        <v>0</v>
      </c>
      <c r="I380" s="0" t="n">
        <v>0.533333333333333</v>
      </c>
      <c r="J380" s="0" t="n">
        <v>0.72989146074214</v>
      </c>
      <c r="K380" s="0" t="n">
        <v>0.00798854009112904</v>
      </c>
      <c r="L380" s="0" t="n">
        <v>0.25</v>
      </c>
      <c r="M380" s="0" t="n">
        <v>0.125</v>
      </c>
      <c r="N380" s="0" t="n">
        <v>0.5</v>
      </c>
      <c r="O380" s="0" t="n">
        <v>0.25</v>
      </c>
      <c r="P380" s="0" t="n">
        <v>4.94627156390781E-010</v>
      </c>
      <c r="Q380" s="0" t="n">
        <v>0.535323143093471</v>
      </c>
      <c r="R380" s="0" t="n">
        <v>0.0956671481293585</v>
      </c>
      <c r="S380" s="0" t="n">
        <v>0.358193300761439</v>
      </c>
      <c r="T380" s="0" t="n">
        <v>0.070715425200538</v>
      </c>
      <c r="U380" s="0" t="n">
        <v>0.358624510594882</v>
      </c>
      <c r="V380" s="0" t="n">
        <v>0.278591730907655</v>
      </c>
      <c r="W380" s="0" t="n">
        <v>0.152265932743803</v>
      </c>
      <c r="X380" s="0" t="n">
        <v>0.314481465460888</v>
      </c>
      <c r="Y380" s="0" t="n">
        <v>0.504084651973094</v>
      </c>
      <c r="Z380" s="0" t="n">
        <v>0</v>
      </c>
      <c r="AA380" s="0" t="n">
        <v>0.164261675449837</v>
      </c>
      <c r="AB380" s="0" t="n">
        <v>0.432707841820925</v>
      </c>
      <c r="AC380" s="0" t="n">
        <v>0.78397662421732</v>
      </c>
      <c r="AD380" s="0" t="n">
        <v>0</v>
      </c>
      <c r="AE380" s="0" t="n">
        <v>0.476429811278305</v>
      </c>
      <c r="AF380" s="0" t="n">
        <v>0.153846153846154</v>
      </c>
      <c r="AG380" s="0" t="n">
        <v>0</v>
      </c>
      <c r="AH380" s="0" t="n">
        <v>0.222222222222222</v>
      </c>
      <c r="AI380" s="0" t="n">
        <v>0</v>
      </c>
      <c r="AJ380" s="0" t="n">
        <v>0</v>
      </c>
      <c r="AK380" s="0" t="n">
        <v>0</v>
      </c>
      <c r="AL380" s="0" t="n">
        <v>0.583333333333333</v>
      </c>
      <c r="AM380" s="0" t="n">
        <v>0.25</v>
      </c>
      <c r="AN380" s="0" t="n">
        <v>0</v>
      </c>
      <c r="AO380" s="0" t="n">
        <v>0.181818181818182</v>
      </c>
      <c r="AP380" s="0" t="n">
        <v>0.2</v>
      </c>
      <c r="AQ380" s="0" t="n">
        <v>0</v>
      </c>
      <c r="AR380" s="0" t="n">
        <v>0.6</v>
      </c>
      <c r="AS380" s="0" t="n">
        <v>0</v>
      </c>
      <c r="AT380" s="0" t="n">
        <v>0</v>
      </c>
      <c r="AU380" s="0" t="n">
        <v>0</v>
      </c>
      <c r="AV380" s="0" t="n">
        <v>0.166666666666667</v>
      </c>
      <c r="AW380" s="0" t="n">
        <v>0</v>
      </c>
      <c r="AX380" s="0" t="n">
        <v>0</v>
      </c>
      <c r="AY380" s="0" t="n">
        <v>0</v>
      </c>
      <c r="AZ380" s="0" t="n">
        <v>0</v>
      </c>
      <c r="BA380" s="0" t="n">
        <v>0.277777777777778</v>
      </c>
      <c r="BB380" s="0" t="n">
        <v>0.629237288135593</v>
      </c>
      <c r="BC380" s="0" t="n">
        <v>0.402449466505252</v>
      </c>
      <c r="BD380" s="0" t="n">
        <v>0.256700682337639</v>
      </c>
      <c r="BE380" s="0" t="n">
        <v>0.142288493333787</v>
      </c>
      <c r="BF380" s="0" t="n">
        <v>0.128174183301593</v>
      </c>
      <c r="BG380" s="0" t="n">
        <v>0.103975597449402</v>
      </c>
      <c r="BH380" s="0" t="n">
        <v>0.0769627794099708</v>
      </c>
      <c r="BI380" s="0" t="n">
        <v>0.0744410915066957</v>
      </c>
      <c r="BJ380" s="0" t="n">
        <v>0.0698980840742527</v>
      </c>
      <c r="BK380" s="0" t="n">
        <v>0.110056203642203</v>
      </c>
      <c r="BL380" s="0" t="n">
        <v>0</v>
      </c>
      <c r="BM380" s="0" t="n">
        <v>0.16585712797929</v>
      </c>
      <c r="BN380" s="0" t="n">
        <v>0.231744805700779</v>
      </c>
      <c r="BO380" s="0" t="n">
        <v>0</v>
      </c>
      <c r="BP380" s="0" t="n">
        <v>0.0805065055003881</v>
      </c>
      <c r="BQ380" s="0" t="n">
        <v>0.25</v>
      </c>
      <c r="BR380" s="0" t="n">
        <v>0.24</v>
      </c>
      <c r="BS380" s="0" t="n">
        <v>0.3</v>
      </c>
      <c r="BT380" s="0" t="n">
        <v>0.266666666666667</v>
      </c>
      <c r="BU380" s="0" t="n">
        <v>0</v>
      </c>
      <c r="BV380" s="0" t="n">
        <v>0</v>
      </c>
      <c r="BW380" s="0" t="n">
        <v>0.160686680487787</v>
      </c>
      <c r="BX380" s="0" t="n">
        <v>0.0630439137555695</v>
      </c>
      <c r="BY380" s="0" t="n">
        <v>0.590964597036331</v>
      </c>
      <c r="BZ380" s="0" t="n">
        <v>0.125</v>
      </c>
      <c r="CA380" s="0" t="n">
        <v>0.111267769233933</v>
      </c>
      <c r="CB380" s="0" t="n">
        <v>0.000125219008170384</v>
      </c>
      <c r="CC380" s="0" t="n">
        <v>7.74</v>
      </c>
    </row>
    <row r="381" customFormat="false" ht="12.8" hidden="false" customHeight="false" outlineLevel="0" collapsed="false">
      <c r="A381" s="0" t="n">
        <v>0.672729252886082</v>
      </c>
      <c r="B381" s="0" t="n">
        <v>0</v>
      </c>
      <c r="C381" s="0" t="n">
        <v>0.121212121212121</v>
      </c>
      <c r="D381" s="0" t="n">
        <v>0.310344827586207</v>
      </c>
      <c r="E381" s="0" t="n">
        <v>0.222222222222222</v>
      </c>
      <c r="F381" s="0" t="n">
        <v>0.444444444444444</v>
      </c>
      <c r="G381" s="0" t="n">
        <v>0.166666666666667</v>
      </c>
      <c r="H381" s="0" t="n">
        <v>0</v>
      </c>
      <c r="I381" s="0" t="n">
        <v>0.533333333333333</v>
      </c>
      <c r="J381" s="0" t="n">
        <v>0.72213285913508</v>
      </c>
      <c r="K381" s="0" t="n">
        <v>0.00605262882569413</v>
      </c>
      <c r="L381" s="0" t="n">
        <v>0.25</v>
      </c>
      <c r="M381" s="0" t="n">
        <v>0.125</v>
      </c>
      <c r="N381" s="0" t="n">
        <v>0.5</v>
      </c>
      <c r="O381" s="0" t="n">
        <v>0.25</v>
      </c>
      <c r="P381" s="0" t="n">
        <v>3.96287853408545E-010</v>
      </c>
      <c r="Q381" s="0" t="n">
        <v>0.541613684307662</v>
      </c>
      <c r="R381" s="0" t="n">
        <v>0.0465930779415318</v>
      </c>
      <c r="S381" s="0" t="n">
        <v>0.359373487153756</v>
      </c>
      <c r="T381" s="0" t="n">
        <v>0.0756073846636592</v>
      </c>
      <c r="U381" s="0" t="n">
        <v>0.400114943892233</v>
      </c>
      <c r="V381" s="0" t="n">
        <v>0.29696986457633</v>
      </c>
      <c r="W381" s="0" t="n">
        <v>0.14390336899158</v>
      </c>
      <c r="X381" s="0" t="n">
        <v>0.350889546996141</v>
      </c>
      <c r="Y381" s="0" t="n">
        <v>0.528943093456283</v>
      </c>
      <c r="Z381" s="0" t="n">
        <v>0</v>
      </c>
      <c r="AA381" s="0" t="n">
        <v>0</v>
      </c>
      <c r="AB381" s="0" t="n">
        <v>0.432707841820925</v>
      </c>
      <c r="AC381" s="0" t="n">
        <v>0.78397662421732</v>
      </c>
      <c r="AD381" s="0" t="n">
        <v>0</v>
      </c>
      <c r="AE381" s="0" t="n">
        <v>0.476429811278305</v>
      </c>
      <c r="AF381" s="0" t="n">
        <v>0.153846153846154</v>
      </c>
      <c r="AG381" s="0" t="n">
        <v>0</v>
      </c>
      <c r="AH381" s="0" t="n">
        <v>0.222222222222222</v>
      </c>
      <c r="AI381" s="0" t="n">
        <v>0</v>
      </c>
      <c r="AJ381" s="0" t="n">
        <v>0</v>
      </c>
      <c r="AK381" s="0" t="n">
        <v>0</v>
      </c>
      <c r="AL381" s="0" t="n">
        <v>0.583333333333333</v>
      </c>
      <c r="AM381" s="0" t="n">
        <v>0.25</v>
      </c>
      <c r="AN381" s="0" t="n">
        <v>0</v>
      </c>
      <c r="AO381" s="0" t="n">
        <v>0.181818181818182</v>
      </c>
      <c r="AP381" s="0" t="n">
        <v>0.2</v>
      </c>
      <c r="AQ381" s="0" t="n">
        <v>0</v>
      </c>
      <c r="AR381" s="0" t="n">
        <v>0.6</v>
      </c>
      <c r="AS381" s="0" t="n">
        <v>0</v>
      </c>
      <c r="AT381" s="0" t="n">
        <v>0</v>
      </c>
      <c r="AU381" s="0" t="n">
        <v>0</v>
      </c>
      <c r="AV381" s="0" t="n">
        <v>0.0833333333333333</v>
      </c>
      <c r="AW381" s="0" t="n">
        <v>0</v>
      </c>
      <c r="AX381" s="0" t="n">
        <v>0</v>
      </c>
      <c r="AY381" s="0" t="n">
        <v>0</v>
      </c>
      <c r="AZ381" s="0" t="n">
        <v>0</v>
      </c>
      <c r="BA381" s="0" t="n">
        <v>0.277777777777778</v>
      </c>
      <c r="BB381" s="0" t="n">
        <v>0.669279661016949</v>
      </c>
      <c r="BC381" s="0" t="n">
        <v>0.402449429027876</v>
      </c>
      <c r="BD381" s="0" t="n">
        <v>0.257454077673897</v>
      </c>
      <c r="BE381" s="0" t="n">
        <v>0.154740888329954</v>
      </c>
      <c r="BF381" s="0" t="n">
        <v>0.131774824160726</v>
      </c>
      <c r="BG381" s="0" t="n">
        <v>0.123052356570231</v>
      </c>
      <c r="BH381" s="0" t="n">
        <v>0.0802124619860031</v>
      </c>
      <c r="BI381" s="0" t="n">
        <v>0.0580680663857633</v>
      </c>
      <c r="BJ381" s="0" t="n">
        <v>0.0821556095537324</v>
      </c>
      <c r="BK381" s="0" t="n">
        <v>0.08773216471469</v>
      </c>
      <c r="BL381" s="0" t="n">
        <v>0</v>
      </c>
      <c r="BM381" s="0" t="n">
        <v>0.16585712797929</v>
      </c>
      <c r="BN381" s="0" t="n">
        <v>0.234047744655607</v>
      </c>
      <c r="BO381" s="0" t="n">
        <v>0</v>
      </c>
      <c r="BP381" s="0" t="n">
        <v>0.0805065055003881</v>
      </c>
      <c r="BQ381" s="0" t="n">
        <v>0.25</v>
      </c>
      <c r="BR381" s="0" t="n">
        <v>0.2</v>
      </c>
      <c r="BS381" s="0" t="n">
        <v>0.4</v>
      </c>
      <c r="BT381" s="0" t="n">
        <v>0.2</v>
      </c>
      <c r="BU381" s="0" t="n">
        <v>0.0263157894736842</v>
      </c>
      <c r="BV381" s="0" t="n">
        <v>0</v>
      </c>
      <c r="BW381" s="0" t="n">
        <v>0.180230152888591</v>
      </c>
      <c r="BX381" s="0" t="n">
        <v>0.05153466208132</v>
      </c>
      <c r="BY381" s="0" t="n">
        <v>0.563699332030938</v>
      </c>
      <c r="BZ381" s="0" t="n">
        <v>0.125</v>
      </c>
      <c r="CA381" s="0" t="n">
        <v>0.0972705948221996</v>
      </c>
      <c r="CB381" s="0" t="n">
        <v>0.000250438016340768</v>
      </c>
      <c r="CC381" s="0" t="n">
        <v>6.43</v>
      </c>
    </row>
    <row r="382" customFormat="false" ht="12.8" hidden="false" customHeight="false" outlineLevel="0" collapsed="false">
      <c r="A382" s="0" t="n">
        <v>0.68743193204095</v>
      </c>
      <c r="B382" s="0" t="n">
        <v>0</v>
      </c>
      <c r="C382" s="0" t="n">
        <v>0.0909090909090909</v>
      </c>
      <c r="D382" s="0" t="n">
        <v>0.137931034482759</v>
      </c>
      <c r="E382" s="0" t="n">
        <v>0</v>
      </c>
      <c r="F382" s="0" t="n">
        <v>0.444444444444444</v>
      </c>
      <c r="G382" s="0" t="n">
        <v>0.2</v>
      </c>
      <c r="H382" s="0" t="n">
        <v>0</v>
      </c>
      <c r="I382" s="0" t="n">
        <v>0.533333333333333</v>
      </c>
      <c r="J382" s="0" t="n">
        <v>0.759509175293484</v>
      </c>
      <c r="K382" s="0" t="n">
        <v>0.0178446762520382</v>
      </c>
      <c r="L382" s="0" t="n">
        <v>0.25</v>
      </c>
      <c r="M382" s="0" t="n">
        <v>0.125</v>
      </c>
      <c r="N382" s="0" t="n">
        <v>0.5</v>
      </c>
      <c r="O382" s="0" t="n">
        <v>0.25</v>
      </c>
      <c r="P382" s="0" t="n">
        <v>4.68251383074353E-010</v>
      </c>
      <c r="Q382" s="0" t="n">
        <v>0.447925632440935</v>
      </c>
      <c r="R382" s="0" t="n">
        <v>0</v>
      </c>
      <c r="S382" s="0" t="n">
        <v>0.357780573689344</v>
      </c>
      <c r="T382" s="0" t="n">
        <v>0</v>
      </c>
      <c r="U382" s="0" t="n">
        <v>0.0981883022852741</v>
      </c>
      <c r="V382" s="0" t="n">
        <v>0.158774826805299</v>
      </c>
      <c r="W382" s="0" t="n">
        <v>0.109993434238862</v>
      </c>
      <c r="X382" s="0" t="n">
        <v>0.285934437501788</v>
      </c>
      <c r="Y382" s="0" t="n">
        <v>0.528943093456283</v>
      </c>
      <c r="Z382" s="0" t="n">
        <v>0</v>
      </c>
      <c r="AA382" s="0" t="n">
        <v>0</v>
      </c>
      <c r="AB382" s="0" t="n">
        <v>0.432707841820925</v>
      </c>
      <c r="AC382" s="0" t="n">
        <v>0.78397662421732</v>
      </c>
      <c r="AD382" s="0" t="n">
        <v>0</v>
      </c>
      <c r="AE382" s="0" t="n">
        <v>0.476429811278305</v>
      </c>
      <c r="AF382" s="0" t="n">
        <v>0.0769230769230769</v>
      </c>
      <c r="AG382" s="0" t="n">
        <v>0</v>
      </c>
      <c r="AH382" s="0" t="n">
        <v>0.222222222222222</v>
      </c>
      <c r="AI382" s="0" t="n">
        <v>0</v>
      </c>
      <c r="AJ382" s="0" t="n">
        <v>0</v>
      </c>
      <c r="AK382" s="0" t="n">
        <v>0</v>
      </c>
      <c r="AL382" s="0" t="n">
        <v>0.583333333333333</v>
      </c>
      <c r="AM382" s="0" t="n">
        <v>0.25</v>
      </c>
      <c r="AN382" s="0" t="n">
        <v>0.333333333333333</v>
      </c>
      <c r="AO382" s="0" t="n">
        <v>0.181818181818182</v>
      </c>
      <c r="AP382" s="0" t="n">
        <v>0.2</v>
      </c>
      <c r="AQ382" s="0" t="n">
        <v>0</v>
      </c>
      <c r="AR382" s="0" t="n">
        <v>0.6</v>
      </c>
      <c r="AS382" s="0" t="n">
        <v>0</v>
      </c>
      <c r="AT382" s="0" t="n">
        <v>0</v>
      </c>
      <c r="AU382" s="0" t="n">
        <v>0</v>
      </c>
      <c r="AV382" s="0" t="n">
        <v>0</v>
      </c>
      <c r="AW382" s="0" t="n">
        <v>0</v>
      </c>
      <c r="AX382" s="0" t="n">
        <v>0</v>
      </c>
      <c r="AY382" s="0" t="n">
        <v>0</v>
      </c>
      <c r="AZ382" s="0" t="n">
        <v>0</v>
      </c>
      <c r="BA382" s="0" t="n">
        <v>0.1875</v>
      </c>
      <c r="BB382" s="0" t="n">
        <v>0.629237288135593</v>
      </c>
      <c r="BC382" s="0" t="n">
        <v>0.402449446927518</v>
      </c>
      <c r="BD382" s="0" t="n">
        <v>0.2454364219086</v>
      </c>
      <c r="BE382" s="0" t="n">
        <v>0.12357770715862</v>
      </c>
      <c r="BF382" s="0" t="n">
        <v>0.159146821017784</v>
      </c>
      <c r="BG382" s="0" t="n">
        <v>0.102912150066099</v>
      </c>
      <c r="BH382" s="0" t="n">
        <v>0.23553710310192</v>
      </c>
      <c r="BI382" s="0" t="n">
        <v>0.237405470581712</v>
      </c>
      <c r="BJ382" s="0" t="n">
        <v>0.099131497428156</v>
      </c>
      <c r="BK382" s="0" t="n">
        <v>0.150040832107345</v>
      </c>
      <c r="BL382" s="0" t="n">
        <v>0</v>
      </c>
      <c r="BM382" s="0" t="n">
        <v>0.16585712797929</v>
      </c>
      <c r="BN382" s="0" t="n">
        <v>0.235420569382026</v>
      </c>
      <c r="BO382" s="0" t="n">
        <v>0</v>
      </c>
      <c r="BP382" s="0" t="n">
        <v>0.0805065055003881</v>
      </c>
      <c r="BQ382" s="0" t="n">
        <v>0.25</v>
      </c>
      <c r="BR382" s="0" t="n">
        <v>0.2</v>
      </c>
      <c r="BS382" s="0" t="n">
        <v>0.4</v>
      </c>
      <c r="BT382" s="0" t="n">
        <v>0.2</v>
      </c>
      <c r="BU382" s="0" t="n">
        <v>0</v>
      </c>
      <c r="BV382" s="0" t="n">
        <v>0</v>
      </c>
      <c r="BW382" s="0" t="n">
        <v>0.136498965725181</v>
      </c>
      <c r="BX382" s="0" t="n">
        <v>0.0919666489357522</v>
      </c>
      <c r="BY382" s="0" t="n">
        <v>0.439809464480581</v>
      </c>
      <c r="BZ382" s="0" t="n">
        <v>0.125</v>
      </c>
      <c r="CA382" s="0" t="n">
        <v>0.0545364323583989</v>
      </c>
      <c r="CB382" s="0" t="n">
        <v>0.000107330578431758</v>
      </c>
      <c r="CC382" s="0" t="n">
        <v>8.39</v>
      </c>
    </row>
    <row r="383" customFormat="false" ht="12.8" hidden="false" customHeight="false" outlineLevel="0" collapsed="false">
      <c r="A383" s="0" t="n">
        <v>0.798409932476585</v>
      </c>
      <c r="B383" s="0" t="n">
        <v>0</v>
      </c>
      <c r="C383" s="0" t="n">
        <v>0.0606060606060606</v>
      </c>
      <c r="D383" s="0" t="n">
        <v>0.586206896551724</v>
      </c>
      <c r="E383" s="0" t="n">
        <v>0</v>
      </c>
      <c r="F383" s="0" t="n">
        <v>0.62962962962963</v>
      </c>
      <c r="G383" s="0" t="n">
        <v>0.266666666666667</v>
      </c>
      <c r="H383" s="0" t="n">
        <v>0</v>
      </c>
      <c r="I383" s="0" t="n">
        <v>0.866666666666667</v>
      </c>
      <c r="J383" s="0" t="n">
        <v>0.795199480546312</v>
      </c>
      <c r="K383" s="0" t="n">
        <v>0.0349139245277488</v>
      </c>
      <c r="L383" s="0" t="n">
        <v>0.625</v>
      </c>
      <c r="M383" s="0" t="n">
        <v>0.125</v>
      </c>
      <c r="N383" s="0" t="n">
        <v>0.5</v>
      </c>
      <c r="O383" s="0" t="n">
        <v>0.625</v>
      </c>
      <c r="P383" s="0" t="n">
        <v>7.82481275054013E-010</v>
      </c>
      <c r="Q383" s="0" t="n">
        <v>1</v>
      </c>
      <c r="R383" s="0" t="n">
        <v>0</v>
      </c>
      <c r="S383" s="0" t="n">
        <v>0.359529741860617</v>
      </c>
      <c r="T383" s="0" t="n">
        <v>0</v>
      </c>
      <c r="U383" s="0" t="n">
        <v>0.152477763937395</v>
      </c>
      <c r="V383" s="0" t="n">
        <v>0.170307775233246</v>
      </c>
      <c r="W383" s="0" t="n">
        <v>0.505059490875245</v>
      </c>
      <c r="X383" s="0" t="n">
        <v>0.757388039961381</v>
      </c>
      <c r="Y383" s="0" t="n">
        <v>0.980901685053709</v>
      </c>
      <c r="Z383" s="0" t="n">
        <v>0</v>
      </c>
      <c r="AA383" s="0" t="n">
        <v>0</v>
      </c>
      <c r="AB383" s="0" t="n">
        <v>0.432707841820925</v>
      </c>
      <c r="AC383" s="0" t="n">
        <v>0.78397662421732</v>
      </c>
      <c r="AD383" s="0" t="n">
        <v>0</v>
      </c>
      <c r="AE383" s="0" t="n">
        <v>0.476429811278305</v>
      </c>
      <c r="AF383" s="0" t="n">
        <v>0.0769230769230769</v>
      </c>
      <c r="AG383" s="0" t="n">
        <v>0</v>
      </c>
      <c r="AH383" s="0" t="n">
        <v>0.555555555555556</v>
      </c>
      <c r="AI383" s="0" t="n">
        <v>0</v>
      </c>
      <c r="AJ383" s="0" t="n">
        <v>0</v>
      </c>
      <c r="AK383" s="0" t="n">
        <v>0</v>
      </c>
      <c r="AL383" s="0" t="n">
        <v>0.416666666666667</v>
      </c>
      <c r="AM383" s="0" t="n">
        <v>1</v>
      </c>
      <c r="AN383" s="0" t="n">
        <v>0</v>
      </c>
      <c r="AO383" s="0" t="n">
        <v>0.181818181818182</v>
      </c>
      <c r="AP383" s="0" t="n">
        <v>0.2</v>
      </c>
      <c r="AQ383" s="0" t="n">
        <v>0</v>
      </c>
      <c r="AR383" s="0" t="n">
        <v>0.6</v>
      </c>
      <c r="AS383" s="0" t="n">
        <v>0</v>
      </c>
      <c r="AT383" s="0" t="n">
        <v>0</v>
      </c>
      <c r="AU383" s="0" t="n">
        <v>0</v>
      </c>
      <c r="AV383" s="0" t="n">
        <v>0</v>
      </c>
      <c r="AW383" s="0" t="n">
        <v>0</v>
      </c>
      <c r="AX383" s="0" t="n">
        <v>0</v>
      </c>
      <c r="AY383" s="0" t="n">
        <v>0</v>
      </c>
      <c r="AZ383" s="0" t="n">
        <v>0</v>
      </c>
      <c r="BA383" s="0" t="n">
        <v>0.08</v>
      </c>
      <c r="BB383" s="0" t="n">
        <v>0.934219518862767</v>
      </c>
      <c r="BC383" s="0" t="n">
        <v>0.402449523560361</v>
      </c>
      <c r="BD383" s="0" t="n">
        <v>0.601196081652081</v>
      </c>
      <c r="BE383" s="0" t="n">
        <v>0.414139697757544</v>
      </c>
      <c r="BF383" s="0" t="n">
        <v>0.28996593159269</v>
      </c>
      <c r="BG383" s="0" t="n">
        <v>0.279516439466977</v>
      </c>
      <c r="BH383" s="0" t="n">
        <v>0.133175000986875</v>
      </c>
      <c r="BI383" s="0" t="n">
        <v>0.155925868749266</v>
      </c>
      <c r="BJ383" s="0" t="n">
        <v>0.134932292523883</v>
      </c>
      <c r="BK383" s="0" t="n">
        <v>0.219783402997307</v>
      </c>
      <c r="BL383" s="0" t="n">
        <v>0</v>
      </c>
      <c r="BM383" s="0" t="n">
        <v>0.454346974907439</v>
      </c>
      <c r="BN383" s="0" t="n">
        <v>0.495806293247152</v>
      </c>
      <c r="BO383" s="0" t="n">
        <v>0</v>
      </c>
      <c r="BP383" s="0" t="n">
        <v>0.282452000421855</v>
      </c>
      <c r="BQ383" s="0" t="n">
        <v>0.25</v>
      </c>
      <c r="BR383" s="0" t="n">
        <v>0.4</v>
      </c>
      <c r="BS383" s="0" t="n">
        <v>0.9</v>
      </c>
      <c r="BT383" s="0" t="n">
        <v>0.133333333333333</v>
      </c>
      <c r="BU383" s="0" t="n">
        <v>0</v>
      </c>
      <c r="BV383" s="0" t="n">
        <v>0</v>
      </c>
      <c r="BW383" s="0" t="n">
        <v>0.378631335026211</v>
      </c>
      <c r="BX383" s="0" t="n">
        <v>0.085427589935769</v>
      </c>
      <c r="BY383" s="0" t="n">
        <v>0.374959250273426</v>
      </c>
      <c r="BZ383" s="0" t="n">
        <v>0.125</v>
      </c>
      <c r="CA383" s="0" t="n">
        <v>0.0673007596097066</v>
      </c>
      <c r="CB383" s="0" t="n">
        <v>0.000125219008170384</v>
      </c>
      <c r="CC383" s="0" t="n">
        <v>8.42</v>
      </c>
    </row>
    <row r="384" customFormat="false" ht="12.8" hidden="false" customHeight="false" outlineLevel="0" collapsed="false">
      <c r="A384" s="0" t="n">
        <v>0.421041167501634</v>
      </c>
      <c r="B384" s="0" t="n">
        <v>0.666666666666667</v>
      </c>
      <c r="C384" s="0" t="n">
        <v>0.272727272727273</v>
      </c>
      <c r="D384" s="0" t="n">
        <v>0.241379310344828</v>
      </c>
      <c r="E384" s="0" t="n">
        <v>0.555555555555556</v>
      </c>
      <c r="F384" s="0" t="n">
        <v>0.444444444444444</v>
      </c>
      <c r="G384" s="0" t="n">
        <v>0.4</v>
      </c>
      <c r="H384" s="0" t="n">
        <v>0.0666666666666667</v>
      </c>
      <c r="I384" s="0" t="n">
        <v>0.533333333333333</v>
      </c>
      <c r="J384" s="0" t="n">
        <v>0.625605967814532</v>
      </c>
      <c r="K384" s="0" t="n">
        <v>0.00439147090863089</v>
      </c>
      <c r="L384" s="0" t="n">
        <v>0.25</v>
      </c>
      <c r="M384" s="0" t="n">
        <v>0.125</v>
      </c>
      <c r="N384" s="0" t="n">
        <v>0.5</v>
      </c>
      <c r="O384" s="0" t="n">
        <v>0.25</v>
      </c>
      <c r="P384" s="0" t="n">
        <v>9.79159881018485E-010</v>
      </c>
      <c r="Q384" s="0" t="n">
        <v>0.475548667588948</v>
      </c>
      <c r="R384" s="0" t="n">
        <v>0.12295121143349</v>
      </c>
      <c r="S384" s="0" t="n">
        <v>0.521999887316334</v>
      </c>
      <c r="T384" s="0" t="n">
        <v>0</v>
      </c>
      <c r="U384" s="0" t="n">
        <v>0</v>
      </c>
      <c r="V384" s="0" t="n">
        <v>0</v>
      </c>
      <c r="W384" s="0" t="n">
        <v>0.346789031541489</v>
      </c>
      <c r="X384" s="0" t="n">
        <v>0.473921290978199</v>
      </c>
      <c r="Y384" s="0" t="n">
        <v>0.448965576287535</v>
      </c>
      <c r="Z384" s="0" t="n">
        <v>0.0822868933191167</v>
      </c>
      <c r="AA384" s="0" t="n">
        <v>0</v>
      </c>
      <c r="AB384" s="0" t="n">
        <v>0.476747591110953</v>
      </c>
      <c r="AC384" s="0" t="n">
        <v>0.83260611674607</v>
      </c>
      <c r="AD384" s="0" t="n">
        <v>0</v>
      </c>
      <c r="AE384" s="0" t="n">
        <v>0.552479505890735</v>
      </c>
      <c r="AF384" s="0" t="n">
        <v>0.307692307692308</v>
      </c>
      <c r="AG384" s="0" t="n">
        <v>0</v>
      </c>
      <c r="AH384" s="0" t="n">
        <v>0.333333333333333</v>
      </c>
      <c r="AI384" s="0" t="n">
        <v>0.0285714285714286</v>
      </c>
      <c r="AJ384" s="0" t="n">
        <v>0</v>
      </c>
      <c r="AK384" s="0" t="n">
        <v>0.181818181818182</v>
      </c>
      <c r="AL384" s="0" t="n">
        <v>0.416666666666667</v>
      </c>
      <c r="AM384" s="0" t="n">
        <v>0.25</v>
      </c>
      <c r="AN384" s="0" t="n">
        <v>0</v>
      </c>
      <c r="AO384" s="0" t="n">
        <v>0.272727272727273</v>
      </c>
      <c r="AP384" s="0" t="n">
        <v>0.4</v>
      </c>
      <c r="AQ384" s="0" t="n">
        <v>0</v>
      </c>
      <c r="AR384" s="0" t="n">
        <v>0.6</v>
      </c>
      <c r="AS384" s="0" t="n">
        <v>0</v>
      </c>
      <c r="AT384" s="0" t="n">
        <v>0</v>
      </c>
      <c r="AU384" s="0" t="n">
        <v>0.111111111111111</v>
      </c>
      <c r="AV384" s="0" t="n">
        <v>0</v>
      </c>
      <c r="AW384" s="0" t="n">
        <v>0</v>
      </c>
      <c r="AX384" s="0" t="n">
        <v>0</v>
      </c>
      <c r="AY384" s="0" t="n">
        <v>0</v>
      </c>
      <c r="AZ384" s="0" t="n">
        <v>0</v>
      </c>
      <c r="BA384" s="0" t="n">
        <v>0.25</v>
      </c>
      <c r="BB384" s="0" t="n">
        <v>0.467776107162384</v>
      </c>
      <c r="BC384" s="0" t="n">
        <v>0.402449554884734</v>
      </c>
      <c r="BD384" s="0" t="n">
        <v>0.289066302740677</v>
      </c>
      <c r="BE384" s="0" t="n">
        <v>0.154995133513779</v>
      </c>
      <c r="BF384" s="0" t="n">
        <v>0.111618237564037</v>
      </c>
      <c r="BG384" s="0" t="n">
        <v>0.0656875268704337</v>
      </c>
      <c r="BH384" s="0" t="n">
        <v>0.12758282137074</v>
      </c>
      <c r="BI384" s="0" t="n">
        <v>0.099172708999968</v>
      </c>
      <c r="BJ384" s="0" t="n">
        <v>0.0787810758345412</v>
      </c>
      <c r="BK384" s="0" t="n">
        <v>0.0458920900645748</v>
      </c>
      <c r="BL384" s="0" t="n">
        <v>0</v>
      </c>
      <c r="BM384" s="0" t="n">
        <v>0.213938769133981</v>
      </c>
      <c r="BN384" s="0" t="n">
        <v>0.193469676484582</v>
      </c>
      <c r="BO384" s="0" t="n">
        <v>0</v>
      </c>
      <c r="BP384" s="0" t="n">
        <v>0.100597612903525</v>
      </c>
      <c r="BQ384" s="0" t="n">
        <v>0.25</v>
      </c>
      <c r="BR384" s="0" t="n">
        <v>0.4</v>
      </c>
      <c r="BS384" s="0" t="n">
        <v>0.1</v>
      </c>
      <c r="BT384" s="0" t="n">
        <v>0.133333333333333</v>
      </c>
      <c r="BU384" s="0" t="n">
        <v>0.0789473684210526</v>
      </c>
      <c r="BV384" s="0" t="n">
        <v>0</v>
      </c>
      <c r="BW384" s="0" t="n">
        <v>0.17568602425784</v>
      </c>
      <c r="BX384" s="0" t="n">
        <v>0.105166950950604</v>
      </c>
      <c r="BY384" s="0" t="n">
        <v>0.880285286226035</v>
      </c>
      <c r="BZ384" s="0" t="n">
        <v>0.25</v>
      </c>
      <c r="CA384" s="0" t="n">
        <v>0.113243255622959</v>
      </c>
      <c r="CB384" s="0" t="n">
        <v>0.000150262809804461</v>
      </c>
      <c r="CC384" s="0" t="n">
        <v>7.8</v>
      </c>
    </row>
    <row r="385" customFormat="false" ht="12.8" hidden="false" customHeight="false" outlineLevel="0" collapsed="false">
      <c r="A385" s="0" t="n">
        <v>0.511925506425616</v>
      </c>
      <c r="B385" s="0" t="n">
        <v>0.333333333333333</v>
      </c>
      <c r="C385" s="0" t="n">
        <v>0.272727272727273</v>
      </c>
      <c r="D385" s="0" t="n">
        <v>0.310344827586207</v>
      </c>
      <c r="E385" s="0" t="n">
        <v>0.555555555555556</v>
      </c>
      <c r="F385" s="0" t="n">
        <v>0.481481481481482</v>
      </c>
      <c r="G385" s="0" t="n">
        <v>0.4</v>
      </c>
      <c r="H385" s="0" t="n">
        <v>0</v>
      </c>
      <c r="I385" s="0" t="n">
        <v>0.533333333333333</v>
      </c>
      <c r="J385" s="0" t="n">
        <v>0.708419724482944</v>
      </c>
      <c r="K385" s="0" t="n">
        <v>0.00328686610132462</v>
      </c>
      <c r="L385" s="0" t="n">
        <v>0.25</v>
      </c>
      <c r="M385" s="0" t="n">
        <v>0.125</v>
      </c>
      <c r="N385" s="0" t="n">
        <v>0.5</v>
      </c>
      <c r="O385" s="0" t="n">
        <v>0.25</v>
      </c>
      <c r="P385" s="0" t="n">
        <v>1.15695213078107E-009</v>
      </c>
      <c r="Q385" s="0" t="n">
        <v>0.417412597435225</v>
      </c>
      <c r="R385" s="0" t="n">
        <v>0.245002178200934</v>
      </c>
      <c r="S385" s="0" t="n">
        <v>0.279256891428997</v>
      </c>
      <c r="T385" s="0" t="n">
        <v>0</v>
      </c>
      <c r="U385" s="0" t="n">
        <v>0.141984669884752</v>
      </c>
      <c r="V385" s="0" t="n">
        <v>0.144924174921214</v>
      </c>
      <c r="W385" s="0" t="n">
        <v>0.30428657387401</v>
      </c>
      <c r="X385" s="0" t="n">
        <v>0.527171872796726</v>
      </c>
      <c r="Y385" s="0" t="n">
        <v>0.631977436805249</v>
      </c>
      <c r="Z385" s="0" t="n">
        <v>0.215916828632407</v>
      </c>
      <c r="AA385" s="0" t="n">
        <v>0</v>
      </c>
      <c r="AB385" s="0" t="n">
        <v>0</v>
      </c>
      <c r="AC385" s="0" t="n">
        <v>0.311720598149816</v>
      </c>
      <c r="AD385" s="0" t="n">
        <v>0</v>
      </c>
      <c r="AE385" s="0" t="n">
        <v>0.284888062407285</v>
      </c>
      <c r="AF385" s="0" t="n">
        <v>0.230769230769231</v>
      </c>
      <c r="AG385" s="0" t="n">
        <v>0</v>
      </c>
      <c r="AH385" s="0" t="n">
        <v>0.333333333333333</v>
      </c>
      <c r="AI385" s="0" t="n">
        <v>0.0285714285714286</v>
      </c>
      <c r="AJ385" s="0" t="n">
        <v>0</v>
      </c>
      <c r="AK385" s="0" t="n">
        <v>0.272727272727273</v>
      </c>
      <c r="AL385" s="0" t="n">
        <v>0.5</v>
      </c>
      <c r="AM385" s="0" t="n">
        <v>0.25</v>
      </c>
      <c r="AN385" s="0" t="n">
        <v>0</v>
      </c>
      <c r="AO385" s="0" t="n">
        <v>0.0909090909090909</v>
      </c>
      <c r="AP385" s="0" t="n">
        <v>0.4</v>
      </c>
      <c r="AQ385" s="0" t="n">
        <v>0</v>
      </c>
      <c r="AR385" s="0" t="n">
        <v>0.4</v>
      </c>
      <c r="AS385" s="0" t="n">
        <v>0</v>
      </c>
      <c r="AT385" s="0" t="n">
        <v>0</v>
      </c>
      <c r="AU385" s="0" t="n">
        <v>0.333333333333333</v>
      </c>
      <c r="AV385" s="0" t="n">
        <v>0</v>
      </c>
      <c r="AW385" s="0" t="n">
        <v>0</v>
      </c>
      <c r="AX385" s="0" t="n">
        <v>0</v>
      </c>
      <c r="AY385" s="0" t="n">
        <v>0</v>
      </c>
      <c r="AZ385" s="0" t="n">
        <v>0</v>
      </c>
      <c r="BA385" s="0" t="n">
        <v>0.227272727272727</v>
      </c>
      <c r="BB385" s="0" t="n">
        <v>0.416891371340524</v>
      </c>
      <c r="BC385" s="0" t="n">
        <v>0.40244957334374</v>
      </c>
      <c r="BD385" s="0" t="n">
        <v>0.302645907356536</v>
      </c>
      <c r="BE385" s="0" t="n">
        <v>0.178002788668245</v>
      </c>
      <c r="BF385" s="0" t="n">
        <v>0.156445721783027</v>
      </c>
      <c r="BG385" s="0" t="n">
        <v>0.117617416920265</v>
      </c>
      <c r="BH385" s="0" t="n">
        <v>0.189647294430884</v>
      </c>
      <c r="BI385" s="0" t="n">
        <v>0.144566786549213</v>
      </c>
      <c r="BJ385" s="0" t="n">
        <v>0.119049723436988</v>
      </c>
      <c r="BK385" s="0" t="n">
        <v>0.11730175693553</v>
      </c>
      <c r="BL385" s="0" t="n">
        <v>0</v>
      </c>
      <c r="BM385" s="0" t="n">
        <v>0.192326564618766</v>
      </c>
      <c r="BN385" s="0" t="n">
        <v>0.208256126376043</v>
      </c>
      <c r="BO385" s="0" t="n">
        <v>0</v>
      </c>
      <c r="BP385" s="0" t="n">
        <v>0.107704263958116</v>
      </c>
      <c r="BQ385" s="0" t="n">
        <v>0.333333333333333</v>
      </c>
      <c r="BR385" s="0" t="n">
        <v>0.32</v>
      </c>
      <c r="BS385" s="0" t="n">
        <v>0.4</v>
      </c>
      <c r="BT385" s="0" t="n">
        <v>0.133333333333333</v>
      </c>
      <c r="BU385" s="0" t="n">
        <v>0.0789473684210526</v>
      </c>
      <c r="BV385" s="0" t="n">
        <v>0</v>
      </c>
      <c r="BW385" s="0" t="n">
        <v>0.218130290947808</v>
      </c>
      <c r="BX385" s="0" t="n">
        <v>0.12620415592696</v>
      </c>
      <c r="BY385" s="0" t="n">
        <v>0.768017002361882</v>
      </c>
      <c r="BZ385" s="0" t="n">
        <v>0.25</v>
      </c>
      <c r="CA385" s="0" t="n">
        <v>0.112255512428446</v>
      </c>
      <c r="CB385" s="0" t="n">
        <v>0.000150262809804461</v>
      </c>
      <c r="CC385" s="0" t="n">
        <v>6.34</v>
      </c>
    </row>
    <row r="386" customFormat="false" ht="12.8" hidden="false" customHeight="false" outlineLevel="0" collapsed="false">
      <c r="A386" s="0" t="n">
        <v>0.684001306904814</v>
      </c>
      <c r="B386" s="0" t="n">
        <v>0</v>
      </c>
      <c r="C386" s="0" t="n">
        <v>0.0303030303030303</v>
      </c>
      <c r="D386" s="0" t="n">
        <v>0.172413793103448</v>
      </c>
      <c r="E386" s="0" t="n">
        <v>0.222222222222222</v>
      </c>
      <c r="F386" s="0" t="n">
        <v>0.518518518518518</v>
      </c>
      <c r="G386" s="0" t="n">
        <v>0.0666666666666667</v>
      </c>
      <c r="H386" s="0" t="n">
        <v>0</v>
      </c>
      <c r="I386" s="0" t="n">
        <v>0.4</v>
      </c>
      <c r="J386" s="0" t="n">
        <v>0.729208939916032</v>
      </c>
      <c r="K386" s="0" t="n">
        <v>0.00780748034677272</v>
      </c>
      <c r="L386" s="0" t="n">
        <v>0.125</v>
      </c>
      <c r="M386" s="0" t="n">
        <v>0.125</v>
      </c>
      <c r="N386" s="0" t="n">
        <v>0.5</v>
      </c>
      <c r="O386" s="0" t="n">
        <v>0.125</v>
      </c>
      <c r="P386" s="0" t="n">
        <v>6.2194724733798E-011</v>
      </c>
      <c r="Q386" s="0" t="n">
        <v>0.393400552351595</v>
      </c>
      <c r="R386" s="0" t="n">
        <v>0</v>
      </c>
      <c r="S386" s="0" t="n">
        <v>0.170676050024754</v>
      </c>
      <c r="T386" s="0" t="n">
        <v>0</v>
      </c>
      <c r="U386" s="0" t="n">
        <v>0.125120250857307</v>
      </c>
      <c r="V386" s="0" t="n">
        <v>0.0915649040263305</v>
      </c>
      <c r="W386" s="0" t="n">
        <v>0.139150794968699</v>
      </c>
      <c r="X386" s="0" t="n">
        <v>0.268569832535076</v>
      </c>
      <c r="Y386" s="0" t="n">
        <v>0.307957811906954</v>
      </c>
      <c r="Z386" s="0" t="n">
        <v>0</v>
      </c>
      <c r="AA386" s="0" t="n">
        <v>0</v>
      </c>
      <c r="AB386" s="0" t="n">
        <v>0.432707841820925</v>
      </c>
      <c r="AC386" s="0" t="n">
        <v>0.583175839338425</v>
      </c>
      <c r="AD386" s="0" t="n">
        <v>0</v>
      </c>
      <c r="AE386" s="0" t="n">
        <v>0.144288403518823</v>
      </c>
      <c r="AF386" s="0" t="n">
        <v>0.0769230769230769</v>
      </c>
      <c r="AG386" s="0" t="n">
        <v>0</v>
      </c>
      <c r="AH386" s="0" t="n">
        <v>0.222222222222222</v>
      </c>
      <c r="AI386" s="0" t="n">
        <v>0</v>
      </c>
      <c r="AJ386" s="0" t="n">
        <v>0</v>
      </c>
      <c r="AK386" s="0" t="n">
        <v>0</v>
      </c>
      <c r="AL386" s="0" t="n">
        <v>0.5</v>
      </c>
      <c r="AM386" s="0" t="n">
        <v>0</v>
      </c>
      <c r="AN386" s="0" t="n">
        <v>0</v>
      </c>
      <c r="AO386" s="0" t="n">
        <v>0.181818181818182</v>
      </c>
      <c r="AP386" s="0" t="n">
        <v>0</v>
      </c>
      <c r="AQ386" s="0" t="n">
        <v>0</v>
      </c>
      <c r="AR386" s="0" t="n">
        <v>0.4</v>
      </c>
      <c r="AS386" s="0" t="n">
        <v>0</v>
      </c>
      <c r="AT386" s="0" t="n">
        <v>0</v>
      </c>
      <c r="AU386" s="0" t="n">
        <v>0</v>
      </c>
      <c r="AV386" s="0" t="n">
        <v>0</v>
      </c>
      <c r="AW386" s="0" t="n">
        <v>0</v>
      </c>
      <c r="AX386" s="0" t="n">
        <v>0</v>
      </c>
      <c r="AY386" s="0" t="n">
        <v>0</v>
      </c>
      <c r="AZ386" s="0" t="n">
        <v>0.333333333333333</v>
      </c>
      <c r="BA386" s="0" t="n">
        <v>0.166666666666667</v>
      </c>
      <c r="BB386" s="0" t="n">
        <v>0.648865902293121</v>
      </c>
      <c r="BC386" s="0" t="n">
        <v>0.402449356869944</v>
      </c>
      <c r="BD386" s="0" t="n">
        <v>0.113157556749664</v>
      </c>
      <c r="BE386" s="0" t="n">
        <v>0.0733267830380204</v>
      </c>
      <c r="BF386" s="0" t="n">
        <v>0.0477806449734905</v>
      </c>
      <c r="BG386" s="0" t="n">
        <v>0.0576635441256827</v>
      </c>
      <c r="BH386" s="0" t="n">
        <v>0.0260870168938521</v>
      </c>
      <c r="BI386" s="0" t="n">
        <v>0.00885774909591605</v>
      </c>
      <c r="BJ386" s="0" t="n">
        <v>0.0439635523084837</v>
      </c>
      <c r="BK386" s="0" t="n">
        <v>0.037616380116551</v>
      </c>
      <c r="BL386" s="0" t="n">
        <v>0</v>
      </c>
      <c r="BM386" s="0" t="n">
        <v>0.096163282309383</v>
      </c>
      <c r="BN386" s="0" t="n">
        <v>0.118966273369749</v>
      </c>
      <c r="BO386" s="0" t="n">
        <v>0</v>
      </c>
      <c r="BP386" s="0" t="n">
        <v>0.0403890989842934</v>
      </c>
      <c r="BQ386" s="0" t="n">
        <v>0.0833333333333333</v>
      </c>
      <c r="BR386" s="0" t="n">
        <v>0.24</v>
      </c>
      <c r="BS386" s="0" t="n">
        <v>0.2</v>
      </c>
      <c r="BT386" s="0" t="n">
        <v>0.0666666666666667</v>
      </c>
      <c r="BU386" s="0" t="n">
        <v>0.0263157894736842</v>
      </c>
      <c r="BV386" s="0" t="n">
        <v>0</v>
      </c>
      <c r="BW386" s="0" t="n">
        <v>0.063591839999211</v>
      </c>
      <c r="BX386" s="0" t="n">
        <v>0.0399799388614162</v>
      </c>
      <c r="BY386" s="0" t="n">
        <v>0.520977759942353</v>
      </c>
      <c r="BZ386" s="0" t="n">
        <v>0.0833333333333333</v>
      </c>
      <c r="CA386" s="0" t="n">
        <v>0</v>
      </c>
      <c r="CB386" s="0" t="n">
        <v>5.00876032681536E-005</v>
      </c>
      <c r="CC386" s="0" t="n">
        <v>5.405</v>
      </c>
    </row>
    <row r="387" customFormat="false" ht="12.8" hidden="false" customHeight="false" outlineLevel="0" collapsed="false">
      <c r="A387" s="0" t="n">
        <v>0.625898497059464</v>
      </c>
      <c r="B387" s="0" t="n">
        <v>0</v>
      </c>
      <c r="C387" s="0" t="n">
        <v>0.121212121212121</v>
      </c>
      <c r="D387" s="0" t="n">
        <v>0.241379310344828</v>
      </c>
      <c r="E387" s="0" t="n">
        <v>0</v>
      </c>
      <c r="F387" s="0" t="n">
        <v>0.481481481481482</v>
      </c>
      <c r="G387" s="0" t="n">
        <v>0.2</v>
      </c>
      <c r="H387" s="0" t="n">
        <v>0</v>
      </c>
      <c r="I387" s="0" t="n">
        <v>0.533333333333333</v>
      </c>
      <c r="J387" s="0" t="n">
        <v>0.720457916134792</v>
      </c>
      <c r="K387" s="0" t="n">
        <v>0.00566989818248189</v>
      </c>
      <c r="L387" s="0" t="n">
        <v>0.25</v>
      </c>
      <c r="M387" s="0" t="n">
        <v>0.125</v>
      </c>
      <c r="N387" s="0" t="n">
        <v>0.5</v>
      </c>
      <c r="O387" s="0" t="n">
        <v>0.25</v>
      </c>
      <c r="P387" s="0" t="n">
        <v>4.15825463272566E-010</v>
      </c>
      <c r="Q387" s="0" t="n">
        <v>0.53370452675081</v>
      </c>
      <c r="R387" s="0" t="n">
        <v>0.0929950555786692</v>
      </c>
      <c r="S387" s="0" t="n">
        <v>0.364197166479411</v>
      </c>
      <c r="T387" s="0" t="n">
        <v>0.0893978749120785</v>
      </c>
      <c r="U387" s="0" t="n">
        <v>0.400474429330951</v>
      </c>
      <c r="V387" s="0" t="n">
        <v>0.247840177422472</v>
      </c>
      <c r="W387" s="0" t="n">
        <v>0.162995630387713</v>
      </c>
      <c r="X387" s="0" t="n">
        <v>0.32772301180319</v>
      </c>
      <c r="Y387" s="0" t="n">
        <v>0.364264189129412</v>
      </c>
      <c r="Z387" s="0" t="n">
        <v>0</v>
      </c>
      <c r="AA387" s="0" t="n">
        <v>0.123196256587378</v>
      </c>
      <c r="AB387" s="0" t="n">
        <v>0.432707841820925</v>
      </c>
      <c r="AC387" s="0" t="n">
        <v>0.735585709143387</v>
      </c>
      <c r="AD387" s="0" t="n">
        <v>0.404159849656725</v>
      </c>
      <c r="AE387" s="0" t="n">
        <v>0.343565345298888</v>
      </c>
      <c r="AF387" s="0" t="n">
        <v>0.0769230769230769</v>
      </c>
      <c r="AG387" s="0" t="n">
        <v>0</v>
      </c>
      <c r="AH387" s="0" t="n">
        <v>0.277777777777778</v>
      </c>
      <c r="AI387" s="0" t="n">
        <v>0</v>
      </c>
      <c r="AJ387" s="0" t="n">
        <v>0</v>
      </c>
      <c r="AK387" s="0" t="n">
        <v>0</v>
      </c>
      <c r="AL387" s="0" t="n">
        <v>0.5</v>
      </c>
      <c r="AM387" s="0" t="n">
        <v>0.25</v>
      </c>
      <c r="AN387" s="0" t="n">
        <v>0</v>
      </c>
      <c r="AO387" s="0" t="n">
        <v>0.181818181818182</v>
      </c>
      <c r="AP387" s="0" t="n">
        <v>0</v>
      </c>
      <c r="AQ387" s="0" t="n">
        <v>0</v>
      </c>
      <c r="AR387" s="0" t="n">
        <v>0.6</v>
      </c>
      <c r="AS387" s="0" t="n">
        <v>0.5</v>
      </c>
      <c r="AT387" s="0" t="n">
        <v>0</v>
      </c>
      <c r="AU387" s="0" t="n">
        <v>0</v>
      </c>
      <c r="AV387" s="0" t="n">
        <v>0.166666666666667</v>
      </c>
      <c r="AW387" s="0" t="n">
        <v>0</v>
      </c>
      <c r="AX387" s="0" t="n">
        <v>0</v>
      </c>
      <c r="AY387" s="0" t="n">
        <v>0</v>
      </c>
      <c r="AZ387" s="0" t="n">
        <v>0</v>
      </c>
      <c r="BA387" s="0" t="n">
        <v>0.235294117647059</v>
      </c>
      <c r="BB387" s="0" t="n">
        <v>0.669279661016949</v>
      </c>
      <c r="BC387" s="0" t="n">
        <v>0.402449439935471</v>
      </c>
      <c r="BD387" s="0" t="n">
        <v>0.262131128521493</v>
      </c>
      <c r="BE387" s="0" t="n">
        <v>0.145797974799757</v>
      </c>
      <c r="BF387" s="0" t="n">
        <v>0.1079837867124</v>
      </c>
      <c r="BG387" s="0" t="n">
        <v>0.087783137025374</v>
      </c>
      <c r="BH387" s="0" t="n">
        <v>0.093467220223302</v>
      </c>
      <c r="BI387" s="0" t="n">
        <v>0.0410786810850671</v>
      </c>
      <c r="BJ387" s="0" t="n">
        <v>0.083799227387215</v>
      </c>
      <c r="BK387" s="0" t="n">
        <v>0.0685166735963133</v>
      </c>
      <c r="BL387" s="0" t="n">
        <v>0</v>
      </c>
      <c r="BM387" s="0" t="n">
        <v>0.187469332494505</v>
      </c>
      <c r="BN387" s="0" t="n">
        <v>0.211398569351254</v>
      </c>
      <c r="BO387" s="0" t="n">
        <v>0</v>
      </c>
      <c r="BP387" s="0" t="n">
        <v>0.0885729168414562</v>
      </c>
      <c r="BQ387" s="0" t="n">
        <v>0.25</v>
      </c>
      <c r="BR387" s="0" t="n">
        <v>0.28</v>
      </c>
      <c r="BS387" s="0" t="n">
        <v>0.2</v>
      </c>
      <c r="BT387" s="0" t="n">
        <v>0.0666666666666667</v>
      </c>
      <c r="BU387" s="0" t="n">
        <v>0</v>
      </c>
      <c r="BV387" s="0" t="n">
        <v>0</v>
      </c>
      <c r="BW387" s="0" t="n">
        <v>0.149480307632907</v>
      </c>
      <c r="BX387" s="0" t="n">
        <v>0.0565578881086126</v>
      </c>
      <c r="BY387" s="0" t="n">
        <v>0.562145657411665</v>
      </c>
      <c r="BZ387" s="0" t="n">
        <v>0.0833333333333333</v>
      </c>
      <c r="CA387" s="0" t="n">
        <v>0.104938255731445</v>
      </c>
      <c r="CB387" s="0" t="n">
        <v>0.000107330578431758</v>
      </c>
      <c r="CC387" s="0" t="n">
        <v>5.54</v>
      </c>
    </row>
    <row r="388" customFormat="false" ht="12.8" hidden="false" customHeight="false" outlineLevel="0" collapsed="false">
      <c r="A388" s="0" t="n">
        <v>0.810172075800479</v>
      </c>
      <c r="B388" s="0" t="n">
        <v>0</v>
      </c>
      <c r="C388" s="0" t="n">
        <v>0.0606060606060606</v>
      </c>
      <c r="D388" s="0" t="n">
        <v>0.551724137931034</v>
      </c>
      <c r="E388" s="0" t="n">
        <v>0.444444444444444</v>
      </c>
      <c r="F388" s="0" t="n">
        <v>0.481481481481482</v>
      </c>
      <c r="G388" s="0" t="n">
        <v>0.266666666666667</v>
      </c>
      <c r="H388" s="0" t="n">
        <v>0</v>
      </c>
      <c r="I388" s="0" t="n">
        <v>0.6</v>
      </c>
      <c r="J388" s="0" t="n">
        <v>0.836113837095192</v>
      </c>
      <c r="K388" s="0" t="n">
        <v>0.0614635126408962</v>
      </c>
      <c r="L388" s="0" t="n">
        <v>0.25</v>
      </c>
      <c r="M388" s="0" t="n">
        <v>0.25</v>
      </c>
      <c r="N388" s="0" t="n">
        <v>0.75</v>
      </c>
      <c r="O388" s="0" t="n">
        <v>0.25</v>
      </c>
      <c r="P388" s="0" t="n">
        <v>6.22272874169047E-010</v>
      </c>
      <c r="Q388" s="0" t="n">
        <v>0.474633239998358</v>
      </c>
      <c r="R388" s="0" t="n">
        <v>0.0468643407810545</v>
      </c>
      <c r="S388" s="0" t="n">
        <v>0.167338040029235</v>
      </c>
      <c r="T388" s="0" t="n">
        <v>0.158009838133751</v>
      </c>
      <c r="U388" s="0" t="n">
        <v>0.650827580675102</v>
      </c>
      <c r="V388" s="0" t="n">
        <v>0.483114637271875</v>
      </c>
      <c r="W388" s="0" t="n">
        <v>0.351835707953011</v>
      </c>
      <c r="X388" s="0" t="n">
        <v>0.506376601913185</v>
      </c>
      <c r="Y388" s="0" t="n">
        <v>0.568180241121415</v>
      </c>
      <c r="Z388" s="0" t="n">
        <v>0</v>
      </c>
      <c r="AA388" s="0" t="n">
        <v>0</v>
      </c>
      <c r="AB388" s="0" t="n">
        <v>0.432707841820925</v>
      </c>
      <c r="AC388" s="0" t="n">
        <v>0.583175839338425</v>
      </c>
      <c r="AD388" s="0" t="n">
        <v>0</v>
      </c>
      <c r="AE388" s="0" t="n">
        <v>0.144288403518823</v>
      </c>
      <c r="AF388" s="0" t="n">
        <v>0</v>
      </c>
      <c r="AG388" s="0" t="n">
        <v>0</v>
      </c>
      <c r="AH388" s="0" t="n">
        <v>0.388888888888889</v>
      </c>
      <c r="AI388" s="0" t="n">
        <v>0.0285714285714286</v>
      </c>
      <c r="AJ388" s="0" t="n">
        <v>0.666666666666667</v>
      </c>
      <c r="AK388" s="0" t="n">
        <v>0</v>
      </c>
      <c r="AL388" s="0" t="n">
        <v>0.75</v>
      </c>
      <c r="AM388" s="0" t="n">
        <v>0</v>
      </c>
      <c r="AN388" s="0" t="n">
        <v>0</v>
      </c>
      <c r="AO388" s="0" t="n">
        <v>0.181818181818182</v>
      </c>
      <c r="AP388" s="0" t="n">
        <v>0</v>
      </c>
      <c r="AQ388" s="0" t="n">
        <v>0</v>
      </c>
      <c r="AR388" s="0" t="n">
        <v>0.4</v>
      </c>
      <c r="AS388" s="0" t="n">
        <v>0</v>
      </c>
      <c r="AT388" s="0" t="n">
        <v>0</v>
      </c>
      <c r="AU388" s="0" t="n">
        <v>0</v>
      </c>
      <c r="AV388" s="0" t="n">
        <v>0.0833333333333333</v>
      </c>
      <c r="AW388" s="0" t="n">
        <v>0</v>
      </c>
      <c r="AX388" s="0" t="n">
        <v>0</v>
      </c>
      <c r="AY388" s="0" t="n">
        <v>0</v>
      </c>
      <c r="AZ388" s="0" t="n">
        <v>0</v>
      </c>
      <c r="BA388" s="0" t="n">
        <v>0.238095238095238</v>
      </c>
      <c r="BB388" s="0" t="n">
        <v>0.712658898305085</v>
      </c>
      <c r="BC388" s="0" t="n">
        <v>0.402449481048711</v>
      </c>
      <c r="BD388" s="0" t="n">
        <v>0.238519088643918</v>
      </c>
      <c r="BE388" s="0" t="n">
        <v>0.164974266745088</v>
      </c>
      <c r="BF388" s="0" t="n">
        <v>0.133419334484538</v>
      </c>
      <c r="BG388" s="0" t="n">
        <v>0.130256028530845</v>
      </c>
      <c r="BH388" s="0" t="n">
        <v>0.108594799350785</v>
      </c>
      <c r="BI388" s="0" t="n">
        <v>0.124338595547351</v>
      </c>
      <c r="BJ388" s="0" t="n">
        <v>0.114867224021127</v>
      </c>
      <c r="BK388" s="0" t="n">
        <v>0.159339942009534</v>
      </c>
      <c r="BL388" s="0" t="n">
        <v>0</v>
      </c>
      <c r="BM388" s="0" t="n">
        <v>0.213938769133981</v>
      </c>
      <c r="BN388" s="0" t="n">
        <v>0.213527148170928</v>
      </c>
      <c r="BO388" s="0" t="n">
        <v>0</v>
      </c>
      <c r="BP388" s="0" t="n">
        <v>0.118117956220654</v>
      </c>
      <c r="BQ388" s="0" t="n">
        <v>0.0833333333333333</v>
      </c>
      <c r="BR388" s="0" t="n">
        <v>0.36</v>
      </c>
      <c r="BS388" s="0" t="n">
        <v>0.5</v>
      </c>
      <c r="BT388" s="0" t="n">
        <v>0.2</v>
      </c>
      <c r="BU388" s="0" t="n">
        <v>0</v>
      </c>
      <c r="BV388" s="0" t="n">
        <v>0.333333333333333</v>
      </c>
      <c r="BW388" s="0" t="n">
        <v>0.206375247854443</v>
      </c>
      <c r="BX388" s="0" t="n">
        <v>0.0663230560892337</v>
      </c>
      <c r="BY388" s="0" t="n">
        <v>0.325097084206072</v>
      </c>
      <c r="BZ388" s="0" t="n">
        <v>0.0833333333333333</v>
      </c>
      <c r="CA388" s="0" t="n">
        <v>0.0987785346755521</v>
      </c>
      <c r="CB388" s="0" t="n">
        <v>0.000125219008170384</v>
      </c>
      <c r="CC388" s="0" t="n">
        <v>5.56</v>
      </c>
    </row>
    <row r="389" customFormat="false" ht="12.8" hidden="false" customHeight="false" outlineLevel="0" collapsed="false">
      <c r="A389" s="0" t="n">
        <v>0.83396863428447</v>
      </c>
      <c r="B389" s="0" t="n">
        <v>0.333333333333333</v>
      </c>
      <c r="C389" s="0" t="n">
        <v>0.0606060606060606</v>
      </c>
      <c r="D389" s="0" t="n">
        <v>0.586206896551724</v>
      </c>
      <c r="E389" s="0" t="n">
        <v>0.444444444444444</v>
      </c>
      <c r="F389" s="0" t="n">
        <v>0.481481481481482</v>
      </c>
      <c r="G389" s="0" t="n">
        <v>0.266666666666667</v>
      </c>
      <c r="H389" s="0" t="n">
        <v>0</v>
      </c>
      <c r="I389" s="0" t="n">
        <v>0.6</v>
      </c>
      <c r="J389" s="0" t="n">
        <v>0.854051222265674</v>
      </c>
      <c r="K389" s="0" t="n">
        <v>0.0754547791907001</v>
      </c>
      <c r="L389" s="0" t="n">
        <v>0.25</v>
      </c>
      <c r="M389" s="0" t="n">
        <v>0.25</v>
      </c>
      <c r="N389" s="0" t="n">
        <v>0.75</v>
      </c>
      <c r="O389" s="0" t="n">
        <v>0.25</v>
      </c>
      <c r="P389" s="0" t="n">
        <v>6.86746986720314E-010</v>
      </c>
      <c r="Q389" s="0" t="n">
        <v>0.443709996321201</v>
      </c>
      <c r="R389" s="0" t="n">
        <v>0.046860995143948</v>
      </c>
      <c r="S389" s="0" t="n">
        <v>0.167337871324166</v>
      </c>
      <c r="T389" s="0" t="n">
        <v>0.268023055463864</v>
      </c>
      <c r="U389" s="0" t="n">
        <v>0.762879496713708</v>
      </c>
      <c r="V389" s="0" t="n">
        <v>0.641902868987247</v>
      </c>
      <c r="W389" s="0" t="n">
        <v>0.263239681944331</v>
      </c>
      <c r="X389" s="0" t="n">
        <v>0.513496491262539</v>
      </c>
      <c r="Y389" s="0" t="n">
        <v>0.675355818453483</v>
      </c>
      <c r="Z389" s="0" t="n">
        <v>0</v>
      </c>
      <c r="AA389" s="0" t="n">
        <v>0</v>
      </c>
      <c r="AB389" s="0" t="n">
        <v>0.432707841820925</v>
      </c>
      <c r="AC389" s="0" t="n">
        <v>0.583175839338425</v>
      </c>
      <c r="AD389" s="0" t="n">
        <v>0</v>
      </c>
      <c r="AE389" s="0" t="n">
        <v>0.144288403518823</v>
      </c>
      <c r="AF389" s="0" t="n">
        <v>0</v>
      </c>
      <c r="AG389" s="0" t="n">
        <v>0</v>
      </c>
      <c r="AH389" s="0" t="n">
        <v>0.333333333333333</v>
      </c>
      <c r="AI389" s="0" t="n">
        <v>0.0285714285714286</v>
      </c>
      <c r="AJ389" s="0" t="n">
        <v>0.666666666666667</v>
      </c>
      <c r="AK389" s="0" t="n">
        <v>0</v>
      </c>
      <c r="AL389" s="0" t="n">
        <v>0.833333333333333</v>
      </c>
      <c r="AM389" s="0" t="n">
        <v>0</v>
      </c>
      <c r="AN389" s="0" t="n">
        <v>0</v>
      </c>
      <c r="AO389" s="0" t="n">
        <v>0.181818181818182</v>
      </c>
      <c r="AP389" s="0" t="n">
        <v>0</v>
      </c>
      <c r="AQ389" s="0" t="n">
        <v>0</v>
      </c>
      <c r="AR389" s="0" t="n">
        <v>0.4</v>
      </c>
      <c r="AS389" s="0" t="n">
        <v>0</v>
      </c>
      <c r="AT389" s="0" t="n">
        <v>0</v>
      </c>
      <c r="AU389" s="0" t="n">
        <v>0</v>
      </c>
      <c r="AV389" s="0" t="n">
        <v>0.0833333333333333</v>
      </c>
      <c r="AW389" s="0" t="n">
        <v>0</v>
      </c>
      <c r="AX389" s="0" t="n">
        <v>0</v>
      </c>
      <c r="AY389" s="0" t="n">
        <v>0</v>
      </c>
      <c r="AZ389" s="0" t="n">
        <v>0</v>
      </c>
      <c r="BA389" s="0" t="n">
        <v>0.272727272727273</v>
      </c>
      <c r="BB389" s="0" t="n">
        <v>0.675263004091175</v>
      </c>
      <c r="BC389" s="0" t="n">
        <v>0.402449488600122</v>
      </c>
      <c r="BD389" s="0" t="n">
        <v>0.248155331761437</v>
      </c>
      <c r="BE389" s="0" t="n">
        <v>0.180197122382864</v>
      </c>
      <c r="BF389" s="0" t="n">
        <v>0.164783623077542</v>
      </c>
      <c r="BG389" s="0" t="n">
        <v>0.17277638815352</v>
      </c>
      <c r="BH389" s="0" t="n">
        <v>0.132892832653832</v>
      </c>
      <c r="BI389" s="0" t="n">
        <v>0.141217456061679</v>
      </c>
      <c r="BJ389" s="0" t="n">
        <v>0.142395095488636</v>
      </c>
      <c r="BK389" s="0" t="n">
        <v>0.188369341698783</v>
      </c>
      <c r="BL389" s="0" t="n">
        <v>0</v>
      </c>
      <c r="BM389" s="0" t="n">
        <v>0.187469332494505</v>
      </c>
      <c r="BN389" s="0" t="n">
        <v>0.241185370576139</v>
      </c>
      <c r="BO389" s="0" t="n">
        <v>0</v>
      </c>
      <c r="BP389" s="0" t="n">
        <v>0.106093260158585</v>
      </c>
      <c r="BQ389" s="0" t="n">
        <v>0.0833333333333333</v>
      </c>
      <c r="BR389" s="0" t="n">
        <v>0.32</v>
      </c>
      <c r="BS389" s="0" t="n">
        <v>0.6</v>
      </c>
      <c r="BT389" s="0" t="n">
        <v>0.266666666666667</v>
      </c>
      <c r="BU389" s="0" t="n">
        <v>0</v>
      </c>
      <c r="BV389" s="0" t="n">
        <v>0.333333333333333</v>
      </c>
      <c r="BW389" s="0" t="n">
        <v>0.242160387786165</v>
      </c>
      <c r="BX389" s="0" t="n">
        <v>0.0728090817361907</v>
      </c>
      <c r="BY389" s="0" t="n">
        <v>0.304263640416252</v>
      </c>
      <c r="BZ389" s="0" t="n">
        <v>0.0833333333333333</v>
      </c>
      <c r="CA389" s="0" t="n">
        <v>0.114751195476312</v>
      </c>
      <c r="CB389" s="0" t="n">
        <v>0.000125219008170384</v>
      </c>
      <c r="CC389" s="0" t="n">
        <v>5.47</v>
      </c>
    </row>
    <row r="390" customFormat="false" ht="12.8" hidden="false" customHeight="false" outlineLevel="0" collapsed="false">
      <c r="A390" s="0" t="n">
        <v>0.939392289261599</v>
      </c>
      <c r="B390" s="0" t="n">
        <v>0.333333333333333</v>
      </c>
      <c r="C390" s="0" t="n">
        <v>0.121212121212121</v>
      </c>
      <c r="D390" s="0" t="n">
        <v>0.724137931034483</v>
      </c>
      <c r="E390" s="0" t="n">
        <v>0.444444444444444</v>
      </c>
      <c r="F390" s="0" t="n">
        <v>0.481481481481482</v>
      </c>
      <c r="G390" s="0" t="n">
        <v>0.266666666666667</v>
      </c>
      <c r="H390" s="0" t="n">
        <v>0</v>
      </c>
      <c r="I390" s="0" t="n">
        <v>0.6</v>
      </c>
      <c r="J390" s="0" t="n">
        <v>0.848952607229556</v>
      </c>
      <c r="K390" s="0" t="n">
        <v>0.0713320092000599</v>
      </c>
      <c r="L390" s="0" t="n">
        <v>0.25</v>
      </c>
      <c r="M390" s="0" t="n">
        <v>0.25</v>
      </c>
      <c r="N390" s="0" t="n">
        <v>0.75</v>
      </c>
      <c r="O390" s="0" t="n">
        <v>0.25</v>
      </c>
      <c r="P390" s="0" t="n">
        <v>9.91533700599031E-010</v>
      </c>
      <c r="Q390" s="0" t="n">
        <v>0.394561872064152</v>
      </c>
      <c r="R390" s="0" t="n">
        <v>0.0469040989857129</v>
      </c>
      <c r="S390" s="0" t="n">
        <v>0.167340044852361</v>
      </c>
      <c r="T390" s="0" t="n">
        <v>0.576212052612352</v>
      </c>
      <c r="U390" s="0" t="n">
        <v>0.983242364164402</v>
      </c>
      <c r="V390" s="0" t="n">
        <v>0.970801132613984</v>
      </c>
      <c r="W390" s="0" t="n">
        <v>0.263239681944331</v>
      </c>
      <c r="X390" s="0" t="n">
        <v>0.598610767398749</v>
      </c>
      <c r="Y390" s="0" t="n">
        <v>0.903946575814268</v>
      </c>
      <c r="Z390" s="0" t="n">
        <v>0</v>
      </c>
      <c r="AA390" s="0" t="n">
        <v>0</v>
      </c>
      <c r="AB390" s="0" t="n">
        <v>0.432707841820925</v>
      </c>
      <c r="AC390" s="0" t="n">
        <v>0.583175839338425</v>
      </c>
      <c r="AD390" s="0" t="n">
        <v>0</v>
      </c>
      <c r="AE390" s="0" t="n">
        <v>0.144288403518823</v>
      </c>
      <c r="AF390" s="0" t="n">
        <v>0</v>
      </c>
      <c r="AG390" s="0" t="n">
        <v>0</v>
      </c>
      <c r="AH390" s="0" t="n">
        <v>0.333333333333333</v>
      </c>
      <c r="AI390" s="0" t="n">
        <v>0.0857142857142857</v>
      </c>
      <c r="AJ390" s="0" t="n">
        <v>0.666666666666667</v>
      </c>
      <c r="AK390" s="0" t="n">
        <v>0</v>
      </c>
      <c r="AL390" s="0" t="n">
        <v>0.833333333333333</v>
      </c>
      <c r="AM390" s="0" t="n">
        <v>0</v>
      </c>
      <c r="AN390" s="0" t="n">
        <v>0</v>
      </c>
      <c r="AO390" s="0" t="n">
        <v>0.181818181818182</v>
      </c>
      <c r="AP390" s="0" t="n">
        <v>0</v>
      </c>
      <c r="AQ390" s="0" t="n">
        <v>0</v>
      </c>
      <c r="AR390" s="0" t="n">
        <v>0.4</v>
      </c>
      <c r="AS390" s="0" t="n">
        <v>0</v>
      </c>
      <c r="AT390" s="0" t="n">
        <v>0</v>
      </c>
      <c r="AU390" s="0" t="n">
        <v>0</v>
      </c>
      <c r="AV390" s="0" t="n">
        <v>0.0833333333333333</v>
      </c>
      <c r="AW390" s="0" t="n">
        <v>0</v>
      </c>
      <c r="AX390" s="0" t="n">
        <v>0</v>
      </c>
      <c r="AY390" s="0" t="n">
        <v>0</v>
      </c>
      <c r="AZ390" s="0" t="n">
        <v>0</v>
      </c>
      <c r="BA390" s="0" t="n">
        <v>0.384615384615385</v>
      </c>
      <c r="BB390" s="0" t="n">
        <v>0.548343605546995</v>
      </c>
      <c r="BC390" s="0" t="n">
        <v>0.402449521043224</v>
      </c>
      <c r="BD390" s="0" t="n">
        <v>0.320844113806725</v>
      </c>
      <c r="BE390" s="0" t="n">
        <v>0.259760027035364</v>
      </c>
      <c r="BF390" s="0" t="n">
        <v>0.226245654655503</v>
      </c>
      <c r="BG390" s="0" t="n">
        <v>0.277678117192205</v>
      </c>
      <c r="BH390" s="0" t="n">
        <v>0.186789004968328</v>
      </c>
      <c r="BI390" s="0" t="n">
        <v>0.212935415054487</v>
      </c>
      <c r="BJ390" s="0" t="n">
        <v>0.235472275212835</v>
      </c>
      <c r="BK390" s="0" t="n">
        <v>0.333270098166906</v>
      </c>
      <c r="BL390" s="0" t="n">
        <v>0</v>
      </c>
      <c r="BM390" s="0" t="n">
        <v>0.187469332494505</v>
      </c>
      <c r="BN390" s="0" t="n">
        <v>0.204966113234828</v>
      </c>
      <c r="BO390" s="0" t="n">
        <v>0</v>
      </c>
      <c r="BP390" s="0" t="n">
        <v>0.106093260158585</v>
      </c>
      <c r="BQ390" s="0" t="n">
        <v>0.0833333333333333</v>
      </c>
      <c r="BR390" s="0" t="n">
        <v>0.32</v>
      </c>
      <c r="BS390" s="0" t="n">
        <v>0.6</v>
      </c>
      <c r="BT390" s="0" t="n">
        <v>0.4</v>
      </c>
      <c r="BU390" s="0" t="n">
        <v>0</v>
      </c>
      <c r="BV390" s="0" t="n">
        <v>1</v>
      </c>
      <c r="BW390" s="0" t="n">
        <v>0.375306783866947</v>
      </c>
      <c r="BX390" s="0" t="n">
        <v>0.0987531843240184</v>
      </c>
      <c r="BY390" s="0" t="n">
        <v>0.234134111736276</v>
      </c>
      <c r="BZ390" s="0" t="n">
        <v>0.0833333333333333</v>
      </c>
      <c r="CA390" s="0" t="n">
        <v>0.17864183867935</v>
      </c>
      <c r="CB390" s="0" t="n">
        <v>0.000125219008170384</v>
      </c>
      <c r="CC390" s="0" t="n">
        <v>5.38</v>
      </c>
    </row>
    <row r="391" customFormat="false" ht="12.8" hidden="false" customHeight="false" outlineLevel="0" collapsed="false">
      <c r="A391" s="0" t="n">
        <v>0.800152472228273</v>
      </c>
      <c r="B391" s="0" t="n">
        <v>0</v>
      </c>
      <c r="C391" s="0" t="n">
        <v>0.0909090909090909</v>
      </c>
      <c r="D391" s="0" t="n">
        <v>0.551724137931034</v>
      </c>
      <c r="E391" s="0" t="n">
        <v>0.444444444444444</v>
      </c>
      <c r="F391" s="0" t="n">
        <v>0.481481481481482</v>
      </c>
      <c r="G391" s="0" t="n">
        <v>0.233333333333333</v>
      </c>
      <c r="H391" s="0" t="n">
        <v>0</v>
      </c>
      <c r="I391" s="0" t="n">
        <v>0.6</v>
      </c>
      <c r="J391" s="0" t="n">
        <v>0.792141049384994</v>
      </c>
      <c r="K391" s="0" t="n">
        <v>0.0332288769780695</v>
      </c>
      <c r="L391" s="0" t="n">
        <v>0.25</v>
      </c>
      <c r="M391" s="0" t="n">
        <v>0.25</v>
      </c>
      <c r="N391" s="0" t="n">
        <v>0.75</v>
      </c>
      <c r="O391" s="0" t="n">
        <v>0.25</v>
      </c>
      <c r="P391" s="0" t="n">
        <v>6.00455876487558E-010</v>
      </c>
      <c r="Q391" s="0" t="n">
        <v>0.506850394278018</v>
      </c>
      <c r="R391" s="0" t="n">
        <v>0.0467822417833831</v>
      </c>
      <c r="S391" s="0" t="n">
        <v>0.16989763275989</v>
      </c>
      <c r="T391" s="0" t="n">
        <v>0.0843503632651606</v>
      </c>
      <c r="U391" s="0" t="n">
        <v>0.540944592228766</v>
      </c>
      <c r="V391" s="0" t="n">
        <v>0.333970273998943</v>
      </c>
      <c r="W391" s="0" t="n">
        <v>0.49183660567576</v>
      </c>
      <c r="X391" s="0" t="n">
        <v>0.547619592769369</v>
      </c>
      <c r="Y391" s="0" t="n">
        <v>0.504226829093086</v>
      </c>
      <c r="Z391" s="0" t="n">
        <v>0</v>
      </c>
      <c r="AA391" s="0" t="n">
        <v>0</v>
      </c>
      <c r="AB391" s="0" t="n">
        <v>0.432707841820925</v>
      </c>
      <c r="AC391" s="0" t="n">
        <v>0.583175839338425</v>
      </c>
      <c r="AD391" s="0" t="n">
        <v>0</v>
      </c>
      <c r="AE391" s="0" t="n">
        <v>0.144288403518823</v>
      </c>
      <c r="AF391" s="0" t="n">
        <v>0.0769230769230769</v>
      </c>
      <c r="AG391" s="0" t="n">
        <v>0</v>
      </c>
      <c r="AH391" s="0" t="n">
        <v>0.444444444444444</v>
      </c>
      <c r="AI391" s="0" t="n">
        <v>0.0285714285714286</v>
      </c>
      <c r="AJ391" s="0" t="n">
        <v>0.666666666666667</v>
      </c>
      <c r="AK391" s="0" t="n">
        <v>0</v>
      </c>
      <c r="AL391" s="0" t="n">
        <v>0.666666666666667</v>
      </c>
      <c r="AM391" s="0" t="n">
        <v>0</v>
      </c>
      <c r="AN391" s="0" t="n">
        <v>0</v>
      </c>
      <c r="AO391" s="0" t="n">
        <v>0.181818181818182</v>
      </c>
      <c r="AP391" s="0" t="n">
        <v>0</v>
      </c>
      <c r="AQ391" s="0" t="n">
        <v>0</v>
      </c>
      <c r="AR391" s="0" t="n">
        <v>0.4</v>
      </c>
      <c r="AS391" s="0" t="n">
        <v>0</v>
      </c>
      <c r="AT391" s="0" t="n">
        <v>0</v>
      </c>
      <c r="AU391" s="0" t="n">
        <v>0</v>
      </c>
      <c r="AV391" s="0" t="n">
        <v>0.0833333333333333</v>
      </c>
      <c r="AW391" s="0" t="n">
        <v>0</v>
      </c>
      <c r="AX391" s="0" t="n">
        <v>0</v>
      </c>
      <c r="AY391" s="0" t="n">
        <v>0</v>
      </c>
      <c r="AZ391" s="0" t="n">
        <v>0</v>
      </c>
      <c r="BA391" s="0" t="n">
        <v>0.238095238095238</v>
      </c>
      <c r="BB391" s="0" t="n">
        <v>0.712658898305085</v>
      </c>
      <c r="BC391" s="0" t="n">
        <v>0.402449469022389</v>
      </c>
      <c r="BD391" s="0" t="n">
        <v>0.259369270071302</v>
      </c>
      <c r="BE391" s="0" t="n">
        <v>0.170535854701663</v>
      </c>
      <c r="BF391" s="0" t="n">
        <v>0.11901214714149</v>
      </c>
      <c r="BG391" s="0" t="n">
        <v>0.113285035293757</v>
      </c>
      <c r="BH391" s="0" t="n">
        <v>0.0769838155792707</v>
      </c>
      <c r="BI391" s="0" t="n">
        <v>0.0863044041948465</v>
      </c>
      <c r="BJ391" s="0" t="n">
        <v>0.0809513464320169</v>
      </c>
      <c r="BK391" s="0" t="n">
        <v>0.110248401067489</v>
      </c>
      <c r="BL391" s="0" t="n">
        <v>0</v>
      </c>
      <c r="BM391" s="0" t="n">
        <v>0.246357075906804</v>
      </c>
      <c r="BN391" s="0" t="n">
        <v>0.157611890751237</v>
      </c>
      <c r="BO391" s="0" t="n">
        <v>0</v>
      </c>
      <c r="BP391" s="0" t="n">
        <v>0.132002879237372</v>
      </c>
      <c r="BQ391" s="0" t="n">
        <v>0.0833333333333333</v>
      </c>
      <c r="BR391" s="0" t="n">
        <v>0.4</v>
      </c>
      <c r="BS391" s="0" t="n">
        <v>0.4</v>
      </c>
      <c r="BT391" s="0" t="n">
        <v>0.133333333333333</v>
      </c>
      <c r="BU391" s="0" t="n">
        <v>0.0263157894736842</v>
      </c>
      <c r="BV391" s="0" t="n">
        <v>0.333333333333333</v>
      </c>
      <c r="BW391" s="0" t="n">
        <v>0.20952775974002</v>
      </c>
      <c r="BX391" s="0" t="n">
        <v>0.0663230560892338</v>
      </c>
      <c r="BY391" s="0" t="n">
        <v>0.325097084206072</v>
      </c>
      <c r="BZ391" s="0" t="n">
        <v>0.0833333333333333</v>
      </c>
      <c r="CA391" s="0" t="n">
        <v>0.0987785346755521</v>
      </c>
      <c r="CB391" s="0" t="n">
        <v>0.000250438016340768</v>
      </c>
      <c r="CC391" s="0" t="n">
        <v>7</v>
      </c>
    </row>
    <row r="392" customFormat="false" ht="12.8" hidden="false" customHeight="false" outlineLevel="0" collapsed="false">
      <c r="A392" s="0" t="n">
        <v>0.724950991069484</v>
      </c>
      <c r="B392" s="0" t="n">
        <v>0</v>
      </c>
      <c r="C392" s="0" t="n">
        <v>0.0606060606060606</v>
      </c>
      <c r="D392" s="0" t="n">
        <v>0.448275862068966</v>
      </c>
      <c r="E392" s="0" t="n">
        <v>0.333333333333333</v>
      </c>
      <c r="F392" s="0" t="n">
        <v>0.444444444444444</v>
      </c>
      <c r="G392" s="0" t="n">
        <v>0.233333333333333</v>
      </c>
      <c r="H392" s="0" t="n">
        <v>0</v>
      </c>
      <c r="I392" s="0" t="n">
        <v>0.6</v>
      </c>
      <c r="J392" s="0" t="n">
        <v>0.752178532690903</v>
      </c>
      <c r="K392" s="0" t="n">
        <v>0.015041250733452</v>
      </c>
      <c r="L392" s="0" t="n">
        <v>0.25</v>
      </c>
      <c r="M392" s="0" t="n">
        <v>0.25</v>
      </c>
      <c r="N392" s="0" t="n">
        <v>0.75</v>
      </c>
      <c r="O392" s="0" t="n">
        <v>0.25</v>
      </c>
      <c r="P392" s="0" t="n">
        <v>4.52946922014204E-010</v>
      </c>
      <c r="Q392" s="0" t="n">
        <v>0.586201680531472</v>
      </c>
      <c r="R392" s="0" t="n">
        <v>0</v>
      </c>
      <c r="S392" s="0" t="n">
        <v>0.259704760351921</v>
      </c>
      <c r="T392" s="0" t="n">
        <v>0</v>
      </c>
      <c r="U392" s="0" t="n">
        <v>0.169170532907183</v>
      </c>
      <c r="V392" s="0" t="n">
        <v>0.0826342292608357</v>
      </c>
      <c r="W392" s="0" t="n">
        <v>0.617267374208167</v>
      </c>
      <c r="X392" s="0" t="n">
        <v>0.482505133937888</v>
      </c>
      <c r="Y392" s="0" t="n">
        <v>0.283973896113306</v>
      </c>
      <c r="Z392" s="0" t="n">
        <v>0</v>
      </c>
      <c r="AA392" s="0" t="n">
        <v>0</v>
      </c>
      <c r="AB392" s="0" t="n">
        <v>0.432707841820925</v>
      </c>
      <c r="AC392" s="0" t="n">
        <v>0.49709004605182</v>
      </c>
      <c r="AD392" s="0" t="n">
        <v>0</v>
      </c>
      <c r="AE392" s="0" t="n">
        <v>0.131094714670463</v>
      </c>
      <c r="AF392" s="0" t="n">
        <v>0.153846153846154</v>
      </c>
      <c r="AG392" s="0" t="n">
        <v>0</v>
      </c>
      <c r="AH392" s="0" t="n">
        <v>0.444444444444444</v>
      </c>
      <c r="AI392" s="0" t="n">
        <v>0</v>
      </c>
      <c r="AJ392" s="0" t="n">
        <v>0.666666666666667</v>
      </c>
      <c r="AK392" s="0" t="n">
        <v>0</v>
      </c>
      <c r="AL392" s="0" t="n">
        <v>0.583333333333333</v>
      </c>
      <c r="AM392" s="0" t="n">
        <v>0</v>
      </c>
      <c r="AN392" s="0" t="n">
        <v>0</v>
      </c>
      <c r="AO392" s="0" t="n">
        <v>0.181818181818182</v>
      </c>
      <c r="AP392" s="0" t="n">
        <v>0</v>
      </c>
      <c r="AQ392" s="0" t="n">
        <v>0</v>
      </c>
      <c r="AR392" s="0" t="n">
        <v>0.6</v>
      </c>
      <c r="AS392" s="0" t="n">
        <v>0</v>
      </c>
      <c r="AT392" s="0" t="n">
        <v>0</v>
      </c>
      <c r="AU392" s="0" t="n">
        <v>0</v>
      </c>
      <c r="AV392" s="0" t="n">
        <v>0</v>
      </c>
      <c r="AW392" s="0" t="n">
        <v>0</v>
      </c>
      <c r="AX392" s="0" t="n">
        <v>0</v>
      </c>
      <c r="AY392" s="0" t="n">
        <v>0</v>
      </c>
      <c r="AZ392" s="0" t="n">
        <v>0</v>
      </c>
      <c r="BA392" s="0" t="n">
        <v>0.166666666666667</v>
      </c>
      <c r="BB392" s="0" t="n">
        <v>0.842796610169492</v>
      </c>
      <c r="BC392" s="0" t="n">
        <v>0.402449453639884</v>
      </c>
      <c r="BD392" s="0" t="n">
        <v>0.207918833074819</v>
      </c>
      <c r="BE392" s="0" t="n">
        <v>0.11698601946799</v>
      </c>
      <c r="BF392" s="0" t="n">
        <v>0.0624894662479844</v>
      </c>
      <c r="BG392" s="0" t="n">
        <v>0.0575414850242099</v>
      </c>
      <c r="BH392" s="0" t="n">
        <v>0.0384345895952215</v>
      </c>
      <c r="BI392" s="0" t="n">
        <v>0.0290470139574505</v>
      </c>
      <c r="BJ392" s="0" t="n">
        <v>0.0464578299584435</v>
      </c>
      <c r="BK392" s="0" t="n">
        <v>0.0450063744695705</v>
      </c>
      <c r="BL392" s="0" t="n">
        <v>0</v>
      </c>
      <c r="BM392" s="0" t="n">
        <v>0.272826512546281</v>
      </c>
      <c r="BN392" s="0" t="n">
        <v>0.145242784342628</v>
      </c>
      <c r="BO392" s="0" t="n">
        <v>0</v>
      </c>
      <c r="BP392" s="0" t="n">
        <v>0.120667117543269</v>
      </c>
      <c r="BQ392" s="0" t="n">
        <v>0.25</v>
      </c>
      <c r="BR392" s="0" t="n">
        <v>0.28</v>
      </c>
      <c r="BS392" s="0" t="n">
        <v>0.4</v>
      </c>
      <c r="BT392" s="0" t="n">
        <v>0.0666666666666667</v>
      </c>
      <c r="BU392" s="0" t="n">
        <v>0.0526315789473684</v>
      </c>
      <c r="BV392" s="0" t="n">
        <v>0</v>
      </c>
      <c r="BW392" s="0" t="n">
        <v>0.122586808921052</v>
      </c>
      <c r="BX392" s="0" t="n">
        <v>0.0441765945875489</v>
      </c>
      <c r="BY392" s="0" t="n">
        <v>0.427437821839038</v>
      </c>
      <c r="BZ392" s="0" t="n">
        <v>0.0833333333333333</v>
      </c>
      <c r="CA392" s="0" t="n">
        <v>0.0544928555601912</v>
      </c>
      <c r="CB392" s="0" t="n">
        <v>0.000250438016340768</v>
      </c>
      <c r="CC392" s="0" t="n">
        <v>6.28</v>
      </c>
    </row>
    <row r="393" customFormat="false" ht="12.8" hidden="false" customHeight="false" outlineLevel="0" collapsed="false">
      <c r="A393" s="0" t="n">
        <v>0.724950991069484</v>
      </c>
      <c r="B393" s="0" t="n">
        <v>0</v>
      </c>
      <c r="C393" s="0" t="n">
        <v>0.0606060606060606</v>
      </c>
      <c r="D393" s="0" t="n">
        <v>0.448275862068966</v>
      </c>
      <c r="E393" s="0" t="n">
        <v>0.333333333333333</v>
      </c>
      <c r="F393" s="0" t="n">
        <v>0.444444444444444</v>
      </c>
      <c r="G393" s="0" t="n">
        <v>0.233333333333333</v>
      </c>
      <c r="H393" s="0" t="n">
        <v>0</v>
      </c>
      <c r="I393" s="0" t="n">
        <v>0.6</v>
      </c>
      <c r="J393" s="0" t="n">
        <v>0.752178532690903</v>
      </c>
      <c r="K393" s="0" t="n">
        <v>0.015041250733452</v>
      </c>
      <c r="L393" s="0" t="n">
        <v>0.25</v>
      </c>
      <c r="M393" s="0" t="n">
        <v>0.25</v>
      </c>
      <c r="N393" s="0" t="n">
        <v>0.75</v>
      </c>
      <c r="O393" s="0" t="n">
        <v>0.25</v>
      </c>
      <c r="P393" s="0" t="n">
        <v>4.52946922014204E-010</v>
      </c>
      <c r="Q393" s="0" t="n">
        <v>0.586201680531472</v>
      </c>
      <c r="R393" s="0" t="n">
        <v>0</v>
      </c>
      <c r="S393" s="0" t="n">
        <v>0.260079849540806</v>
      </c>
      <c r="T393" s="0" t="n">
        <v>0</v>
      </c>
      <c r="U393" s="0" t="n">
        <v>0.168045882287662</v>
      </c>
      <c r="V393" s="0" t="n">
        <v>0.0826342292608357</v>
      </c>
      <c r="W393" s="0" t="n">
        <v>0.609186177645216</v>
      </c>
      <c r="X393" s="0" t="n">
        <v>0.475369712272156</v>
      </c>
      <c r="Y393" s="0" t="n">
        <v>0.283973896113306</v>
      </c>
      <c r="Z393" s="0" t="n">
        <v>0</v>
      </c>
      <c r="AA393" s="0" t="n">
        <v>0</v>
      </c>
      <c r="AB393" s="0" t="n">
        <v>0.432707841820925</v>
      </c>
      <c r="AC393" s="0" t="n">
        <v>0.510619356658493</v>
      </c>
      <c r="AD393" s="0" t="n">
        <v>0</v>
      </c>
      <c r="AE393" s="0" t="n">
        <v>0.1389240886826</v>
      </c>
      <c r="AF393" s="0" t="n">
        <v>0.153846153846154</v>
      </c>
      <c r="AG393" s="0" t="n">
        <v>0</v>
      </c>
      <c r="AH393" s="0" t="n">
        <v>0.444444444444444</v>
      </c>
      <c r="AI393" s="0" t="n">
        <v>0</v>
      </c>
      <c r="AJ393" s="0" t="n">
        <v>0.666666666666667</v>
      </c>
      <c r="AK393" s="0" t="n">
        <v>0</v>
      </c>
      <c r="AL393" s="0" t="n">
        <v>0.583333333333333</v>
      </c>
      <c r="AM393" s="0" t="n">
        <v>0</v>
      </c>
      <c r="AN393" s="0" t="n">
        <v>0</v>
      </c>
      <c r="AO393" s="0" t="n">
        <v>0.181818181818182</v>
      </c>
      <c r="AP393" s="0" t="n">
        <v>0</v>
      </c>
      <c r="AQ393" s="0" t="n">
        <v>0</v>
      </c>
      <c r="AR393" s="0" t="n">
        <v>0.6</v>
      </c>
      <c r="AS393" s="0" t="n">
        <v>0</v>
      </c>
      <c r="AT393" s="0" t="n">
        <v>0</v>
      </c>
      <c r="AU393" s="0" t="n">
        <v>0</v>
      </c>
      <c r="AV393" s="0" t="n">
        <v>0</v>
      </c>
      <c r="AW393" s="0" t="n">
        <v>0</v>
      </c>
      <c r="AX393" s="0" t="n">
        <v>0</v>
      </c>
      <c r="AY393" s="0" t="n">
        <v>0</v>
      </c>
      <c r="AZ393" s="0" t="n">
        <v>0</v>
      </c>
      <c r="BA393" s="0" t="n">
        <v>0.166666666666667</v>
      </c>
      <c r="BB393" s="0" t="n">
        <v>0.842796610169492</v>
      </c>
      <c r="BC393" s="0" t="n">
        <v>0.402449453639884</v>
      </c>
      <c r="BD393" s="0" t="n">
        <v>0.207918833074819</v>
      </c>
      <c r="BE393" s="0" t="n">
        <v>0.11717714618991</v>
      </c>
      <c r="BF393" s="0" t="n">
        <v>0.0624894662479844</v>
      </c>
      <c r="BG393" s="0" t="n">
        <v>0.0570641843305923</v>
      </c>
      <c r="BH393" s="0" t="n">
        <v>0.0384345895952215</v>
      </c>
      <c r="BI393" s="0" t="n">
        <v>0.0290470139574505</v>
      </c>
      <c r="BJ393" s="0" t="n">
        <v>0.0464578299584435</v>
      </c>
      <c r="BK393" s="0" t="n">
        <v>0.0450063744695705</v>
      </c>
      <c r="BL393" s="0" t="n">
        <v>0</v>
      </c>
      <c r="BM393" s="0" t="n">
        <v>0.272826512546281</v>
      </c>
      <c r="BN393" s="0" t="n">
        <v>0.145242784342628</v>
      </c>
      <c r="BO393" s="0" t="n">
        <v>0</v>
      </c>
      <c r="BP393" s="0" t="n">
        <v>0.120667117543269</v>
      </c>
      <c r="BQ393" s="0" t="n">
        <v>0.25</v>
      </c>
      <c r="BR393" s="0" t="n">
        <v>0.28</v>
      </c>
      <c r="BS393" s="0" t="n">
        <v>0.4</v>
      </c>
      <c r="BT393" s="0" t="n">
        <v>0.0666666666666667</v>
      </c>
      <c r="BU393" s="0" t="n">
        <v>0.0526315789473684</v>
      </c>
      <c r="BV393" s="0" t="n">
        <v>0</v>
      </c>
      <c r="BW393" s="0" t="n">
        <v>0.122109554642214</v>
      </c>
      <c r="BX393" s="0" t="n">
        <v>0.0441765945875489</v>
      </c>
      <c r="BY393" s="0" t="n">
        <v>0.427437821839038</v>
      </c>
      <c r="BZ393" s="0" t="n">
        <v>0.0833333333333333</v>
      </c>
      <c r="CA393" s="0" t="n">
        <v>0.0544928555601912</v>
      </c>
      <c r="CB393" s="0" t="n">
        <v>0.000250438016340768</v>
      </c>
      <c r="CC393" s="0" t="n">
        <v>6.54</v>
      </c>
    </row>
    <row r="394" customFormat="false" ht="12.8" hidden="false" customHeight="false" outlineLevel="0" collapsed="false">
      <c r="A394" s="0" t="n">
        <v>0.668263994772381</v>
      </c>
      <c r="B394" s="0" t="n">
        <v>0</v>
      </c>
      <c r="C394" s="0" t="n">
        <v>0.0606060606060606</v>
      </c>
      <c r="D394" s="0" t="n">
        <v>0.379310344827586</v>
      </c>
      <c r="E394" s="0" t="n">
        <v>0.333333333333333</v>
      </c>
      <c r="F394" s="0" t="n">
        <v>0.444444444444444</v>
      </c>
      <c r="G394" s="0" t="n">
        <v>0.233333333333333</v>
      </c>
      <c r="H394" s="0" t="n">
        <v>0</v>
      </c>
      <c r="I394" s="0" t="n">
        <v>0.6</v>
      </c>
      <c r="J394" s="0" t="n">
        <v>0.72900602831908</v>
      </c>
      <c r="K394" s="0" t="n">
        <v>0.00775405199896082</v>
      </c>
      <c r="L394" s="0" t="n">
        <v>0.25</v>
      </c>
      <c r="M394" s="0" t="n">
        <v>0.25</v>
      </c>
      <c r="N394" s="0" t="n">
        <v>0.75</v>
      </c>
      <c r="O394" s="0" t="n">
        <v>0.25</v>
      </c>
      <c r="P394" s="0" t="n">
        <v>4.52946922014204E-010</v>
      </c>
      <c r="Q394" s="0" t="n">
        <v>0.586201680531472</v>
      </c>
      <c r="R394" s="0" t="n">
        <v>0</v>
      </c>
      <c r="S394" s="0" t="n">
        <v>0.350149293192694</v>
      </c>
      <c r="T394" s="0" t="n">
        <v>0</v>
      </c>
      <c r="U394" s="0" t="n">
        <v>0.161850490828691</v>
      </c>
      <c r="V394" s="0" t="n">
        <v>0.0826342292608357</v>
      </c>
      <c r="W394" s="0" t="n">
        <v>0.511726907946689</v>
      </c>
      <c r="X394" s="0" t="n">
        <v>0.45153871104034</v>
      </c>
      <c r="Y394" s="0" t="n">
        <v>0.283973896113306</v>
      </c>
      <c r="Z394" s="0" t="n">
        <v>0</v>
      </c>
      <c r="AA394" s="0" t="n">
        <v>0</v>
      </c>
      <c r="AB394" s="0" t="n">
        <v>0.432707841820925</v>
      </c>
      <c r="AC394" s="0" t="n">
        <v>0.520162760173658</v>
      </c>
      <c r="AD394" s="0" t="n">
        <v>0</v>
      </c>
      <c r="AE394" s="0" t="n">
        <v>0.277848177365199</v>
      </c>
      <c r="AF394" s="0" t="n">
        <v>0.153846153846154</v>
      </c>
      <c r="AG394" s="0" t="n">
        <v>0</v>
      </c>
      <c r="AH394" s="0" t="n">
        <v>0.388888888888889</v>
      </c>
      <c r="AI394" s="0" t="n">
        <v>0</v>
      </c>
      <c r="AJ394" s="0" t="n">
        <v>0.666666666666667</v>
      </c>
      <c r="AK394" s="0" t="n">
        <v>0</v>
      </c>
      <c r="AL394" s="0" t="n">
        <v>0.583333333333333</v>
      </c>
      <c r="AM394" s="0" t="n">
        <v>0</v>
      </c>
      <c r="AN394" s="0" t="n">
        <v>0</v>
      </c>
      <c r="AO394" s="0" t="n">
        <v>0.181818181818182</v>
      </c>
      <c r="AP394" s="0" t="n">
        <v>0</v>
      </c>
      <c r="AQ394" s="0" t="n">
        <v>0</v>
      </c>
      <c r="AR394" s="0" t="n">
        <v>0.8</v>
      </c>
      <c r="AS394" s="0" t="n">
        <v>0</v>
      </c>
      <c r="AT394" s="0" t="n">
        <v>0</v>
      </c>
      <c r="AU394" s="0" t="n">
        <v>0</v>
      </c>
      <c r="AV394" s="0" t="n">
        <v>0</v>
      </c>
      <c r="AW394" s="0" t="n">
        <v>0</v>
      </c>
      <c r="AX394" s="0" t="n">
        <v>0</v>
      </c>
      <c r="AY394" s="0" t="n">
        <v>0</v>
      </c>
      <c r="AZ394" s="0" t="n">
        <v>0</v>
      </c>
      <c r="BA394" s="0" t="n">
        <v>0.176470588235294</v>
      </c>
      <c r="BB394" s="0" t="n">
        <v>0.842796610169492</v>
      </c>
      <c r="BC394" s="0" t="n">
        <v>0.402449453639884</v>
      </c>
      <c r="BD394" s="0" t="n">
        <v>0.207918833074819</v>
      </c>
      <c r="BE394" s="0" t="n">
        <v>0.109169679623432</v>
      </c>
      <c r="BF394" s="0" t="n">
        <v>0.0624894662479844</v>
      </c>
      <c r="BG394" s="0" t="n">
        <v>0.0540796440959983</v>
      </c>
      <c r="BH394" s="0" t="n">
        <v>0.0384345895952215</v>
      </c>
      <c r="BI394" s="0" t="n">
        <v>0.0290470139574505</v>
      </c>
      <c r="BJ394" s="0" t="n">
        <v>0.0464578299584435</v>
      </c>
      <c r="BK394" s="0" t="n">
        <v>0.0450063744695705</v>
      </c>
      <c r="BL394" s="0" t="n">
        <v>0</v>
      </c>
      <c r="BM394" s="0" t="n">
        <v>0.272826512546281</v>
      </c>
      <c r="BN394" s="0" t="n">
        <v>0.145242784342628</v>
      </c>
      <c r="BO394" s="0" t="n">
        <v>0</v>
      </c>
      <c r="BP394" s="0" t="n">
        <v>0.102572184773382</v>
      </c>
      <c r="BQ394" s="0" t="n">
        <v>0.25</v>
      </c>
      <c r="BR394" s="0" t="n">
        <v>0.2</v>
      </c>
      <c r="BS394" s="0" t="n">
        <v>0.4</v>
      </c>
      <c r="BT394" s="0" t="n">
        <v>0.0666666666666667</v>
      </c>
      <c r="BU394" s="0" t="n">
        <v>0.0526315789473684</v>
      </c>
      <c r="BV394" s="0" t="n">
        <v>0</v>
      </c>
      <c r="BW394" s="0" t="n">
        <v>0.118238049189606</v>
      </c>
      <c r="BX394" s="0" t="n">
        <v>0.0465114360540274</v>
      </c>
      <c r="BY394" s="0" t="n">
        <v>0.52122917259566</v>
      </c>
      <c r="BZ394" s="0" t="n">
        <v>0.0833333333333333</v>
      </c>
      <c r="CA394" s="0" t="n">
        <v>0.0561496724580827</v>
      </c>
      <c r="CB394" s="0" t="n">
        <v>0.000250438016340768</v>
      </c>
      <c r="CC394" s="0" t="n">
        <v>6.8</v>
      </c>
    </row>
    <row r="395" customFormat="false" ht="12.8" hidden="false" customHeight="false" outlineLevel="0" collapsed="false">
      <c r="A395" s="0" t="n">
        <v>0.502287083424091</v>
      </c>
      <c r="B395" s="0" t="n">
        <v>0.666666666666667</v>
      </c>
      <c r="C395" s="0" t="n">
        <v>0.272727272727273</v>
      </c>
      <c r="D395" s="0" t="n">
        <v>0.275862068965517</v>
      </c>
      <c r="E395" s="0" t="n">
        <v>0.555555555555556</v>
      </c>
      <c r="F395" s="0" t="n">
        <v>0.481481481481482</v>
      </c>
      <c r="G395" s="0" t="n">
        <v>0.4</v>
      </c>
      <c r="H395" s="0" t="n">
        <v>0</v>
      </c>
      <c r="I395" s="0" t="n">
        <v>0.533333333333333</v>
      </c>
      <c r="J395" s="0" t="n">
        <v>0.6977281279745</v>
      </c>
      <c r="K395" s="0" t="n">
        <v>0.00171175252144604</v>
      </c>
      <c r="L395" s="0" t="n">
        <v>0.25</v>
      </c>
      <c r="M395" s="0" t="n">
        <v>0.125</v>
      </c>
      <c r="N395" s="0" t="n">
        <v>0.5</v>
      </c>
      <c r="O395" s="0" t="n">
        <v>0.25</v>
      </c>
      <c r="P395" s="0" t="n">
        <v>1.08075545231139E-009</v>
      </c>
      <c r="Q395" s="0" t="n">
        <v>0.445317256760957</v>
      </c>
      <c r="R395" s="0" t="n">
        <v>0.245077308946824</v>
      </c>
      <c r="S395" s="0" t="n">
        <v>0.279732421702897</v>
      </c>
      <c r="T395" s="0" t="n">
        <v>0</v>
      </c>
      <c r="U395" s="0" t="n">
        <v>0</v>
      </c>
      <c r="V395" s="0" t="n">
        <v>0</v>
      </c>
      <c r="W395" s="0" t="n">
        <v>0.368122608153239</v>
      </c>
      <c r="X395" s="0" t="n">
        <v>0.548100898243226</v>
      </c>
      <c r="Y395" s="0" t="n">
        <v>0.499473525349754</v>
      </c>
      <c r="Z395" s="0" t="n">
        <v>0.215916828632407</v>
      </c>
      <c r="AA395" s="0" t="n">
        <v>0</v>
      </c>
      <c r="AB395" s="0" t="n">
        <v>0</v>
      </c>
      <c r="AC395" s="0" t="n">
        <v>0.311720598149816</v>
      </c>
      <c r="AD395" s="0" t="n">
        <v>0</v>
      </c>
      <c r="AE395" s="0" t="n">
        <v>0.284888062407285</v>
      </c>
      <c r="AF395" s="0" t="n">
        <v>0.230769230769231</v>
      </c>
      <c r="AG395" s="0" t="n">
        <v>0</v>
      </c>
      <c r="AH395" s="0" t="n">
        <v>0.388888888888889</v>
      </c>
      <c r="AI395" s="0" t="n">
        <v>0.0285714285714286</v>
      </c>
      <c r="AJ395" s="0" t="n">
        <v>0</v>
      </c>
      <c r="AK395" s="0" t="n">
        <v>0.272727272727273</v>
      </c>
      <c r="AL395" s="0" t="n">
        <v>0.333333333333333</v>
      </c>
      <c r="AM395" s="0" t="n">
        <v>0.25</v>
      </c>
      <c r="AN395" s="0" t="n">
        <v>0</v>
      </c>
      <c r="AO395" s="0" t="n">
        <v>0.0909090909090909</v>
      </c>
      <c r="AP395" s="0" t="n">
        <v>0.4</v>
      </c>
      <c r="AQ395" s="0" t="n">
        <v>0.5</v>
      </c>
      <c r="AR395" s="0" t="n">
        <v>0.2</v>
      </c>
      <c r="AS395" s="0" t="n">
        <v>0</v>
      </c>
      <c r="AT395" s="0" t="n">
        <v>0</v>
      </c>
      <c r="AU395" s="0" t="n">
        <v>0.222222222222222</v>
      </c>
      <c r="AV395" s="0" t="n">
        <v>0</v>
      </c>
      <c r="AW395" s="0" t="n">
        <v>0</v>
      </c>
      <c r="AX395" s="0" t="n">
        <v>0</v>
      </c>
      <c r="AY395" s="0" t="n">
        <v>0</v>
      </c>
      <c r="AZ395" s="0" t="n">
        <v>0</v>
      </c>
      <c r="BA395" s="0" t="n">
        <v>0.190476190476191</v>
      </c>
      <c r="BB395" s="0" t="n">
        <v>0.441538665254237</v>
      </c>
      <c r="BC395" s="0" t="n">
        <v>0.402449565232965</v>
      </c>
      <c r="BD395" s="0" t="n">
        <v>0.296985432798093</v>
      </c>
      <c r="BE395" s="0" t="n">
        <v>0.167663212716713</v>
      </c>
      <c r="BF395" s="0" t="n">
        <v>0.116607738385693</v>
      </c>
      <c r="BG395" s="0" t="n">
        <v>0.0751536600606193</v>
      </c>
      <c r="BH395" s="0" t="n">
        <v>0.174655387861528</v>
      </c>
      <c r="BI395" s="0" t="n">
        <v>0.099172708999968</v>
      </c>
      <c r="BJ395" s="0" t="n">
        <v>0.0998167591663444</v>
      </c>
      <c r="BK395" s="0" t="n">
        <v>0.0513639719054432</v>
      </c>
      <c r="BL395" s="0" t="n">
        <v>0</v>
      </c>
      <c r="BM395" s="0" t="n">
        <v>0.213938769133981</v>
      </c>
      <c r="BN395" s="0" t="n">
        <v>0.193469676484582</v>
      </c>
      <c r="BO395" s="0" t="n">
        <v>0</v>
      </c>
      <c r="BP395" s="0" t="n">
        <v>0.122885242675785</v>
      </c>
      <c r="BQ395" s="0" t="n">
        <v>0.333333333333333</v>
      </c>
      <c r="BR395" s="0" t="n">
        <v>0.36</v>
      </c>
      <c r="BS395" s="0" t="n">
        <v>0.3</v>
      </c>
      <c r="BT395" s="0" t="n">
        <v>0.0666666666666667</v>
      </c>
      <c r="BU395" s="0" t="n">
        <v>0.0789473684210526</v>
      </c>
      <c r="BV395" s="0" t="n">
        <v>0</v>
      </c>
      <c r="BW395" s="0" t="n">
        <v>0.179707478212809</v>
      </c>
      <c r="BX395" s="0" t="n">
        <v>0.119718130280003</v>
      </c>
      <c r="BY395" s="0" t="n">
        <v>0.775043442868889</v>
      </c>
      <c r="BZ395" s="0" t="n">
        <v>0.25</v>
      </c>
      <c r="CA395" s="0" t="n">
        <v>0.0984598651844174</v>
      </c>
      <c r="CB395" s="0" t="n">
        <v>0.000150262809804461</v>
      </c>
      <c r="CC395" s="0" t="n">
        <v>6.96</v>
      </c>
    </row>
    <row r="396" customFormat="false" ht="12.8" hidden="false" customHeight="false" outlineLevel="0" collapsed="false">
      <c r="A396" s="0" t="n">
        <v>0.489544761489872</v>
      </c>
      <c r="B396" s="0" t="n">
        <v>0.666666666666667</v>
      </c>
      <c r="C396" s="0" t="n">
        <v>0.272727272727273</v>
      </c>
      <c r="D396" s="0" t="n">
        <v>0.310344827586207</v>
      </c>
      <c r="E396" s="0" t="n">
        <v>0.555555555555556</v>
      </c>
      <c r="F396" s="0" t="n">
        <v>0.481481481481482</v>
      </c>
      <c r="G396" s="0" t="n">
        <v>0.4</v>
      </c>
      <c r="H396" s="0" t="n">
        <v>0</v>
      </c>
      <c r="I396" s="0" t="n">
        <v>0.533333333333333</v>
      </c>
      <c r="J396" s="0" t="n">
        <v>0.690740590435854</v>
      </c>
      <c r="K396" s="0" t="n">
        <v>0.000957516813949825</v>
      </c>
      <c r="L396" s="0" t="n">
        <v>0.25</v>
      </c>
      <c r="M396" s="0" t="n">
        <v>0.125</v>
      </c>
      <c r="N396" s="0" t="n">
        <v>0.5</v>
      </c>
      <c r="O396" s="0" t="n">
        <v>0.25</v>
      </c>
      <c r="P396" s="0" t="n">
        <v>1.15695213078107E-009</v>
      </c>
      <c r="Q396" s="0" t="n">
        <v>0.417412597435225</v>
      </c>
      <c r="R396" s="0" t="n">
        <v>0.202455410510956</v>
      </c>
      <c r="S396" s="0" t="n">
        <v>0.355436374870387</v>
      </c>
      <c r="T396" s="0" t="n">
        <v>0</v>
      </c>
      <c r="U396" s="0" t="n">
        <v>0.141984669884752</v>
      </c>
      <c r="V396" s="0" t="n">
        <v>0.144924174921214</v>
      </c>
      <c r="W396" s="0" t="n">
        <v>0.30428657387401</v>
      </c>
      <c r="X396" s="0" t="n">
        <v>0.527171872796726</v>
      </c>
      <c r="Y396" s="0" t="n">
        <v>0.631977436805249</v>
      </c>
      <c r="Z396" s="0" t="n">
        <v>0.210985513932255</v>
      </c>
      <c r="AA396" s="0" t="n">
        <v>0</v>
      </c>
      <c r="AB396" s="0" t="n">
        <v>0.432707841820925</v>
      </c>
      <c r="AC396" s="0" t="n">
        <v>0.607856549246198</v>
      </c>
      <c r="AD396" s="0" t="n">
        <v>0</v>
      </c>
      <c r="AE396" s="0" t="n">
        <v>0.284888062407285</v>
      </c>
      <c r="AF396" s="0" t="n">
        <v>0.230769230769231</v>
      </c>
      <c r="AG396" s="0" t="n">
        <v>0</v>
      </c>
      <c r="AH396" s="0" t="n">
        <v>0.333333333333333</v>
      </c>
      <c r="AI396" s="0" t="n">
        <v>0.0285714285714286</v>
      </c>
      <c r="AJ396" s="0" t="n">
        <v>0</v>
      </c>
      <c r="AK396" s="0" t="n">
        <v>0.272727272727273</v>
      </c>
      <c r="AL396" s="0" t="n">
        <v>0.5</v>
      </c>
      <c r="AM396" s="0" t="n">
        <v>0.25</v>
      </c>
      <c r="AN396" s="0" t="n">
        <v>0</v>
      </c>
      <c r="AO396" s="0" t="n">
        <v>0.181818181818182</v>
      </c>
      <c r="AP396" s="0" t="n">
        <v>0.4</v>
      </c>
      <c r="AQ396" s="0" t="n">
        <v>0</v>
      </c>
      <c r="AR396" s="0" t="n">
        <v>0.4</v>
      </c>
      <c r="AS396" s="0" t="n">
        <v>0</v>
      </c>
      <c r="AT396" s="0" t="n">
        <v>0</v>
      </c>
      <c r="AU396" s="0" t="n">
        <v>0.222222222222222</v>
      </c>
      <c r="AV396" s="0" t="n">
        <v>0</v>
      </c>
      <c r="AW396" s="0" t="n">
        <v>0</v>
      </c>
      <c r="AX396" s="0" t="n">
        <v>0</v>
      </c>
      <c r="AY396" s="0" t="n">
        <v>0</v>
      </c>
      <c r="AZ396" s="0" t="n">
        <v>0</v>
      </c>
      <c r="BA396" s="0" t="n">
        <v>0.227272727272727</v>
      </c>
      <c r="BB396" s="0" t="n">
        <v>0.416891371340524</v>
      </c>
      <c r="BC396" s="0" t="n">
        <v>0.40244957334374</v>
      </c>
      <c r="BD396" s="0" t="n">
        <v>0.302645907356536</v>
      </c>
      <c r="BE396" s="0" t="n">
        <v>0.180458230342858</v>
      </c>
      <c r="BF396" s="0" t="n">
        <v>0.156445721783027</v>
      </c>
      <c r="BG396" s="0" t="n">
        <v>0.123504126445571</v>
      </c>
      <c r="BH396" s="0" t="n">
        <v>0.189647294430884</v>
      </c>
      <c r="BI396" s="0" t="n">
        <v>0.144566786549213</v>
      </c>
      <c r="BJ396" s="0" t="n">
        <v>0.12202385655289</v>
      </c>
      <c r="BK396" s="0" t="n">
        <v>0.121172562134782</v>
      </c>
      <c r="BL396" s="0" t="n">
        <v>0</v>
      </c>
      <c r="BM396" s="0" t="n">
        <v>0.192326564618766</v>
      </c>
      <c r="BN396" s="0" t="n">
        <v>0.208256126376043</v>
      </c>
      <c r="BO396" s="0" t="n">
        <v>0</v>
      </c>
      <c r="BP396" s="0" t="n">
        <v>0.107704263958116</v>
      </c>
      <c r="BQ396" s="0" t="n">
        <v>0.333333333333333</v>
      </c>
      <c r="BR396" s="0" t="n">
        <v>0.32</v>
      </c>
      <c r="BS396" s="0" t="n">
        <v>0.4</v>
      </c>
      <c r="BT396" s="0" t="n">
        <v>0.133333333333333</v>
      </c>
      <c r="BU396" s="0" t="n">
        <v>0.0789473684210526</v>
      </c>
      <c r="BV396" s="0" t="n">
        <v>0</v>
      </c>
      <c r="BW396" s="0" t="n">
        <v>0.226808343308193</v>
      </c>
      <c r="BX396" s="0" t="n">
        <v>0.123515771366146</v>
      </c>
      <c r="BY396" s="0" t="n">
        <v>0.801659854040268</v>
      </c>
      <c r="BZ396" s="0" t="n">
        <v>0.25</v>
      </c>
      <c r="CA396" s="0" t="n">
        <v>0.11542026917969</v>
      </c>
      <c r="CB396" s="0" t="n">
        <v>0.000150262809804461</v>
      </c>
      <c r="CC396" s="0" t="n">
        <v>8.39</v>
      </c>
    </row>
    <row r="397" customFormat="false" ht="12.8" hidden="false" customHeight="false" outlineLevel="0" collapsed="false">
      <c r="A397" s="0" t="n">
        <v>0.511108690917012</v>
      </c>
      <c r="B397" s="0" t="n">
        <v>0.666666666666667</v>
      </c>
      <c r="C397" s="0" t="n">
        <v>0.272727272727273</v>
      </c>
      <c r="D397" s="0" t="n">
        <v>0.241379310344828</v>
      </c>
      <c r="E397" s="0" t="n">
        <v>0.555555555555556</v>
      </c>
      <c r="F397" s="0" t="n">
        <v>0.444444444444444</v>
      </c>
      <c r="G397" s="0" t="n">
        <v>0.4</v>
      </c>
      <c r="H397" s="0" t="n">
        <v>0</v>
      </c>
      <c r="I397" s="0" t="n">
        <v>0.533333333333333</v>
      </c>
      <c r="J397" s="0" t="n">
        <v>0.698982490573834</v>
      </c>
      <c r="K397" s="0" t="n">
        <v>0.00187017849020511</v>
      </c>
      <c r="L397" s="0" t="n">
        <v>0.25</v>
      </c>
      <c r="M397" s="0" t="n">
        <v>0.125</v>
      </c>
      <c r="N397" s="0" t="n">
        <v>0.5</v>
      </c>
      <c r="O397" s="0" t="n">
        <v>0.25</v>
      </c>
      <c r="P397" s="0" t="n">
        <v>1.15695213078107E-009</v>
      </c>
      <c r="Q397" s="0" t="n">
        <v>0.417412597435206</v>
      </c>
      <c r="R397" s="0" t="n">
        <v>0.202455410510956</v>
      </c>
      <c r="S397" s="0" t="n">
        <v>0.355363312050899</v>
      </c>
      <c r="T397" s="0" t="n">
        <v>0</v>
      </c>
      <c r="U397" s="0" t="n">
        <v>0</v>
      </c>
      <c r="V397" s="0" t="n">
        <v>0</v>
      </c>
      <c r="W397" s="0" t="n">
        <v>0.296639445839888</v>
      </c>
      <c r="X397" s="0" t="n">
        <v>0.529821668071179</v>
      </c>
      <c r="Y397" s="0" t="n">
        <v>0.631977436805249</v>
      </c>
      <c r="Z397" s="0" t="n">
        <v>0.210985513932255</v>
      </c>
      <c r="AA397" s="0" t="n">
        <v>0</v>
      </c>
      <c r="AB397" s="0" t="n">
        <v>0.432707841820925</v>
      </c>
      <c r="AC397" s="0" t="n">
        <v>0.584324977694035</v>
      </c>
      <c r="AD397" s="0" t="n">
        <v>0</v>
      </c>
      <c r="AE397" s="0" t="n">
        <v>0.275066879791492</v>
      </c>
      <c r="AF397" s="0" t="n">
        <v>0.230769230769231</v>
      </c>
      <c r="AG397" s="0" t="n">
        <v>0</v>
      </c>
      <c r="AH397" s="0" t="n">
        <v>0.333333333333333</v>
      </c>
      <c r="AI397" s="0" t="n">
        <v>0.0285714285714286</v>
      </c>
      <c r="AJ397" s="0" t="n">
        <v>0</v>
      </c>
      <c r="AK397" s="0" t="n">
        <v>0.272727272727273</v>
      </c>
      <c r="AL397" s="0" t="n">
        <v>0.5</v>
      </c>
      <c r="AM397" s="0" t="n">
        <v>0.25</v>
      </c>
      <c r="AN397" s="0" t="n">
        <v>0</v>
      </c>
      <c r="AO397" s="0" t="n">
        <v>0.181818181818182</v>
      </c>
      <c r="AP397" s="0" t="n">
        <v>0.4</v>
      </c>
      <c r="AQ397" s="0" t="n">
        <v>0</v>
      </c>
      <c r="AR397" s="0" t="n">
        <v>0.4</v>
      </c>
      <c r="AS397" s="0" t="n">
        <v>0</v>
      </c>
      <c r="AT397" s="0" t="n">
        <v>0</v>
      </c>
      <c r="AU397" s="0" t="n">
        <v>0.222222222222222</v>
      </c>
      <c r="AV397" s="0" t="n">
        <v>0</v>
      </c>
      <c r="AW397" s="0" t="n">
        <v>0</v>
      </c>
      <c r="AX397" s="0" t="n">
        <v>0</v>
      </c>
      <c r="AY397" s="0" t="n">
        <v>0</v>
      </c>
      <c r="AZ397" s="0" t="n">
        <v>0.333333333333333</v>
      </c>
      <c r="BA397" s="0" t="n">
        <v>0.190476190476191</v>
      </c>
      <c r="BB397" s="0" t="n">
        <v>0.416891371340524</v>
      </c>
      <c r="BC397" s="0" t="n">
        <v>0.40244957334374</v>
      </c>
      <c r="BD397" s="0" t="n">
        <v>0.302645907356536</v>
      </c>
      <c r="BE397" s="0" t="n">
        <v>0.18837656872572</v>
      </c>
      <c r="BF397" s="0" t="n">
        <v>0.156445721783027</v>
      </c>
      <c r="BG397" s="0" t="n">
        <v>0.137952403277332</v>
      </c>
      <c r="BH397" s="0" t="n">
        <v>0.189647294430883</v>
      </c>
      <c r="BI397" s="0" t="n">
        <v>0.144566786549213</v>
      </c>
      <c r="BJ397" s="0" t="n">
        <v>0.124499725389306</v>
      </c>
      <c r="BK397" s="0" t="n">
        <v>0.148801895103976</v>
      </c>
      <c r="BL397" s="0" t="n">
        <v>0</v>
      </c>
      <c r="BM397" s="0" t="n">
        <v>0.192326564618766</v>
      </c>
      <c r="BN397" s="0" t="n">
        <v>0.208256126376043</v>
      </c>
      <c r="BO397" s="0" t="n">
        <v>0</v>
      </c>
      <c r="BP397" s="0" t="n">
        <v>0.107704263958116</v>
      </c>
      <c r="BQ397" s="0" t="n">
        <v>0.333333333333333</v>
      </c>
      <c r="BR397" s="0" t="n">
        <v>0.36</v>
      </c>
      <c r="BS397" s="0" t="n">
        <v>0.3</v>
      </c>
      <c r="BT397" s="0" t="n">
        <v>0.0666666666666667</v>
      </c>
      <c r="BU397" s="0" t="n">
        <v>0.0789473684210526</v>
      </c>
      <c r="BV397" s="0" t="n">
        <v>0</v>
      </c>
      <c r="BW397" s="0" t="n">
        <v>0.234667566467863</v>
      </c>
      <c r="BX397" s="0" t="n">
        <v>0.173542162282147</v>
      </c>
      <c r="BY397" s="0" t="n">
        <v>0.757274564742094</v>
      </c>
      <c r="BZ397" s="0" t="n">
        <v>0.25</v>
      </c>
      <c r="CA397" s="0" t="n">
        <v>0.0945295521189098</v>
      </c>
      <c r="CB397" s="0" t="n">
        <v>0.000150262809804461</v>
      </c>
      <c r="CC397" s="0" t="n">
        <v>8.42</v>
      </c>
    </row>
    <row r="398" customFormat="false" ht="12.8" hidden="false" customHeight="false" outlineLevel="0" collapsed="false">
      <c r="A398" s="0" t="n">
        <v>0.543672402526683</v>
      </c>
      <c r="B398" s="0" t="n">
        <v>0.333333333333333</v>
      </c>
      <c r="C398" s="0" t="n">
        <v>0.272727272727273</v>
      </c>
      <c r="D398" s="0" t="n">
        <v>0.206896551724138</v>
      </c>
      <c r="E398" s="0" t="n">
        <v>0.555555555555556</v>
      </c>
      <c r="F398" s="0" t="n">
        <v>0.407407407407407</v>
      </c>
      <c r="G398" s="0" t="n">
        <v>0.333333333333333</v>
      </c>
      <c r="H398" s="0" t="n">
        <v>0</v>
      </c>
      <c r="I398" s="0" t="n">
        <v>0.5</v>
      </c>
      <c r="J398" s="0" t="n">
        <v>0.677241435285958</v>
      </c>
      <c r="K398" s="0" t="n">
        <v>0.000116472248874715</v>
      </c>
      <c r="L398" s="0" t="n">
        <v>0.25</v>
      </c>
      <c r="M398" s="0" t="n">
        <v>0.125</v>
      </c>
      <c r="N398" s="0" t="n">
        <v>0.5</v>
      </c>
      <c r="O398" s="0" t="n">
        <v>0.125</v>
      </c>
      <c r="P398" s="0" t="n">
        <v>9.83067402991289E-010</v>
      </c>
      <c r="Q398" s="0" t="n">
        <v>0.416463063468719</v>
      </c>
      <c r="R398" s="0" t="n">
        <v>0.245223442587496</v>
      </c>
      <c r="S398" s="0" t="n">
        <v>0.280628319094622</v>
      </c>
      <c r="T398" s="0" t="n">
        <v>0</v>
      </c>
      <c r="U398" s="0" t="n">
        <v>0.114081472564335</v>
      </c>
      <c r="V398" s="0" t="n">
        <v>0.115026393862779</v>
      </c>
      <c r="W398" s="0" t="n">
        <v>0.186423338814179</v>
      </c>
      <c r="X398" s="0" t="n">
        <v>0.439762292597915</v>
      </c>
      <c r="Y398" s="0" t="n">
        <v>0.713002178057357</v>
      </c>
      <c r="Z398" s="0" t="n">
        <v>0.226516226583778</v>
      </c>
      <c r="AA398" s="0" t="n">
        <v>0</v>
      </c>
      <c r="AB398" s="0" t="n">
        <v>0</v>
      </c>
      <c r="AC398" s="0" t="n">
        <v>0.372616181108319</v>
      </c>
      <c r="AD398" s="0" t="n">
        <v>0</v>
      </c>
      <c r="AE398" s="0" t="n">
        <v>0.351036486328114</v>
      </c>
      <c r="AF398" s="0" t="n">
        <v>0.230769230769231</v>
      </c>
      <c r="AG398" s="0" t="n">
        <v>0</v>
      </c>
      <c r="AH398" s="0" t="n">
        <v>0.222222222222222</v>
      </c>
      <c r="AI398" s="0" t="n">
        <v>0.0285714285714286</v>
      </c>
      <c r="AJ398" s="0" t="n">
        <v>0</v>
      </c>
      <c r="AK398" s="0" t="n">
        <v>0.272727272727273</v>
      </c>
      <c r="AL398" s="0" t="n">
        <v>0.5</v>
      </c>
      <c r="AM398" s="0" t="n">
        <v>0.25</v>
      </c>
      <c r="AN398" s="0" t="n">
        <v>0</v>
      </c>
      <c r="AO398" s="0" t="n">
        <v>0.0909090909090909</v>
      </c>
      <c r="AP398" s="0" t="n">
        <v>0.2</v>
      </c>
      <c r="AQ398" s="0" t="n">
        <v>0.5</v>
      </c>
      <c r="AR398" s="0" t="n">
        <v>0.4</v>
      </c>
      <c r="AS398" s="0" t="n">
        <v>0</v>
      </c>
      <c r="AT398" s="0" t="n">
        <v>0</v>
      </c>
      <c r="AU398" s="0" t="n">
        <v>0.333333333333333</v>
      </c>
      <c r="AV398" s="0" t="n">
        <v>0</v>
      </c>
      <c r="AW398" s="0" t="n">
        <v>0</v>
      </c>
      <c r="AX398" s="0" t="n">
        <v>1</v>
      </c>
      <c r="AY398" s="0" t="n">
        <v>0</v>
      </c>
      <c r="AZ398" s="0" t="n">
        <v>0</v>
      </c>
      <c r="BA398" s="0" t="n">
        <v>0.25</v>
      </c>
      <c r="BB398" s="0" t="n">
        <v>0.351165254237288</v>
      </c>
      <c r="BC398" s="0" t="n">
        <v>0.402449536425729</v>
      </c>
      <c r="BD398" s="0" t="n">
        <v>0.330839610092873</v>
      </c>
      <c r="BE398" s="0" t="n">
        <v>0.324692217741823</v>
      </c>
      <c r="BF398" s="0" t="n">
        <v>0.161403081263277</v>
      </c>
      <c r="BG398" s="0" t="n">
        <v>0.203062976574223</v>
      </c>
      <c r="BH398" s="0" t="n">
        <v>0.183147929278819</v>
      </c>
      <c r="BI398" s="0" t="n">
        <v>0.128193761428281</v>
      </c>
      <c r="BJ398" s="0" t="n">
        <v>0.14397520562431</v>
      </c>
      <c r="BK398" s="0" t="n">
        <v>0.141674692172524</v>
      </c>
      <c r="BL398" s="0" t="n">
        <v>0.346017365325125</v>
      </c>
      <c r="BM398" s="0" t="n">
        <v>0.463170120453931</v>
      </c>
      <c r="BN398" s="0" t="n">
        <v>0.362552897769449</v>
      </c>
      <c r="BO398" s="0" t="n">
        <v>0.18454262984135</v>
      </c>
      <c r="BP398" s="0" t="n">
        <v>0.331096227201457</v>
      </c>
      <c r="BQ398" s="0" t="n">
        <v>0.416666666666667</v>
      </c>
      <c r="BR398" s="0" t="n">
        <v>0.28</v>
      </c>
      <c r="BS398" s="0" t="n">
        <v>0.2</v>
      </c>
      <c r="BT398" s="0" t="n">
        <v>0.0666666666666667</v>
      </c>
      <c r="BU398" s="0" t="n">
        <v>0.105263157894737</v>
      </c>
      <c r="BV398" s="0" t="n">
        <v>0</v>
      </c>
      <c r="BW398" s="0" t="n">
        <v>0.286100112985295</v>
      </c>
      <c r="BX398" s="0" t="n">
        <v>0.159462893645608</v>
      </c>
      <c r="BY398" s="0" t="n">
        <v>0.910183953930644</v>
      </c>
      <c r="BZ398" s="0" t="n">
        <v>0.25</v>
      </c>
      <c r="CA398" s="0" t="n">
        <v>0.112939196961064</v>
      </c>
      <c r="CB398" s="0" t="n">
        <v>0.000139132231300427</v>
      </c>
      <c r="CC398" s="0" t="n">
        <v>6.38</v>
      </c>
    </row>
    <row r="399" customFormat="false" ht="12.8" hidden="false" customHeight="false" outlineLevel="0" collapsed="false">
      <c r="A399" s="0" t="n">
        <v>0.613809627532128</v>
      </c>
      <c r="B399" s="0" t="n">
        <v>0</v>
      </c>
      <c r="C399" s="0" t="n">
        <v>0.242424242424242</v>
      </c>
      <c r="D399" s="0" t="n">
        <v>0.241379310344828</v>
      </c>
      <c r="E399" s="0" t="n">
        <v>0.555555555555556</v>
      </c>
      <c r="F399" s="0" t="n">
        <v>0.296296296296296</v>
      </c>
      <c r="G399" s="0" t="n">
        <v>0.266666666666667</v>
      </c>
      <c r="H399" s="0" t="n">
        <v>0</v>
      </c>
      <c r="I399" s="0" t="n">
        <v>0.4</v>
      </c>
      <c r="J399" s="0" t="n">
        <v>0.690950880636331</v>
      </c>
      <c r="K399" s="0" t="n">
        <v>0.000977040781942335</v>
      </c>
      <c r="L399" s="0" t="n">
        <v>0.125</v>
      </c>
      <c r="M399" s="0" t="n">
        <v>0.125</v>
      </c>
      <c r="N399" s="0" t="n">
        <v>0.5</v>
      </c>
      <c r="O399" s="0" t="n">
        <v>0.125</v>
      </c>
      <c r="P399" s="0" t="n">
        <v>4.69228263567555E-010</v>
      </c>
      <c r="Q399" s="0" t="n">
        <v>0.366696060271052</v>
      </c>
      <c r="R399" s="0" t="n">
        <v>0.177440933765761</v>
      </c>
      <c r="S399" s="0" t="n">
        <v>0.169071873606794</v>
      </c>
      <c r="T399" s="0" t="n">
        <v>0</v>
      </c>
      <c r="U399" s="0" t="n">
        <v>0.155562909133192</v>
      </c>
      <c r="V399" s="0" t="n">
        <v>0.0795114173498144</v>
      </c>
      <c r="W399" s="0" t="n">
        <v>0.349857903555284</v>
      </c>
      <c r="X399" s="0" t="n">
        <v>0.37393817768547</v>
      </c>
      <c r="Y399" s="0" t="n">
        <v>0.261544893111873</v>
      </c>
      <c r="Z399" s="0" t="n">
        <v>0.0505245844854812</v>
      </c>
      <c r="AA399" s="0" t="n">
        <v>0.0985570052699022</v>
      </c>
      <c r="AB399" s="0" t="n">
        <v>0.432707841820925</v>
      </c>
      <c r="AC399" s="0" t="n">
        <v>0.583175839338425</v>
      </c>
      <c r="AD399" s="0" t="n">
        <v>0</v>
      </c>
      <c r="AE399" s="0" t="n">
        <v>0.144288403518823</v>
      </c>
      <c r="AF399" s="0" t="n">
        <v>0.384615384615385</v>
      </c>
      <c r="AG399" s="0" t="n">
        <v>0</v>
      </c>
      <c r="AH399" s="0" t="n">
        <v>0.222222222222222</v>
      </c>
      <c r="AI399" s="0" t="n">
        <v>0</v>
      </c>
      <c r="AJ399" s="0" t="n">
        <v>0</v>
      </c>
      <c r="AK399" s="0" t="n">
        <v>0.0909090909090909</v>
      </c>
      <c r="AL399" s="0" t="n">
        <v>0.5</v>
      </c>
      <c r="AM399" s="0" t="n">
        <v>0</v>
      </c>
      <c r="AN399" s="0" t="n">
        <v>0</v>
      </c>
      <c r="AO399" s="0" t="n">
        <v>0.181818181818182</v>
      </c>
      <c r="AP399" s="0" t="n">
        <v>0</v>
      </c>
      <c r="AQ399" s="0" t="n">
        <v>0</v>
      </c>
      <c r="AR399" s="0" t="n">
        <v>0.4</v>
      </c>
      <c r="AS399" s="0" t="n">
        <v>0</v>
      </c>
      <c r="AT399" s="0" t="n">
        <v>0</v>
      </c>
      <c r="AU399" s="0" t="n">
        <v>0.111111111111111</v>
      </c>
      <c r="AV399" s="0" t="n">
        <v>0.166666666666667</v>
      </c>
      <c r="AW399" s="0" t="n">
        <v>0</v>
      </c>
      <c r="AX399" s="0" t="n">
        <v>0</v>
      </c>
      <c r="AY399" s="0" t="n">
        <v>0</v>
      </c>
      <c r="AZ399" s="0" t="n">
        <v>0</v>
      </c>
      <c r="BA399" s="0" t="n">
        <v>0.352941176470588</v>
      </c>
      <c r="BB399" s="0" t="n">
        <v>0.380084745762712</v>
      </c>
      <c r="BC399" s="0" t="n">
        <v>0.402449452800838</v>
      </c>
      <c r="BD399" s="0" t="n">
        <v>0.188144231143218</v>
      </c>
      <c r="BE399" s="0" t="n">
        <v>0.124894352430367</v>
      </c>
      <c r="BF399" s="0" t="n">
        <v>0.0291376279032349</v>
      </c>
      <c r="BG399" s="0" t="n">
        <v>0.0357210837712108</v>
      </c>
      <c r="BH399" s="0" t="n">
        <v>0.0698163005890803</v>
      </c>
      <c r="BI399" s="0" t="n">
        <v>0.0128683048051216</v>
      </c>
      <c r="BJ399" s="0" t="n">
        <v>0.0402367806440426</v>
      </c>
      <c r="BK399" s="0" t="n">
        <v>0.0308840576123567</v>
      </c>
      <c r="BL399" s="0" t="n">
        <v>0</v>
      </c>
      <c r="BM399" s="0" t="n">
        <v>0.0913060501851222</v>
      </c>
      <c r="BN399" s="0" t="n">
        <v>0.128171168908165</v>
      </c>
      <c r="BO399" s="0" t="n">
        <v>0</v>
      </c>
      <c r="BP399" s="0" t="n">
        <v>0.0346126182797474</v>
      </c>
      <c r="BQ399" s="0" t="n">
        <v>0.25</v>
      </c>
      <c r="BR399" s="0" t="n">
        <v>0.2</v>
      </c>
      <c r="BS399" s="0" t="n">
        <v>0.2</v>
      </c>
      <c r="BT399" s="0" t="n">
        <v>0.0666666666666667</v>
      </c>
      <c r="BU399" s="0" t="n">
        <v>0.105263157894737</v>
      </c>
      <c r="BV399" s="0" t="n">
        <v>0</v>
      </c>
      <c r="BW399" s="0" t="n">
        <v>0.0935425391302055</v>
      </c>
      <c r="BX399" s="0" t="n">
        <v>0.0619346572302406</v>
      </c>
      <c r="BY399" s="0" t="n">
        <v>0.698199141200814</v>
      </c>
      <c r="BZ399" s="0" t="n">
        <v>0.125</v>
      </c>
      <c r="CA399" s="0" t="n">
        <v>0.103801635492392</v>
      </c>
      <c r="CB399" s="0" t="n">
        <v>0.000125219008170384</v>
      </c>
      <c r="CC399" s="0" t="n">
        <v>5.1</v>
      </c>
    </row>
    <row r="400" customFormat="false" ht="12.8" hidden="false" customHeight="false" outlineLevel="0" collapsed="false">
      <c r="A400" s="0" t="n">
        <v>0.36206708778044</v>
      </c>
      <c r="B400" s="0" t="n">
        <v>0.666666666666667</v>
      </c>
      <c r="C400" s="0" t="n">
        <v>0.272727272727273</v>
      </c>
      <c r="D400" s="0" t="n">
        <v>0.137931034482759</v>
      </c>
      <c r="E400" s="0" t="n">
        <v>0.555555555555556</v>
      </c>
      <c r="F400" s="0" t="n">
        <v>0.444444444444444</v>
      </c>
      <c r="G400" s="0" t="n">
        <v>0.4</v>
      </c>
      <c r="H400" s="0" t="n">
        <v>0</v>
      </c>
      <c r="I400" s="0" t="n">
        <v>0.533333333333333</v>
      </c>
      <c r="J400" s="0" t="n">
        <v>0.630173323396814</v>
      </c>
      <c r="K400" s="0" t="n">
        <v>0.00353444351638747</v>
      </c>
      <c r="L400" s="0" t="n">
        <v>0.25</v>
      </c>
      <c r="M400" s="0" t="n">
        <v>0.125</v>
      </c>
      <c r="N400" s="0" t="n">
        <v>0.5</v>
      </c>
      <c r="O400" s="0" t="n">
        <v>0.25</v>
      </c>
      <c r="P400" s="0" t="n">
        <v>1.08075545231139E-009</v>
      </c>
      <c r="Q400" s="0" t="n">
        <v>0.445317256760957</v>
      </c>
      <c r="R400" s="0" t="n">
        <v>0.202456563702034</v>
      </c>
      <c r="S400" s="0" t="n">
        <v>0.542924635210028</v>
      </c>
      <c r="T400" s="0" t="n">
        <v>0</v>
      </c>
      <c r="U400" s="0" t="n">
        <v>0</v>
      </c>
      <c r="V400" s="0" t="n">
        <v>0</v>
      </c>
      <c r="W400" s="0" t="n">
        <v>0.245792957702163</v>
      </c>
      <c r="X400" s="0" t="n">
        <v>0.431112949963711</v>
      </c>
      <c r="Y400" s="0" t="n">
        <v>0.499473525349754</v>
      </c>
      <c r="Z400" s="0" t="n">
        <v>0.210985513932255</v>
      </c>
      <c r="AA400" s="0" t="n">
        <v>0</v>
      </c>
      <c r="AB400" s="0" t="n">
        <v>0.432707841820925</v>
      </c>
      <c r="AC400" s="0" t="n">
        <v>0.93300139723672</v>
      </c>
      <c r="AD400" s="0" t="n">
        <v>0</v>
      </c>
      <c r="AE400" s="0" t="n">
        <v>0.909713067614329</v>
      </c>
      <c r="AF400" s="0" t="n">
        <v>0.230769230769231</v>
      </c>
      <c r="AG400" s="0" t="n">
        <v>0</v>
      </c>
      <c r="AH400" s="0" t="n">
        <v>0.277777777777778</v>
      </c>
      <c r="AI400" s="0" t="n">
        <v>0.0285714285714286</v>
      </c>
      <c r="AJ400" s="0" t="n">
        <v>0</v>
      </c>
      <c r="AK400" s="0" t="n">
        <v>0.272727272727273</v>
      </c>
      <c r="AL400" s="0" t="n">
        <v>0.416666666666667</v>
      </c>
      <c r="AM400" s="0" t="n">
        <v>0.25</v>
      </c>
      <c r="AN400" s="0" t="n">
        <v>0</v>
      </c>
      <c r="AO400" s="0" t="n">
        <v>0.181818181818182</v>
      </c>
      <c r="AP400" s="0" t="n">
        <v>0.4</v>
      </c>
      <c r="AQ400" s="0" t="n">
        <v>0</v>
      </c>
      <c r="AR400" s="0" t="n">
        <v>0.8</v>
      </c>
      <c r="AS400" s="0" t="n">
        <v>0</v>
      </c>
      <c r="AT400" s="0" t="n">
        <v>0</v>
      </c>
      <c r="AU400" s="0" t="n">
        <v>0.222222222222222</v>
      </c>
      <c r="AV400" s="0" t="n">
        <v>0</v>
      </c>
      <c r="AW400" s="0" t="n">
        <v>0</v>
      </c>
      <c r="AX400" s="0" t="n">
        <v>0</v>
      </c>
      <c r="AY400" s="0" t="n">
        <v>0</v>
      </c>
      <c r="AZ400" s="0" t="n">
        <v>0</v>
      </c>
      <c r="BA400" s="0" t="n">
        <v>0.210526315789474</v>
      </c>
      <c r="BB400" s="0" t="n">
        <v>0.441538665254237</v>
      </c>
      <c r="BC400" s="0" t="n">
        <v>0.402449565232965</v>
      </c>
      <c r="BD400" s="0" t="n">
        <v>0.296985432798093</v>
      </c>
      <c r="BE400" s="0" t="n">
        <v>0.138581590206664</v>
      </c>
      <c r="BF400" s="0" t="n">
        <v>0.116607738385693</v>
      </c>
      <c r="BG400" s="0" t="n">
        <v>0.0578938028435571</v>
      </c>
      <c r="BH400" s="0" t="n">
        <v>0.174655387861528</v>
      </c>
      <c r="BI400" s="0" t="n">
        <v>0.099172708999968</v>
      </c>
      <c r="BJ400" s="0" t="n">
        <v>0.0890016595220413</v>
      </c>
      <c r="BK400" s="0" t="n">
        <v>0.0424299366433003</v>
      </c>
      <c r="BL400" s="0" t="n">
        <v>0</v>
      </c>
      <c r="BM400" s="0" t="n">
        <v>0.213938769133981</v>
      </c>
      <c r="BN400" s="0" t="n">
        <v>0.193469676484582</v>
      </c>
      <c r="BO400" s="0" t="n">
        <v>0</v>
      </c>
      <c r="BP400" s="0" t="n">
        <v>0.0870264133261098</v>
      </c>
      <c r="BQ400" s="0" t="n">
        <v>0.5</v>
      </c>
      <c r="BR400" s="0" t="n">
        <v>0.28</v>
      </c>
      <c r="BS400" s="0" t="n">
        <v>0.1</v>
      </c>
      <c r="BT400" s="0" t="n">
        <v>0.0666666666666667</v>
      </c>
      <c r="BU400" s="0" t="n">
        <v>0.0789473684210526</v>
      </c>
      <c r="BV400" s="0" t="n">
        <v>0</v>
      </c>
      <c r="BW400" s="0" t="n">
        <v>0.170854932335098</v>
      </c>
      <c r="BX400" s="0" t="n">
        <v>0.121699428652146</v>
      </c>
      <c r="BY400" s="0" t="n">
        <v>0.974127744997035</v>
      </c>
      <c r="BZ400" s="0" t="n">
        <v>0.25</v>
      </c>
      <c r="CA400" s="0" t="n">
        <v>0.102761242174714</v>
      </c>
      <c r="CB400" s="0" t="n">
        <v>0.000150262809804461</v>
      </c>
      <c r="CC400" s="0" t="n">
        <v>7.6</v>
      </c>
    </row>
    <row r="401" customFormat="false" ht="12.8" hidden="false" customHeight="false" outlineLevel="0" collapsed="false">
      <c r="A401" s="0" t="n">
        <v>0.640764539316053</v>
      </c>
      <c r="B401" s="0" t="n">
        <v>0</v>
      </c>
      <c r="C401" s="0" t="n">
        <v>0.0909090909090909</v>
      </c>
      <c r="D401" s="0" t="n">
        <v>0.275862068965517</v>
      </c>
      <c r="E401" s="0" t="n">
        <v>0</v>
      </c>
      <c r="F401" s="0" t="n">
        <v>0.444444444444444</v>
      </c>
      <c r="G401" s="0" t="n">
        <v>0.166666666666667</v>
      </c>
      <c r="H401" s="0" t="n">
        <v>0</v>
      </c>
      <c r="I401" s="0" t="n">
        <v>0.533333333333333</v>
      </c>
      <c r="J401" s="0" t="n">
        <v>0.742139942594465</v>
      </c>
      <c r="K401" s="0" t="n">
        <v>0.0115906509240603</v>
      </c>
      <c r="L401" s="0" t="n">
        <v>0.25</v>
      </c>
      <c r="M401" s="0" t="n">
        <v>0.125</v>
      </c>
      <c r="N401" s="0" t="n">
        <v>0.5</v>
      </c>
      <c r="O401" s="0" t="n">
        <v>0.25</v>
      </c>
      <c r="P401" s="0" t="n">
        <v>3.40605665296087E-010</v>
      </c>
      <c r="Q401" s="0" t="n">
        <v>0.54571152357246</v>
      </c>
      <c r="R401" s="0" t="n">
        <v>0.0930719011233905</v>
      </c>
      <c r="S401" s="0" t="n">
        <v>0.265440453188628</v>
      </c>
      <c r="T401" s="0" t="n">
        <v>0.081783538532422</v>
      </c>
      <c r="U401" s="0" t="n">
        <v>0.335614913796889</v>
      </c>
      <c r="V401" s="0" t="n">
        <v>0.320558167097356</v>
      </c>
      <c r="W401" s="0" t="n">
        <v>0.131907904506329</v>
      </c>
      <c r="X401" s="0" t="n">
        <v>0.326699922589691</v>
      </c>
      <c r="Y401" s="0" t="n">
        <v>0.560074807334787</v>
      </c>
      <c r="Z401" s="0" t="n">
        <v>0</v>
      </c>
      <c r="AA401" s="0" t="n">
        <v>0.123196256587378</v>
      </c>
      <c r="AB401" s="0" t="n">
        <v>0.432707841820925</v>
      </c>
      <c r="AC401" s="0" t="n">
        <v>0.735585709143387</v>
      </c>
      <c r="AD401" s="0" t="n">
        <v>0</v>
      </c>
      <c r="AE401" s="0" t="n">
        <v>0.343565345298888</v>
      </c>
      <c r="AF401" s="0" t="n">
        <v>0.0769230769230769</v>
      </c>
      <c r="AG401" s="0" t="n">
        <v>0</v>
      </c>
      <c r="AH401" s="0" t="n">
        <v>0.222222222222222</v>
      </c>
      <c r="AI401" s="0" t="n">
        <v>0</v>
      </c>
      <c r="AJ401" s="0" t="n">
        <v>0</v>
      </c>
      <c r="AK401" s="0" t="n">
        <v>0</v>
      </c>
      <c r="AL401" s="0" t="n">
        <v>0.583333333333333</v>
      </c>
      <c r="AM401" s="0" t="n">
        <v>0.25</v>
      </c>
      <c r="AN401" s="0" t="n">
        <v>0</v>
      </c>
      <c r="AO401" s="0" t="n">
        <v>0.181818181818182</v>
      </c>
      <c r="AP401" s="0" t="n">
        <v>0</v>
      </c>
      <c r="AQ401" s="0" t="n">
        <v>0</v>
      </c>
      <c r="AR401" s="0" t="n">
        <v>0.6</v>
      </c>
      <c r="AS401" s="0" t="n">
        <v>0</v>
      </c>
      <c r="AT401" s="0" t="n">
        <v>0</v>
      </c>
      <c r="AU401" s="0" t="n">
        <v>0</v>
      </c>
      <c r="AV401" s="0" t="n">
        <v>0.166666666666667</v>
      </c>
      <c r="AW401" s="0" t="n">
        <v>0</v>
      </c>
      <c r="AX401" s="0" t="n">
        <v>0</v>
      </c>
      <c r="AY401" s="0" t="n">
        <v>0</v>
      </c>
      <c r="AZ401" s="0" t="n">
        <v>0</v>
      </c>
      <c r="BA401" s="0" t="n">
        <v>0.235294117647059</v>
      </c>
      <c r="BB401" s="0" t="n">
        <v>0.652409957627119</v>
      </c>
      <c r="BC401" s="0" t="n">
        <v>0.402449422035829</v>
      </c>
      <c r="BD401" s="0" t="n">
        <v>0.264236266531234</v>
      </c>
      <c r="BE401" s="0" t="n">
        <v>0.162287374327882</v>
      </c>
      <c r="BF401" s="0" t="n">
        <v>0.129725683082979</v>
      </c>
      <c r="BG401" s="0" t="n">
        <v>0.118817034225107</v>
      </c>
      <c r="BH401" s="0" t="n">
        <v>0.0856007563055374</v>
      </c>
      <c r="BI401" s="0" t="n">
        <v>0.0453940775492453</v>
      </c>
      <c r="BJ401" s="0" t="n">
        <v>0.0806806833815176</v>
      </c>
      <c r="BK401" s="0" t="n">
        <v>0.0952762149361642</v>
      </c>
      <c r="BL401" s="0" t="n">
        <v>0</v>
      </c>
      <c r="BM401" s="0" t="n">
        <v>0.16585712797929</v>
      </c>
      <c r="BN401" s="0" t="n">
        <v>0.231744805700779</v>
      </c>
      <c r="BO401" s="0" t="n">
        <v>0</v>
      </c>
      <c r="BP401" s="0" t="n">
        <v>0.0805065055003881</v>
      </c>
      <c r="BQ401" s="0" t="n">
        <v>0.25</v>
      </c>
      <c r="BR401" s="0" t="n">
        <v>0.2</v>
      </c>
      <c r="BS401" s="0" t="n">
        <v>0.4</v>
      </c>
      <c r="BT401" s="0" t="n">
        <v>0.0666666666666667</v>
      </c>
      <c r="BU401" s="0" t="n">
        <v>0.0263157894736842</v>
      </c>
      <c r="BV401" s="0" t="n">
        <v>0</v>
      </c>
      <c r="BW401" s="0" t="n">
        <v>0.160554022137475</v>
      </c>
      <c r="BX401" s="0" t="n">
        <v>0.0477370209951771</v>
      </c>
      <c r="BY401" s="0" t="n">
        <v>0.575133306309201</v>
      </c>
      <c r="BZ401" s="0" t="n">
        <v>0.0833333333333333</v>
      </c>
      <c r="CA401" s="0" t="n">
        <v>0.0824872043836577</v>
      </c>
      <c r="CB401" s="0" t="n">
        <v>0.000250438016340768</v>
      </c>
      <c r="CC401" s="0" t="n">
        <v>8.82</v>
      </c>
    </row>
    <row r="402" customFormat="false" ht="12.8" hidden="false" customHeight="false" outlineLevel="0" collapsed="false">
      <c r="A402" s="0" t="n">
        <v>0.562622522326291</v>
      </c>
      <c r="B402" s="0" t="n">
        <v>0</v>
      </c>
      <c r="C402" s="0" t="n">
        <v>0.0909090909090909</v>
      </c>
      <c r="D402" s="0" t="n">
        <v>0.206896551724138</v>
      </c>
      <c r="E402" s="0" t="n">
        <v>0.333333333333333</v>
      </c>
      <c r="F402" s="0" t="n">
        <v>0.37037037037037</v>
      </c>
      <c r="G402" s="0" t="n">
        <v>0.2</v>
      </c>
      <c r="H402" s="0" t="n">
        <v>0</v>
      </c>
      <c r="I402" s="0" t="n">
        <v>0.4</v>
      </c>
      <c r="J402" s="0" t="n">
        <v>0.70861525747637</v>
      </c>
      <c r="K402" s="0" t="n">
        <v>0.00332041467520205</v>
      </c>
      <c r="L402" s="0" t="n">
        <v>0.125</v>
      </c>
      <c r="M402" s="0" t="n">
        <v>0.125</v>
      </c>
      <c r="N402" s="0" t="n">
        <v>0.5</v>
      </c>
      <c r="O402" s="0" t="n">
        <v>0.125</v>
      </c>
      <c r="P402" s="0" t="n">
        <v>3.70563333754252E-010</v>
      </c>
      <c r="Q402" s="0" t="n">
        <v>0.326638049270771</v>
      </c>
      <c r="R402" s="0" t="n">
        <v>0.182630509049772</v>
      </c>
      <c r="S402" s="0" t="n">
        <v>0.16835568880324</v>
      </c>
      <c r="T402" s="0" t="n">
        <v>0.111878306979639</v>
      </c>
      <c r="U402" s="0" t="n">
        <v>0.251960476628257</v>
      </c>
      <c r="V402" s="0" t="n">
        <v>0.269228469209112</v>
      </c>
      <c r="W402" s="0" t="n">
        <v>0.120209092111145</v>
      </c>
      <c r="X402" s="0" t="n">
        <v>0.314932220633554</v>
      </c>
      <c r="Y402" s="0" t="n">
        <v>0.39393499462511</v>
      </c>
      <c r="Z402" s="0" t="n">
        <v>0</v>
      </c>
      <c r="AA402" s="0" t="n">
        <v>0.447724909609513</v>
      </c>
      <c r="AB402" s="0" t="n">
        <v>0.432707841820925</v>
      </c>
      <c r="AC402" s="0" t="n">
        <v>0.583175839338425</v>
      </c>
      <c r="AD402" s="0" t="n">
        <v>0</v>
      </c>
      <c r="AE402" s="0" t="n">
        <v>0.144288403518823</v>
      </c>
      <c r="AF402" s="0" t="n">
        <v>0</v>
      </c>
      <c r="AG402" s="0" t="n">
        <v>0</v>
      </c>
      <c r="AH402" s="0" t="n">
        <v>0.166666666666667</v>
      </c>
      <c r="AI402" s="0" t="n">
        <v>0.0285714285714286</v>
      </c>
      <c r="AJ402" s="0" t="n">
        <v>0.666666666666667</v>
      </c>
      <c r="AK402" s="0" t="n">
        <v>0</v>
      </c>
      <c r="AL402" s="0" t="n">
        <v>0.583333333333333</v>
      </c>
      <c r="AM402" s="0" t="n">
        <v>0</v>
      </c>
      <c r="AN402" s="0" t="n">
        <v>0</v>
      </c>
      <c r="AO402" s="0" t="n">
        <v>0.181818181818182</v>
      </c>
      <c r="AP402" s="0" t="n">
        <v>0</v>
      </c>
      <c r="AQ402" s="0" t="n">
        <v>0</v>
      </c>
      <c r="AR402" s="0" t="n">
        <v>0.4</v>
      </c>
      <c r="AS402" s="0" t="n">
        <v>0</v>
      </c>
      <c r="AT402" s="0" t="n">
        <v>0</v>
      </c>
      <c r="AU402" s="0" t="n">
        <v>0.111111111111111</v>
      </c>
      <c r="AV402" s="0" t="n">
        <v>0.25</v>
      </c>
      <c r="AW402" s="0" t="n">
        <v>0</v>
      </c>
      <c r="AX402" s="0" t="n">
        <v>0</v>
      </c>
      <c r="AY402" s="0" t="n">
        <v>0</v>
      </c>
      <c r="AZ402" s="0" t="n">
        <v>0</v>
      </c>
      <c r="BA402" s="0" t="n">
        <v>0.285714285714286</v>
      </c>
      <c r="BB402" s="0" t="n">
        <v>0.531912076271187</v>
      </c>
      <c r="BC402" s="0" t="n">
        <v>0.402449428748194</v>
      </c>
      <c r="BD402" s="0" t="n">
        <v>0.155300469106738</v>
      </c>
      <c r="BE402" s="0" t="n">
        <v>0.0679837395467777</v>
      </c>
      <c r="BF402" s="0" t="n">
        <v>0.0807916060138105</v>
      </c>
      <c r="BG402" s="0" t="n">
        <v>0.0446925581028875</v>
      </c>
      <c r="BH402" s="0" t="n">
        <v>0.0612929600823414</v>
      </c>
      <c r="BI402" s="0" t="n">
        <v>0.0723335470975747</v>
      </c>
      <c r="BJ402" s="0" t="n">
        <v>0.0415010470069283</v>
      </c>
      <c r="BK402" s="0" t="n">
        <v>0.0455674964690463</v>
      </c>
      <c r="BL402" s="0" t="n">
        <v>0</v>
      </c>
      <c r="BM402" s="0" t="n">
        <v>0.0696938456699069</v>
      </c>
      <c r="BN402" s="0" t="n">
        <v>0.131690475717495</v>
      </c>
      <c r="BO402" s="0" t="n">
        <v>0</v>
      </c>
      <c r="BP402" s="0" t="n">
        <v>0.024198926017209</v>
      </c>
      <c r="BQ402" s="0" t="n">
        <v>0.166666666666667</v>
      </c>
      <c r="BR402" s="0" t="n">
        <v>0.2</v>
      </c>
      <c r="BS402" s="0" t="n">
        <v>0.2</v>
      </c>
      <c r="BT402" s="0" t="n">
        <v>0</v>
      </c>
      <c r="BU402" s="0" t="n">
        <v>0.0263157894736842</v>
      </c>
      <c r="BV402" s="0" t="n">
        <v>0</v>
      </c>
      <c r="BW402" s="0" t="n">
        <v>0.0971609616371746</v>
      </c>
      <c r="BX402" s="0" t="n">
        <v>0.0554486315832837</v>
      </c>
      <c r="BY402" s="0" t="n">
        <v>0.685903463741389</v>
      </c>
      <c r="BZ402" s="0" t="n">
        <v>0.125</v>
      </c>
      <c r="CA402" s="0" t="n">
        <v>0.0788549010967399</v>
      </c>
      <c r="CB402" s="0" t="n">
        <v>0.000107330578431758</v>
      </c>
      <c r="CC402" s="0" t="n">
        <v>4.84</v>
      </c>
    </row>
    <row r="403" customFormat="false" ht="12.8" hidden="false" customHeight="false" outlineLevel="0" collapsed="false">
      <c r="A403" s="0" t="n">
        <v>0.533489435852755</v>
      </c>
      <c r="B403" s="0" t="n">
        <v>0.333333333333333</v>
      </c>
      <c r="C403" s="0" t="n">
        <v>0.272727272727273</v>
      </c>
      <c r="D403" s="0" t="n">
        <v>0.241379310344828</v>
      </c>
      <c r="E403" s="0" t="n">
        <v>0.555555555555556</v>
      </c>
      <c r="F403" s="0" t="n">
        <v>0.444444444444444</v>
      </c>
      <c r="G403" s="0" t="n">
        <v>0.4</v>
      </c>
      <c r="H403" s="0" t="n">
        <v>0</v>
      </c>
      <c r="I403" s="0" t="n">
        <v>0.533333333333333</v>
      </c>
      <c r="J403" s="0" t="n">
        <v>0.716661624620924</v>
      </c>
      <c r="K403" s="0" t="n">
        <v>0.00484870022119209</v>
      </c>
      <c r="L403" s="0" t="n">
        <v>0.25</v>
      </c>
      <c r="M403" s="0" t="n">
        <v>0.125</v>
      </c>
      <c r="N403" s="0" t="n">
        <v>0.5</v>
      </c>
      <c r="O403" s="0" t="n">
        <v>0.25</v>
      </c>
      <c r="P403" s="0" t="n">
        <v>1.15695213078107E-009</v>
      </c>
      <c r="Q403" s="0" t="n">
        <v>0.417412597435206</v>
      </c>
      <c r="R403" s="0" t="n">
        <v>0.245002178200934</v>
      </c>
      <c r="S403" s="0" t="n">
        <v>0.279183828609509</v>
      </c>
      <c r="T403" s="0" t="n">
        <v>0</v>
      </c>
      <c r="U403" s="0" t="n">
        <v>0</v>
      </c>
      <c r="V403" s="0" t="n">
        <v>0</v>
      </c>
      <c r="W403" s="0" t="n">
        <v>0.296639445839888</v>
      </c>
      <c r="X403" s="0" t="n">
        <v>0.529821668071179</v>
      </c>
      <c r="Y403" s="0" t="n">
        <v>0.631977436805249</v>
      </c>
      <c r="Z403" s="0" t="n">
        <v>0.215916828632407</v>
      </c>
      <c r="AA403" s="0" t="n">
        <v>0</v>
      </c>
      <c r="AB403" s="0" t="n">
        <v>0</v>
      </c>
      <c r="AC403" s="0" t="n">
        <v>0.301486252974406</v>
      </c>
      <c r="AD403" s="0" t="n">
        <v>0</v>
      </c>
      <c r="AE403" s="0" t="n">
        <v>0.275066879791492</v>
      </c>
      <c r="AF403" s="0" t="n">
        <v>0.230769230769231</v>
      </c>
      <c r="AG403" s="0" t="n">
        <v>0</v>
      </c>
      <c r="AH403" s="0" t="n">
        <v>0.333333333333333</v>
      </c>
      <c r="AI403" s="0" t="n">
        <v>0.0285714285714286</v>
      </c>
      <c r="AJ403" s="0" t="n">
        <v>0</v>
      </c>
      <c r="AK403" s="0" t="n">
        <v>0.272727272727273</v>
      </c>
      <c r="AL403" s="0" t="n">
        <v>0.5</v>
      </c>
      <c r="AM403" s="0" t="n">
        <v>0.25</v>
      </c>
      <c r="AN403" s="0" t="n">
        <v>0</v>
      </c>
      <c r="AO403" s="0" t="n">
        <v>0.0909090909090909</v>
      </c>
      <c r="AP403" s="0" t="n">
        <v>0.4</v>
      </c>
      <c r="AQ403" s="0" t="n">
        <v>0</v>
      </c>
      <c r="AR403" s="0" t="n">
        <v>0.4</v>
      </c>
      <c r="AS403" s="0" t="n">
        <v>0</v>
      </c>
      <c r="AT403" s="0" t="n">
        <v>0</v>
      </c>
      <c r="AU403" s="0" t="n">
        <v>0.333333333333333</v>
      </c>
      <c r="AV403" s="0" t="n">
        <v>0</v>
      </c>
      <c r="AW403" s="0" t="n">
        <v>0</v>
      </c>
      <c r="AX403" s="0" t="n">
        <v>0</v>
      </c>
      <c r="AY403" s="0" t="n">
        <v>0</v>
      </c>
      <c r="AZ403" s="0" t="n">
        <v>0.333333333333333</v>
      </c>
      <c r="BA403" s="0" t="n">
        <v>0.190476190476191</v>
      </c>
      <c r="BB403" s="0" t="n">
        <v>0.416891371340524</v>
      </c>
      <c r="BC403" s="0" t="n">
        <v>0.40244957334374</v>
      </c>
      <c r="BD403" s="0" t="n">
        <v>0.302645907356536</v>
      </c>
      <c r="BE403" s="0" t="n">
        <v>0.185734871687973</v>
      </c>
      <c r="BF403" s="0" t="n">
        <v>0.156445721783027</v>
      </c>
      <c r="BG403" s="0" t="n">
        <v>0.131481984526824</v>
      </c>
      <c r="BH403" s="0" t="n">
        <v>0.189647294430883</v>
      </c>
      <c r="BI403" s="0" t="n">
        <v>0.144566786549213</v>
      </c>
      <c r="BJ403" s="0" t="n">
        <v>0.121525592273404</v>
      </c>
      <c r="BK403" s="0" t="n">
        <v>0.144931089904724</v>
      </c>
      <c r="BL403" s="0" t="n">
        <v>0</v>
      </c>
      <c r="BM403" s="0" t="n">
        <v>0.192326564618766</v>
      </c>
      <c r="BN403" s="0" t="n">
        <v>0.208256126376043</v>
      </c>
      <c r="BO403" s="0" t="n">
        <v>0</v>
      </c>
      <c r="BP403" s="0" t="n">
        <v>0.107704263958116</v>
      </c>
      <c r="BQ403" s="0" t="n">
        <v>0.333333333333333</v>
      </c>
      <c r="BR403" s="0" t="n">
        <v>0.36</v>
      </c>
      <c r="BS403" s="0" t="n">
        <v>0.3</v>
      </c>
      <c r="BT403" s="0" t="n">
        <v>0.0666666666666667</v>
      </c>
      <c r="BU403" s="0" t="n">
        <v>0.0789473684210526</v>
      </c>
      <c r="BV403" s="0" t="n">
        <v>0</v>
      </c>
      <c r="BW403" s="0" t="n">
        <v>0.225810785609566</v>
      </c>
      <c r="BX403" s="0" t="n">
        <v>0.176230546842961</v>
      </c>
      <c r="BY403" s="0" t="n">
        <v>0.725142344578721</v>
      </c>
      <c r="BZ403" s="0" t="n">
        <v>0.25</v>
      </c>
      <c r="CA403" s="0" t="n">
        <v>0.0913647953676657</v>
      </c>
      <c r="CB403" s="0" t="n">
        <v>0.000150262809804461</v>
      </c>
      <c r="CC403" s="0" t="n">
        <v>7</v>
      </c>
    </row>
    <row r="404" customFormat="false" ht="12.8" hidden="false" customHeight="false" outlineLevel="0" collapsed="false">
      <c r="A404" s="0" t="n">
        <v>0.78446961446308</v>
      </c>
      <c r="B404" s="0" t="n">
        <v>0</v>
      </c>
      <c r="C404" s="0" t="n">
        <v>0.0606060606060606</v>
      </c>
      <c r="D404" s="0" t="n">
        <v>0.137931034482759</v>
      </c>
      <c r="E404" s="0" t="n">
        <v>0.222222222222222</v>
      </c>
      <c r="F404" s="0" t="n">
        <v>0.407407407407407</v>
      </c>
      <c r="G404" s="0" t="n">
        <v>0.133333333333333</v>
      </c>
      <c r="H404" s="0" t="n">
        <v>0</v>
      </c>
      <c r="I404" s="0" t="n">
        <v>0.5</v>
      </c>
      <c r="J404" s="0" t="n">
        <v>0.788839124307334</v>
      </c>
      <c r="K404" s="0" t="n">
        <v>0.031456459316121</v>
      </c>
      <c r="L404" s="0" t="n">
        <v>0.25</v>
      </c>
      <c r="M404" s="0" t="n">
        <v>0.125</v>
      </c>
      <c r="N404" s="0" t="n">
        <v>0.5</v>
      </c>
      <c r="O404" s="0" t="n">
        <v>0.125</v>
      </c>
      <c r="P404" s="0" t="n">
        <v>2.35428198861445E-010</v>
      </c>
      <c r="Q404" s="0" t="n">
        <v>0.54397326382713</v>
      </c>
      <c r="R404" s="0" t="n">
        <v>0</v>
      </c>
      <c r="S404" s="0" t="n">
        <v>0.267639356052365</v>
      </c>
      <c r="T404" s="0" t="n">
        <v>0</v>
      </c>
      <c r="U404" s="0" t="n">
        <v>0.0942278458350461</v>
      </c>
      <c r="V404" s="0" t="n">
        <v>0.121673737848191</v>
      </c>
      <c r="W404" s="0" t="n">
        <v>0.0679051269510772</v>
      </c>
      <c r="X404" s="0" t="n">
        <v>0.244106458079044</v>
      </c>
      <c r="Y404" s="0" t="n">
        <v>0.592655120597965</v>
      </c>
      <c r="Z404" s="0" t="n">
        <v>0</v>
      </c>
      <c r="AA404" s="0" t="n">
        <v>0</v>
      </c>
      <c r="AB404" s="0" t="n">
        <v>0.432707841820925</v>
      </c>
      <c r="AC404" s="0" t="n">
        <v>0.735585709143387</v>
      </c>
      <c r="AD404" s="0" t="n">
        <v>0</v>
      </c>
      <c r="AE404" s="0" t="n">
        <v>0.343565345298888</v>
      </c>
      <c r="AF404" s="0" t="n">
        <v>0.0769230769230769</v>
      </c>
      <c r="AG404" s="0" t="n">
        <v>0</v>
      </c>
      <c r="AH404" s="0" t="n">
        <v>0.166666666666667</v>
      </c>
      <c r="AI404" s="0" t="n">
        <v>0</v>
      </c>
      <c r="AJ404" s="0" t="n">
        <v>0</v>
      </c>
      <c r="AK404" s="0" t="n">
        <v>0</v>
      </c>
      <c r="AL404" s="0" t="n">
        <v>0.583333333333333</v>
      </c>
      <c r="AM404" s="0" t="n">
        <v>0.25</v>
      </c>
      <c r="AN404" s="0" t="n">
        <v>0</v>
      </c>
      <c r="AO404" s="0" t="n">
        <v>0.181818181818182</v>
      </c>
      <c r="AP404" s="0" t="n">
        <v>0</v>
      </c>
      <c r="AQ404" s="0" t="n">
        <v>0.5</v>
      </c>
      <c r="AR404" s="0" t="n">
        <v>0.4</v>
      </c>
      <c r="AS404" s="0" t="n">
        <v>0</v>
      </c>
      <c r="AT404" s="0" t="n">
        <v>0</v>
      </c>
      <c r="AU404" s="0" t="n">
        <v>0</v>
      </c>
      <c r="AV404" s="0" t="n">
        <v>0</v>
      </c>
      <c r="AW404" s="0" t="n">
        <v>0</v>
      </c>
      <c r="AX404" s="0" t="n">
        <v>1</v>
      </c>
      <c r="AY404" s="0" t="n">
        <v>0</v>
      </c>
      <c r="AZ404" s="0" t="n">
        <v>0.666666666666667</v>
      </c>
      <c r="BA404" s="0" t="n">
        <v>0.142857142857143</v>
      </c>
      <c r="BB404" s="0" t="n">
        <v>0.679795839753467</v>
      </c>
      <c r="BC404" s="0" t="n">
        <v>0.402449401619049</v>
      </c>
      <c r="BD404" s="0" t="n">
        <v>0.238497137597841</v>
      </c>
      <c r="BE404" s="0" t="n">
        <v>0.315410306830718</v>
      </c>
      <c r="BF404" s="0" t="n">
        <v>0.123879459053741</v>
      </c>
      <c r="BG404" s="0" t="n">
        <v>0.243263250528997</v>
      </c>
      <c r="BH404" s="0" t="n">
        <v>0.0881725261232954</v>
      </c>
      <c r="BI404" s="0" t="n">
        <v>0.0700997335133799</v>
      </c>
      <c r="BJ404" s="0" t="n">
        <v>0.141147606397812</v>
      </c>
      <c r="BK404" s="0" t="n">
        <v>0.213552800363105</v>
      </c>
      <c r="BL404" s="0" t="n">
        <v>0.346017365325125</v>
      </c>
      <c r="BM404" s="0" t="n">
        <v>0.436700683814455</v>
      </c>
      <c r="BN404" s="0" t="n">
        <v>0.411141261519369</v>
      </c>
      <c r="BO404" s="0" t="n">
        <v>0.18454262984135</v>
      </c>
      <c r="BP404" s="0" t="n">
        <v>0.319071531139388</v>
      </c>
      <c r="BQ404" s="0" t="n">
        <v>0.25</v>
      </c>
      <c r="BR404" s="0" t="n">
        <v>0.24</v>
      </c>
      <c r="BS404" s="0" t="n">
        <v>0.2</v>
      </c>
      <c r="BT404" s="0" t="n">
        <v>0.0666666666666667</v>
      </c>
      <c r="BU404" s="0" t="n">
        <v>0.0263157894736842</v>
      </c>
      <c r="BV404" s="0" t="n">
        <v>0</v>
      </c>
      <c r="BW404" s="0" t="n">
        <v>0.206153702379102</v>
      </c>
      <c r="BX404" s="0" t="n">
        <v>0.164516062844286</v>
      </c>
      <c r="BY404" s="0" t="n">
        <v>0.577787067186877</v>
      </c>
      <c r="BZ404" s="0" t="n">
        <v>0.125</v>
      </c>
      <c r="CA404" s="0" t="n">
        <v>0.0245461931228726</v>
      </c>
      <c r="CB404" s="0" t="n">
        <v>8.3479338780256E-005</v>
      </c>
      <c r="CC404" s="0" t="n">
        <v>5.85</v>
      </c>
    </row>
    <row r="405" customFormat="false" ht="12.8" hidden="false" customHeight="false" outlineLevel="0" collapsed="false">
      <c r="A405" s="0" t="n">
        <v>0.712099760400784</v>
      </c>
      <c r="B405" s="0" t="n">
        <v>0</v>
      </c>
      <c r="C405" s="0" t="n">
        <v>0.0909090909090909</v>
      </c>
      <c r="D405" s="0" t="n">
        <v>0.206896551724138</v>
      </c>
      <c r="E405" s="0" t="n">
        <v>0.222222222222222</v>
      </c>
      <c r="F405" s="0" t="n">
        <v>0.407407407407407</v>
      </c>
      <c r="G405" s="0" t="n">
        <v>0.166666666666667</v>
      </c>
      <c r="H405" s="0" t="n">
        <v>0</v>
      </c>
      <c r="I405" s="0" t="n">
        <v>0.5</v>
      </c>
      <c r="J405" s="0" t="n">
        <v>0.739210636994843</v>
      </c>
      <c r="K405" s="0" t="n">
        <v>0.0106683709960685</v>
      </c>
      <c r="L405" s="0" t="n">
        <v>0.25</v>
      </c>
      <c r="M405" s="0" t="n">
        <v>0.125</v>
      </c>
      <c r="N405" s="0" t="n">
        <v>0.5</v>
      </c>
      <c r="O405" s="0" t="n">
        <v>0.125</v>
      </c>
      <c r="P405" s="0" t="n">
        <v>2.5008140625946E-010</v>
      </c>
      <c r="Q405" s="0" t="n">
        <v>0.585883875326074</v>
      </c>
      <c r="R405" s="0" t="n">
        <v>0.0463420307345621</v>
      </c>
      <c r="S405" s="0" t="n">
        <v>0.267718941221324</v>
      </c>
      <c r="T405" s="0" t="n">
        <v>0.0198147402695926</v>
      </c>
      <c r="U405" s="0" t="n">
        <v>0.225577482630092</v>
      </c>
      <c r="V405" s="0" t="n">
        <v>0.173047360589846</v>
      </c>
      <c r="W405" s="0" t="n">
        <v>0.128312048929609</v>
      </c>
      <c r="X405" s="0" t="n">
        <v>0.259478959729817</v>
      </c>
      <c r="Y405" s="0" t="n">
        <v>0.479672258726867</v>
      </c>
      <c r="Z405" s="0" t="n">
        <v>0</v>
      </c>
      <c r="AA405" s="0" t="n">
        <v>0</v>
      </c>
      <c r="AB405" s="0" t="n">
        <v>0.432707841820925</v>
      </c>
      <c r="AC405" s="0" t="n">
        <v>0.735585709143387</v>
      </c>
      <c r="AD405" s="0" t="n">
        <v>0</v>
      </c>
      <c r="AE405" s="0" t="n">
        <v>0.343565345298888</v>
      </c>
      <c r="AF405" s="0" t="n">
        <v>0.0769230769230769</v>
      </c>
      <c r="AG405" s="0" t="n">
        <v>0</v>
      </c>
      <c r="AH405" s="0" t="n">
        <v>0.222222222222222</v>
      </c>
      <c r="AI405" s="0" t="n">
        <v>0</v>
      </c>
      <c r="AJ405" s="0" t="n">
        <v>0</v>
      </c>
      <c r="AK405" s="0" t="n">
        <v>0</v>
      </c>
      <c r="AL405" s="0" t="n">
        <v>0.5</v>
      </c>
      <c r="AM405" s="0" t="n">
        <v>0.25</v>
      </c>
      <c r="AN405" s="0" t="n">
        <v>0</v>
      </c>
      <c r="AO405" s="0" t="n">
        <v>0.181818181818182</v>
      </c>
      <c r="AP405" s="0" t="n">
        <v>0</v>
      </c>
      <c r="AQ405" s="0" t="n">
        <v>0.5</v>
      </c>
      <c r="AR405" s="0" t="n">
        <v>0.4</v>
      </c>
      <c r="AS405" s="0" t="n">
        <v>0</v>
      </c>
      <c r="AT405" s="0" t="n">
        <v>0</v>
      </c>
      <c r="AU405" s="0" t="n">
        <v>0</v>
      </c>
      <c r="AV405" s="0" t="n">
        <v>0.0833333333333333</v>
      </c>
      <c r="AW405" s="0" t="n">
        <v>0</v>
      </c>
      <c r="AX405" s="0" t="n">
        <v>1</v>
      </c>
      <c r="AY405" s="0" t="n">
        <v>0</v>
      </c>
      <c r="AZ405" s="0" t="n">
        <v>0</v>
      </c>
      <c r="BA405" s="0" t="n">
        <v>0.2</v>
      </c>
      <c r="BB405" s="0" t="n">
        <v>0.679795839753467</v>
      </c>
      <c r="BC405" s="0" t="n">
        <v>0.402449411407916</v>
      </c>
      <c r="BD405" s="0" t="n">
        <v>0.244094120819833</v>
      </c>
      <c r="BE405" s="0" t="n">
        <v>0.267215002875979</v>
      </c>
      <c r="BF405" s="0" t="n">
        <v>0.0962178346473565</v>
      </c>
      <c r="BG405" s="0" t="n">
        <v>0.161092849858106</v>
      </c>
      <c r="BH405" s="0" t="n">
        <v>0.0555651079080787</v>
      </c>
      <c r="BI405" s="0" t="n">
        <v>0.0290210524283128</v>
      </c>
      <c r="BJ405" s="0" t="n">
        <v>0.0885613087265022</v>
      </c>
      <c r="BK405" s="0" t="n">
        <v>0.0904003047969454</v>
      </c>
      <c r="BL405" s="0" t="n">
        <v>0.346017365325125</v>
      </c>
      <c r="BM405" s="0" t="n">
        <v>0.463170120453931</v>
      </c>
      <c r="BN405" s="0" t="n">
        <v>0.369362217719995</v>
      </c>
      <c r="BO405" s="0" t="n">
        <v>0.18454262984135</v>
      </c>
      <c r="BP405" s="0" t="n">
        <v>0.331096227201457</v>
      </c>
      <c r="BQ405" s="0" t="n">
        <v>0.25</v>
      </c>
      <c r="BR405" s="0" t="n">
        <v>0.24</v>
      </c>
      <c r="BS405" s="0" t="n">
        <v>0.2</v>
      </c>
      <c r="BT405" s="0" t="n">
        <v>0.0666666666666667</v>
      </c>
      <c r="BU405" s="0" t="n">
        <v>0.0263157894736842</v>
      </c>
      <c r="BV405" s="0" t="n">
        <v>0</v>
      </c>
      <c r="BW405" s="0" t="n">
        <v>0.171735798556402</v>
      </c>
      <c r="BX405" s="0" t="n">
        <v>0.0694865070395757</v>
      </c>
      <c r="BY405" s="0" t="n">
        <v>0.749151804470576</v>
      </c>
      <c r="BZ405" s="0" t="n">
        <v>0.125</v>
      </c>
      <c r="CA405" s="0" t="n">
        <v>0.064352140855407</v>
      </c>
      <c r="CB405" s="0" t="n">
        <v>0.000250438016340768</v>
      </c>
      <c r="CC405" s="0" t="n">
        <v>5.54</v>
      </c>
    </row>
    <row r="406" customFormat="false" ht="12.8" hidden="false" customHeight="false" outlineLevel="0" collapsed="false">
      <c r="A406" s="0" t="n">
        <v>0.484970594641691</v>
      </c>
      <c r="B406" s="0" t="n">
        <v>0.333333333333333</v>
      </c>
      <c r="C406" s="0" t="n">
        <v>0.242424242424242</v>
      </c>
      <c r="D406" s="0" t="n">
        <v>0.137931034482759</v>
      </c>
      <c r="E406" s="0" t="n">
        <v>0.555555555555556</v>
      </c>
      <c r="F406" s="0" t="n">
        <v>0.407407407407407</v>
      </c>
      <c r="G406" s="0" t="n">
        <v>0.333333333333333</v>
      </c>
      <c r="H406" s="0" t="n">
        <v>0</v>
      </c>
      <c r="I406" s="0" t="n">
        <v>0.5</v>
      </c>
      <c r="J406" s="0" t="n">
        <v>0.724748574084869</v>
      </c>
      <c r="K406" s="0" t="n">
        <v>0.0066753302471474</v>
      </c>
      <c r="L406" s="0" t="n">
        <v>0.25</v>
      </c>
      <c r="M406" s="0" t="n">
        <v>0.125</v>
      </c>
      <c r="N406" s="0" t="n">
        <v>0.5</v>
      </c>
      <c r="O406" s="0" t="n">
        <v>0.125</v>
      </c>
      <c r="P406" s="0" t="n">
        <v>9.63529793127268E-010</v>
      </c>
      <c r="Q406" s="0" t="n">
        <v>0.38556110554254</v>
      </c>
      <c r="R406" s="0" t="n">
        <v>0.245096667612717</v>
      </c>
      <c r="S406" s="0" t="n">
        <v>0.278519582833433</v>
      </c>
      <c r="T406" s="0" t="n">
        <v>0</v>
      </c>
      <c r="U406" s="0" t="n">
        <v>0.0674284335053772</v>
      </c>
      <c r="V406" s="0" t="n">
        <v>0.15455739251415</v>
      </c>
      <c r="W406" s="0" t="n">
        <v>0.102128001254818</v>
      </c>
      <c r="X406" s="0" t="n">
        <v>0.348144928165971</v>
      </c>
      <c r="Y406" s="0" t="n">
        <v>0.86440469900485</v>
      </c>
      <c r="Z406" s="0" t="n">
        <v>0.226516226583778</v>
      </c>
      <c r="AA406" s="0" t="n">
        <v>0</v>
      </c>
      <c r="AB406" s="0" t="n">
        <v>0</v>
      </c>
      <c r="AC406" s="0" t="n">
        <v>0.372616181108319</v>
      </c>
      <c r="AD406" s="0" t="n">
        <v>0</v>
      </c>
      <c r="AE406" s="0" t="n">
        <v>0.351036486328114</v>
      </c>
      <c r="AF406" s="0" t="n">
        <v>0.153846153846154</v>
      </c>
      <c r="AG406" s="0" t="n">
        <v>0</v>
      </c>
      <c r="AH406" s="0" t="n">
        <v>0.166666666666667</v>
      </c>
      <c r="AI406" s="0" t="n">
        <v>0.0285714285714286</v>
      </c>
      <c r="AJ406" s="0" t="n">
        <v>0</v>
      </c>
      <c r="AK406" s="0" t="n">
        <v>0.272727272727273</v>
      </c>
      <c r="AL406" s="0" t="n">
        <v>0.5</v>
      </c>
      <c r="AM406" s="0" t="n">
        <v>0.25</v>
      </c>
      <c r="AN406" s="0" t="n">
        <v>0</v>
      </c>
      <c r="AO406" s="0" t="n">
        <v>0.0909090909090909</v>
      </c>
      <c r="AP406" s="0" t="n">
        <v>0.2</v>
      </c>
      <c r="AQ406" s="0" t="n">
        <v>1</v>
      </c>
      <c r="AR406" s="0" t="n">
        <v>0.2</v>
      </c>
      <c r="AS406" s="0" t="n">
        <v>0</v>
      </c>
      <c r="AT406" s="0" t="n">
        <v>0</v>
      </c>
      <c r="AU406" s="0" t="n">
        <v>0.222222222222222</v>
      </c>
      <c r="AV406" s="0" t="n">
        <v>0</v>
      </c>
      <c r="AW406" s="0" t="n">
        <v>0</v>
      </c>
      <c r="AX406" s="0" t="n">
        <v>1</v>
      </c>
      <c r="AY406" s="0" t="n">
        <v>0</v>
      </c>
      <c r="AZ406" s="0" t="n">
        <v>0</v>
      </c>
      <c r="BA406" s="0" t="n">
        <v>0.210526315789474</v>
      </c>
      <c r="BB406" s="0" t="n">
        <v>0.351165254237288</v>
      </c>
      <c r="BC406" s="0" t="n">
        <v>0.40244953362891</v>
      </c>
      <c r="BD406" s="0" t="n">
        <v>0.317232832378006</v>
      </c>
      <c r="BE406" s="0" t="n">
        <v>0.295669785092296</v>
      </c>
      <c r="BF406" s="0" t="n">
        <v>0.191016158662529</v>
      </c>
      <c r="BG406" s="0" t="n">
        <v>0.208503118156915</v>
      </c>
      <c r="BH406" s="0" t="n">
        <v>0.214758913050333</v>
      </c>
      <c r="BI406" s="0" t="n">
        <v>0.164020100725729</v>
      </c>
      <c r="BJ406" s="0" t="n">
        <v>0.161932220693211</v>
      </c>
      <c r="BK406" s="0" t="n">
        <v>0.180141164341699</v>
      </c>
      <c r="BL406" s="0" t="n">
        <v>0.346017365325125</v>
      </c>
      <c r="BM406" s="0" t="n">
        <v>0.476532819549314</v>
      </c>
      <c r="BN406" s="0" t="n">
        <v>0.38690688476432</v>
      </c>
      <c r="BO406" s="0" t="n">
        <v>0.18454262984135</v>
      </c>
      <c r="BP406" s="0" t="n">
        <v>0.35341305061073</v>
      </c>
      <c r="BQ406" s="0" t="n">
        <v>0.416666666666667</v>
      </c>
      <c r="BR406" s="0" t="n">
        <v>0.28</v>
      </c>
      <c r="BS406" s="0" t="n">
        <v>0.2</v>
      </c>
      <c r="BT406" s="0" t="n">
        <v>0.0666666666666667</v>
      </c>
      <c r="BU406" s="0" t="n">
        <v>0.0789473684210526</v>
      </c>
      <c r="BV406" s="0" t="n">
        <v>0</v>
      </c>
      <c r="BW406" s="0" t="n">
        <v>0.275700102685402</v>
      </c>
      <c r="BX406" s="0" t="n">
        <v>0.1692051904543</v>
      </c>
      <c r="BY406" s="0" t="n">
        <v>0.876117907058001</v>
      </c>
      <c r="BZ406" s="0" t="n">
        <v>0.25</v>
      </c>
      <c r="CA406" s="0" t="n">
        <v>0.0999456331043985</v>
      </c>
      <c r="CB406" s="0" t="n">
        <v>0.000139132231300427</v>
      </c>
      <c r="CC406" s="0" t="n">
        <v>5.68</v>
      </c>
    </row>
    <row r="407" customFormat="false" ht="12.8" hidden="false" customHeight="false" outlineLevel="0" collapsed="false">
      <c r="A407" s="0" t="n">
        <v>0.353245480287519</v>
      </c>
      <c r="B407" s="0" t="n">
        <v>0.666666666666667</v>
      </c>
      <c r="C407" s="0" t="n">
        <v>0.363636363636364</v>
      </c>
      <c r="D407" s="0" t="n">
        <v>0.241379310344828</v>
      </c>
      <c r="E407" s="0" t="n">
        <v>0.555555555555556</v>
      </c>
      <c r="F407" s="0" t="n">
        <v>0.444444444444444</v>
      </c>
      <c r="G407" s="0" t="n">
        <v>0.533333333333333</v>
      </c>
      <c r="H407" s="0" t="n">
        <v>0</v>
      </c>
      <c r="I407" s="0" t="n">
        <v>0.533333333333333</v>
      </c>
      <c r="J407" s="0" t="n">
        <v>0.552122455304109</v>
      </c>
      <c r="K407" s="0" t="n">
        <v>0.0309564847784249</v>
      </c>
      <c r="L407" s="0" t="n">
        <v>0.375</v>
      </c>
      <c r="M407" s="0" t="n">
        <v>0.25</v>
      </c>
      <c r="N407" s="0" t="n">
        <v>0.5</v>
      </c>
      <c r="O407" s="0" t="n">
        <v>0.25</v>
      </c>
      <c r="P407" s="0" t="n">
        <v>2.20840116829643E-009</v>
      </c>
      <c r="Q407" s="0" t="n">
        <v>0.471663951641062</v>
      </c>
      <c r="R407" s="0" t="n">
        <v>0.247323712024725</v>
      </c>
      <c r="S407" s="0" t="n">
        <v>0.730979842627972</v>
      </c>
      <c r="T407" s="0" t="n">
        <v>0</v>
      </c>
      <c r="U407" s="0" t="n">
        <v>0.184065342980269</v>
      </c>
      <c r="V407" s="0" t="n">
        <v>0.113717871920788</v>
      </c>
      <c r="W407" s="0" t="n">
        <v>0.369059509453876</v>
      </c>
      <c r="X407" s="0" t="n">
        <v>0.571523646458374</v>
      </c>
      <c r="Y407" s="0" t="n">
        <v>0.616429316752819</v>
      </c>
      <c r="Z407" s="0" t="n">
        <v>0.240062664096706</v>
      </c>
      <c r="AA407" s="0" t="n">
        <v>0</v>
      </c>
      <c r="AB407" s="0" t="n">
        <v>0.432707841820925</v>
      </c>
      <c r="AC407" s="0" t="n">
        <v>0.775707530472594</v>
      </c>
      <c r="AD407" s="0" t="n">
        <v>0.428554683048431</v>
      </c>
      <c r="AE407" s="0" t="n">
        <v>0.61247543199858</v>
      </c>
      <c r="AF407" s="0" t="n">
        <v>0.461538461538462</v>
      </c>
      <c r="AG407" s="0" t="n">
        <v>0</v>
      </c>
      <c r="AH407" s="0" t="n">
        <v>0.277777777777778</v>
      </c>
      <c r="AI407" s="0" t="n">
        <v>0.0571428571428571</v>
      </c>
      <c r="AJ407" s="0" t="n">
        <v>0</v>
      </c>
      <c r="AK407" s="0" t="n">
        <v>0.363636363636364</v>
      </c>
      <c r="AL407" s="0" t="n">
        <v>0.416666666666667</v>
      </c>
      <c r="AM407" s="0" t="n">
        <v>0.25</v>
      </c>
      <c r="AN407" s="0" t="n">
        <v>0</v>
      </c>
      <c r="AO407" s="0" t="n">
        <v>0.181818181818182</v>
      </c>
      <c r="AP407" s="0" t="n">
        <v>0.4</v>
      </c>
      <c r="AQ407" s="0" t="n">
        <v>0</v>
      </c>
      <c r="AR407" s="0" t="n">
        <v>0.8</v>
      </c>
      <c r="AS407" s="0" t="n">
        <v>1</v>
      </c>
      <c r="AT407" s="0" t="n">
        <v>0</v>
      </c>
      <c r="AU407" s="0" t="n">
        <v>0.222222222222222</v>
      </c>
      <c r="AV407" s="0" t="n">
        <v>0</v>
      </c>
      <c r="AW407" s="0" t="n">
        <v>0</v>
      </c>
      <c r="AX407" s="0" t="n">
        <v>0</v>
      </c>
      <c r="AY407" s="0" t="n">
        <v>0</v>
      </c>
      <c r="AZ407" s="0" t="n">
        <v>0</v>
      </c>
      <c r="BA407" s="0" t="n">
        <v>0.36</v>
      </c>
      <c r="BB407" s="0" t="n">
        <v>0.650940471269119</v>
      </c>
      <c r="BC407" s="0" t="n">
        <v>0.402449721015787</v>
      </c>
      <c r="BD407" s="0" t="n">
        <v>0.416850748443718</v>
      </c>
      <c r="BE407" s="0" t="n">
        <v>0.270415754779712</v>
      </c>
      <c r="BF407" s="0" t="n">
        <v>0.230360799281534</v>
      </c>
      <c r="BG407" s="0" t="n">
        <v>0.167585297567127</v>
      </c>
      <c r="BH407" s="0" t="n">
        <v>0.236177620721525</v>
      </c>
      <c r="BI407" s="0" t="n">
        <v>0.226697271366624</v>
      </c>
      <c r="BJ407" s="0" t="n">
        <v>0.168888991740335</v>
      </c>
      <c r="BK407" s="0" t="n">
        <v>0.180734132969469</v>
      </c>
      <c r="BL407" s="0" t="n">
        <v>0.519026047987687</v>
      </c>
      <c r="BM407" s="0" t="n">
        <v>0.449489742783178</v>
      </c>
      <c r="BN407" s="0" t="n">
        <v>0.357690250877565</v>
      </c>
      <c r="BO407" s="0" t="n">
        <v>0.539083526322312</v>
      </c>
      <c r="BP407" s="0" t="n">
        <v>0.381986687872863</v>
      </c>
      <c r="BQ407" s="0" t="n">
        <v>0.583333333333333</v>
      </c>
      <c r="BR407" s="0" t="n">
        <v>0.28</v>
      </c>
      <c r="BS407" s="0" t="n">
        <v>0.1</v>
      </c>
      <c r="BT407" s="0" t="n">
        <v>0.133333333333333</v>
      </c>
      <c r="BU407" s="0" t="n">
        <v>0.157894736842105</v>
      </c>
      <c r="BV407" s="0" t="n">
        <v>0</v>
      </c>
      <c r="BW407" s="0" t="n">
        <v>0.318022953772299</v>
      </c>
      <c r="BX407" s="0" t="n">
        <v>0.189766568435008</v>
      </c>
      <c r="BY407" s="0" t="n">
        <v>0.80387337256817</v>
      </c>
      <c r="BZ407" s="0" t="n">
        <v>0.25</v>
      </c>
      <c r="CA407" s="0" t="n">
        <v>0.208909427980921</v>
      </c>
      <c r="CB407" s="0" t="n">
        <v>0.000166958677560512</v>
      </c>
      <c r="CC407" s="0" t="n">
        <v>6.905</v>
      </c>
    </row>
    <row r="408" customFormat="false" ht="12.8" hidden="false" customHeight="false" outlineLevel="0" collapsed="false">
      <c r="A408" s="0" t="n">
        <v>0.547538662600741</v>
      </c>
      <c r="B408" s="0" t="n">
        <v>0.333333333333333</v>
      </c>
      <c r="C408" s="0" t="n">
        <v>0.303030303030303</v>
      </c>
      <c r="D408" s="0" t="n">
        <v>0.379310344827586</v>
      </c>
      <c r="E408" s="0" t="n">
        <v>0.555555555555556</v>
      </c>
      <c r="F408" s="0" t="n">
        <v>0.444444444444444</v>
      </c>
      <c r="G408" s="0" t="n">
        <v>0.4</v>
      </c>
      <c r="H408" s="0" t="n">
        <v>0</v>
      </c>
      <c r="I408" s="0" t="n">
        <v>0.533333333333333</v>
      </c>
      <c r="J408" s="0" t="n">
        <v>0.735643082190265</v>
      </c>
      <c r="K408" s="0" t="n">
        <v>0.00959677254894902</v>
      </c>
      <c r="L408" s="0" t="n">
        <v>0.25</v>
      </c>
      <c r="M408" s="0" t="n">
        <v>0.125</v>
      </c>
      <c r="N408" s="0" t="n">
        <v>0.5</v>
      </c>
      <c r="O408" s="0" t="n">
        <v>0.25</v>
      </c>
      <c r="P408" s="0" t="n">
        <v>1.3145555170175E-009</v>
      </c>
      <c r="Q408" s="0" t="n">
        <v>0.419605840449213</v>
      </c>
      <c r="R408" s="0" t="n">
        <v>0.245109161378565</v>
      </c>
      <c r="S408" s="0" t="n">
        <v>0.29058362610727</v>
      </c>
      <c r="T408" s="0" t="n">
        <v>0</v>
      </c>
      <c r="U408" s="0" t="n">
        <v>0.234483219999875</v>
      </c>
      <c r="V408" s="0" t="n">
        <v>0.0795348175881443</v>
      </c>
      <c r="W408" s="0" t="n">
        <v>0.535077855357132</v>
      </c>
      <c r="X408" s="0" t="n">
        <v>0.628381672620183</v>
      </c>
      <c r="Y408" s="0" t="n">
        <v>0.499473525349754</v>
      </c>
      <c r="Z408" s="0" t="n">
        <v>0.215916828632407</v>
      </c>
      <c r="AA408" s="0" t="n">
        <v>0</v>
      </c>
      <c r="AB408" s="0" t="n">
        <v>0</v>
      </c>
      <c r="AC408" s="0" t="n">
        <v>0.271906092473946</v>
      </c>
      <c r="AD408" s="0" t="n">
        <v>0.149440119730921</v>
      </c>
      <c r="AE408" s="0" t="n">
        <v>0.131094714670463</v>
      </c>
      <c r="AF408" s="0" t="n">
        <v>0.307692307692308</v>
      </c>
      <c r="AG408" s="0" t="n">
        <v>0</v>
      </c>
      <c r="AH408" s="0" t="n">
        <v>0.388888888888889</v>
      </c>
      <c r="AI408" s="0" t="n">
        <v>0.0285714285714286</v>
      </c>
      <c r="AJ408" s="0" t="n">
        <v>0.333333333333333</v>
      </c>
      <c r="AK408" s="0" t="n">
        <v>0.272727272727273</v>
      </c>
      <c r="AL408" s="0" t="n">
        <v>0.333333333333333</v>
      </c>
      <c r="AM408" s="0" t="n">
        <v>0.25</v>
      </c>
      <c r="AN408" s="0" t="n">
        <v>0</v>
      </c>
      <c r="AO408" s="0" t="n">
        <v>0.0909090909090909</v>
      </c>
      <c r="AP408" s="0" t="n">
        <v>0.2</v>
      </c>
      <c r="AQ408" s="0" t="n">
        <v>0.5</v>
      </c>
      <c r="AR408" s="0" t="n">
        <v>0.2</v>
      </c>
      <c r="AS408" s="0" t="n">
        <v>0.5</v>
      </c>
      <c r="AT408" s="0" t="n">
        <v>0</v>
      </c>
      <c r="AU408" s="0" t="n">
        <v>0.222222222222222</v>
      </c>
      <c r="AV408" s="0" t="n">
        <v>0</v>
      </c>
      <c r="AW408" s="0" t="n">
        <v>0</v>
      </c>
      <c r="AX408" s="0" t="n">
        <v>0</v>
      </c>
      <c r="AY408" s="0" t="n">
        <v>0</v>
      </c>
      <c r="AZ408" s="0" t="n">
        <v>0</v>
      </c>
      <c r="BA408" s="0" t="n">
        <v>0.227272727272727</v>
      </c>
      <c r="BB408" s="0" t="n">
        <v>0.371822033898305</v>
      </c>
      <c r="BC408" s="0" t="n">
        <v>0.402449586209108</v>
      </c>
      <c r="BD408" s="0" t="n">
        <v>0.360951186577008</v>
      </c>
      <c r="BE408" s="0" t="n">
        <v>0.220852035057505</v>
      </c>
      <c r="BF408" s="0" t="n">
        <v>0.151450715004152</v>
      </c>
      <c r="BG408" s="0" t="n">
        <v>0.115894332028494</v>
      </c>
      <c r="BH408" s="0" t="n">
        <v>0.189553694211356</v>
      </c>
      <c r="BI408" s="0" t="n">
        <v>0.128219722957419</v>
      </c>
      <c r="BJ408" s="0" t="n">
        <v>0.120872319512137</v>
      </c>
      <c r="BK408" s="0" t="n">
        <v>0.091022843249502</v>
      </c>
      <c r="BL408" s="0" t="n">
        <v>0</v>
      </c>
      <c r="BM408" s="0" t="n">
        <v>0.213938769133981</v>
      </c>
      <c r="BN408" s="0" t="n">
        <v>0.186660356534036</v>
      </c>
      <c r="BO408" s="0" t="n">
        <v>0</v>
      </c>
      <c r="BP408" s="0" t="n">
        <v>0.122885242675785</v>
      </c>
      <c r="BQ408" s="0" t="n">
        <v>0.333333333333333</v>
      </c>
      <c r="BR408" s="0" t="n">
        <v>0.36</v>
      </c>
      <c r="BS408" s="0" t="n">
        <v>0.3</v>
      </c>
      <c r="BT408" s="0" t="n">
        <v>0.133333333333333</v>
      </c>
      <c r="BU408" s="0" t="n">
        <v>0.0789473684210526</v>
      </c>
      <c r="BV408" s="0" t="n">
        <v>0</v>
      </c>
      <c r="BW408" s="0" t="n">
        <v>0.266090063161165</v>
      </c>
      <c r="BX408" s="0" t="n">
        <v>0.139176207220874</v>
      </c>
      <c r="BY408" s="0" t="n">
        <v>0.648243229130325</v>
      </c>
      <c r="BZ408" s="0" t="n">
        <v>0.208333333333333</v>
      </c>
      <c r="CA408" s="0" t="n">
        <v>0.124075673283448</v>
      </c>
      <c r="CB408" s="0" t="n">
        <v>0.000150262809804461</v>
      </c>
      <c r="CC408" s="0" t="n">
        <v>5.72</v>
      </c>
    </row>
    <row r="409" customFormat="false" ht="12.8" hidden="false" customHeight="false" outlineLevel="0" collapsed="false">
      <c r="A409" s="0" t="n">
        <v>0.513395774341102</v>
      </c>
      <c r="B409" s="0" t="n">
        <v>0.333333333333333</v>
      </c>
      <c r="C409" s="0" t="n">
        <v>0.272727272727273</v>
      </c>
      <c r="D409" s="0" t="n">
        <v>0.275862068965517</v>
      </c>
      <c r="E409" s="0" t="n">
        <v>0.555555555555556</v>
      </c>
      <c r="F409" s="0" t="n">
        <v>0.444444444444444</v>
      </c>
      <c r="G409" s="0" t="n">
        <v>0.4</v>
      </c>
      <c r="H409" s="0" t="n">
        <v>0.0666666666666667</v>
      </c>
      <c r="I409" s="0" t="n">
        <v>0.533333333333333</v>
      </c>
      <c r="J409" s="0" t="n">
        <v>0.667014690799619</v>
      </c>
      <c r="K409" s="0" t="n">
        <v>1.98179513255465E-005</v>
      </c>
      <c r="L409" s="0" t="n">
        <v>0.25</v>
      </c>
      <c r="M409" s="0" t="n">
        <v>0.125</v>
      </c>
      <c r="N409" s="0" t="n">
        <v>0.5</v>
      </c>
      <c r="O409" s="0" t="n">
        <v>0.25</v>
      </c>
      <c r="P409" s="0" t="n">
        <v>1.05047215702216E-009</v>
      </c>
      <c r="Q409" s="0" t="n">
        <v>0.445827271478053</v>
      </c>
      <c r="R409" s="0" t="n">
        <v>0.122950086369024</v>
      </c>
      <c r="S409" s="0" t="n">
        <v>0.427455805167616</v>
      </c>
      <c r="T409" s="0" t="n">
        <v>0</v>
      </c>
      <c r="U409" s="0" t="n">
        <v>0</v>
      </c>
      <c r="V409" s="0" t="n">
        <v>0</v>
      </c>
      <c r="W409" s="0" t="n">
        <v>0.346789031541489</v>
      </c>
      <c r="X409" s="0" t="n">
        <v>0.517778929369352</v>
      </c>
      <c r="Y409" s="0" t="n">
        <v>0.583711679571684</v>
      </c>
      <c r="Z409" s="0" t="n">
        <v>0.0822868933191167</v>
      </c>
      <c r="AA409" s="0" t="n">
        <v>0</v>
      </c>
      <c r="AB409" s="0" t="n">
        <v>0.476747591110953</v>
      </c>
      <c r="AC409" s="0" t="n">
        <v>0.657851980641309</v>
      </c>
      <c r="AD409" s="0" t="n">
        <v>0</v>
      </c>
      <c r="AE409" s="0" t="n">
        <v>0.275066879791492</v>
      </c>
      <c r="AF409" s="0" t="n">
        <v>0.307692307692308</v>
      </c>
      <c r="AG409" s="0" t="n">
        <v>0</v>
      </c>
      <c r="AH409" s="0" t="n">
        <v>0.333333333333333</v>
      </c>
      <c r="AI409" s="0" t="n">
        <v>0.0285714285714286</v>
      </c>
      <c r="AJ409" s="0" t="n">
        <v>0</v>
      </c>
      <c r="AK409" s="0" t="n">
        <v>0.181818181818182</v>
      </c>
      <c r="AL409" s="0" t="n">
        <v>0.5</v>
      </c>
      <c r="AM409" s="0" t="n">
        <v>0.25</v>
      </c>
      <c r="AN409" s="0" t="n">
        <v>0</v>
      </c>
      <c r="AO409" s="0" t="n">
        <v>0.272727272727273</v>
      </c>
      <c r="AP409" s="0" t="n">
        <v>0.4</v>
      </c>
      <c r="AQ409" s="0" t="n">
        <v>0</v>
      </c>
      <c r="AR409" s="0" t="n">
        <v>0.4</v>
      </c>
      <c r="AS409" s="0" t="n">
        <v>0</v>
      </c>
      <c r="AT409" s="0" t="n">
        <v>0</v>
      </c>
      <c r="AU409" s="0" t="n">
        <v>0.111111111111111</v>
      </c>
      <c r="AV409" s="0" t="n">
        <v>0</v>
      </c>
      <c r="AW409" s="0" t="n">
        <v>0</v>
      </c>
      <c r="AX409" s="0" t="n">
        <v>0</v>
      </c>
      <c r="AY409" s="0" t="n">
        <v>0</v>
      </c>
      <c r="AZ409" s="0" t="n">
        <v>0.333333333333333</v>
      </c>
      <c r="BA409" s="0" t="n">
        <v>0.238095238095238</v>
      </c>
      <c r="BB409" s="0" t="n">
        <v>0.441538665254237</v>
      </c>
      <c r="BC409" s="0" t="n">
        <v>0.40244956299551</v>
      </c>
      <c r="BD409" s="0" t="n">
        <v>0.294726777299121</v>
      </c>
      <c r="BE409" s="0" t="n">
        <v>0.190815424386347</v>
      </c>
      <c r="BF409" s="0" t="n">
        <v>0.151456220961371</v>
      </c>
      <c r="BG409" s="0" t="n">
        <v>0.137796814612034</v>
      </c>
      <c r="BH409" s="0" t="n">
        <v>0.142574727940095</v>
      </c>
      <c r="BI409" s="0" t="n">
        <v>0.144566786549213</v>
      </c>
      <c r="BJ409" s="0" t="n">
        <v>0.111305008585904</v>
      </c>
      <c r="BK409" s="0" t="n">
        <v>0.148801895103976</v>
      </c>
      <c r="BL409" s="0" t="n">
        <v>0</v>
      </c>
      <c r="BM409" s="0" t="n">
        <v>0.192326564618766</v>
      </c>
      <c r="BN409" s="0" t="n">
        <v>0.208256126376043</v>
      </c>
      <c r="BO409" s="0" t="n">
        <v>0</v>
      </c>
      <c r="BP409" s="0" t="n">
        <v>0.107704263958116</v>
      </c>
      <c r="BQ409" s="0" t="n">
        <v>0.25</v>
      </c>
      <c r="BR409" s="0" t="n">
        <v>0.36</v>
      </c>
      <c r="BS409" s="0" t="n">
        <v>0.3</v>
      </c>
      <c r="BT409" s="0" t="n">
        <v>0.133333333333333</v>
      </c>
      <c r="BU409" s="0" t="n">
        <v>0.0789473684210526</v>
      </c>
      <c r="BV409" s="0" t="n">
        <v>0</v>
      </c>
      <c r="BW409" s="0" t="n">
        <v>0.233189291120825</v>
      </c>
      <c r="BX409" s="0" t="n">
        <v>0.159344526047084</v>
      </c>
      <c r="BY409" s="0" t="n">
        <v>0.729646462950671</v>
      </c>
      <c r="BZ409" s="0" t="n">
        <v>0.25</v>
      </c>
      <c r="CA409" s="0" t="n">
        <v>0.106668382465047</v>
      </c>
      <c r="CB409" s="0" t="n">
        <v>0.000150262809804461</v>
      </c>
      <c r="CC409" s="0" t="n">
        <v>8.52</v>
      </c>
    </row>
    <row r="410" customFormat="false" ht="12.8" hidden="false" customHeight="false" outlineLevel="0" collapsed="false">
      <c r="A410" s="0" t="n">
        <v>0.507514702679155</v>
      </c>
      <c r="B410" s="0" t="n">
        <v>0.333333333333333</v>
      </c>
      <c r="C410" s="0" t="n">
        <v>0.242424242424242</v>
      </c>
      <c r="D410" s="0" t="n">
        <v>0.172413793103448</v>
      </c>
      <c r="E410" s="0" t="n">
        <v>0.555555555555556</v>
      </c>
      <c r="F410" s="0" t="n">
        <v>0.407407407407407</v>
      </c>
      <c r="G410" s="0" t="n">
        <v>0.333333333333333</v>
      </c>
      <c r="H410" s="0" t="n">
        <v>0</v>
      </c>
      <c r="I410" s="0" t="n">
        <v>0.5</v>
      </c>
      <c r="J410" s="0" t="n">
        <v>0.685822751186111</v>
      </c>
      <c r="K410" s="0" t="n">
        <v>0.00055710911907638</v>
      </c>
      <c r="L410" s="0" t="n">
        <v>0.25</v>
      </c>
      <c r="M410" s="0" t="n">
        <v>0.125</v>
      </c>
      <c r="N410" s="0" t="n">
        <v>0.5</v>
      </c>
      <c r="O410" s="0" t="n">
        <v>0.125</v>
      </c>
      <c r="P410" s="0" t="n">
        <v>9.21849558750692E-010</v>
      </c>
      <c r="Q410" s="0" t="n">
        <v>0.410641348355884</v>
      </c>
      <c r="R410" s="0" t="n">
        <v>0.202465189858818</v>
      </c>
      <c r="S410" s="0" t="n">
        <v>0.356539237393874</v>
      </c>
      <c r="T410" s="0" t="n">
        <v>0</v>
      </c>
      <c r="U410" s="0" t="n">
        <v>0.0834746514402387</v>
      </c>
      <c r="V410" s="0" t="n">
        <v>0.154025468166518</v>
      </c>
      <c r="W410" s="0" t="n">
        <v>0.165301563239159</v>
      </c>
      <c r="X410" s="0" t="n">
        <v>0.370402258582071</v>
      </c>
      <c r="Y410" s="0" t="n">
        <v>0.696062566081035</v>
      </c>
      <c r="Z410" s="0" t="n">
        <v>0.210985513932255</v>
      </c>
      <c r="AA410" s="0" t="n">
        <v>0</v>
      </c>
      <c r="AB410" s="0" t="n">
        <v>0.432707841820925</v>
      </c>
      <c r="AC410" s="0" t="n">
        <v>0.690854398237347</v>
      </c>
      <c r="AD410" s="0" t="n">
        <v>0</v>
      </c>
      <c r="AE410" s="0" t="n">
        <v>0.352353750404655</v>
      </c>
      <c r="AF410" s="0" t="n">
        <v>0.153846153846154</v>
      </c>
      <c r="AG410" s="0" t="n">
        <v>0</v>
      </c>
      <c r="AH410" s="0" t="n">
        <v>0.222222222222222</v>
      </c>
      <c r="AI410" s="0" t="n">
        <v>0.0285714285714286</v>
      </c>
      <c r="AJ410" s="0" t="n">
        <v>0</v>
      </c>
      <c r="AK410" s="0" t="n">
        <v>0.272727272727273</v>
      </c>
      <c r="AL410" s="0" t="n">
        <v>0.5</v>
      </c>
      <c r="AM410" s="0" t="n">
        <v>0.25</v>
      </c>
      <c r="AN410" s="0" t="n">
        <v>0</v>
      </c>
      <c r="AO410" s="0" t="n">
        <v>0.181818181818182</v>
      </c>
      <c r="AP410" s="0" t="n">
        <v>0.2</v>
      </c>
      <c r="AQ410" s="0" t="n">
        <v>0.5</v>
      </c>
      <c r="AR410" s="0" t="n">
        <v>0.4</v>
      </c>
      <c r="AS410" s="0" t="n">
        <v>0</v>
      </c>
      <c r="AT410" s="0" t="n">
        <v>0</v>
      </c>
      <c r="AU410" s="0" t="n">
        <v>0.222222222222222</v>
      </c>
      <c r="AV410" s="0" t="n">
        <v>0</v>
      </c>
      <c r="AW410" s="0" t="n">
        <v>0</v>
      </c>
      <c r="AX410" s="0" t="n">
        <v>1</v>
      </c>
      <c r="AY410" s="0" t="n">
        <v>0</v>
      </c>
      <c r="AZ410" s="0" t="n">
        <v>0</v>
      </c>
      <c r="BA410" s="0" t="n">
        <v>0.210526315789474</v>
      </c>
      <c r="BB410" s="0" t="n">
        <v>0.374487424822307</v>
      </c>
      <c r="BC410" s="0" t="n">
        <v>0.402449530272727</v>
      </c>
      <c r="BD410" s="0" t="n">
        <v>0.29718993007477</v>
      </c>
      <c r="BE410" s="0" t="n">
        <v>0.285433759029378</v>
      </c>
      <c r="BF410" s="0" t="n">
        <v>0.15444043380148</v>
      </c>
      <c r="BG410" s="0" t="n">
        <v>0.186025622560587</v>
      </c>
      <c r="BH410" s="0" t="n">
        <v>0.189647294430883</v>
      </c>
      <c r="BI410" s="0" t="n">
        <v>0.144566786549213</v>
      </c>
      <c r="BJ410" s="0" t="n">
        <v>0.154433187876173</v>
      </c>
      <c r="BK410" s="0" t="n">
        <v>0.161930025944147</v>
      </c>
      <c r="BL410" s="0" t="n">
        <v>0.346017365325125</v>
      </c>
      <c r="BM410" s="0" t="n">
        <v>0.50300225618879</v>
      </c>
      <c r="BN410" s="0" t="n">
        <v>0.356428149685056</v>
      </c>
      <c r="BO410" s="0" t="n">
        <v>0.18454262984135</v>
      </c>
      <c r="BP410" s="0" t="n">
        <v>0.360670460217669</v>
      </c>
      <c r="BQ410" s="0" t="n">
        <v>0.5</v>
      </c>
      <c r="BR410" s="0" t="n">
        <v>0.2</v>
      </c>
      <c r="BS410" s="0" t="n">
        <v>0.3</v>
      </c>
      <c r="BT410" s="0" t="n">
        <v>0.0666666666666667</v>
      </c>
      <c r="BU410" s="0" t="n">
        <v>0.0789473684210526</v>
      </c>
      <c r="BV410" s="0" t="n">
        <v>0</v>
      </c>
      <c r="BW410" s="0" t="n">
        <v>0.247310621868876</v>
      </c>
      <c r="BX410" s="0" t="n">
        <v>0.150288483437837</v>
      </c>
      <c r="BY410" s="0" t="n">
        <v>0.981333428358486</v>
      </c>
      <c r="BZ410" s="0" t="n">
        <v>0.25</v>
      </c>
      <c r="CA410" s="0" t="n">
        <v>0.100131292911549</v>
      </c>
      <c r="CB410" s="0" t="n">
        <v>0.000139132231300427</v>
      </c>
      <c r="CC410" s="0" t="n">
        <v>6.68</v>
      </c>
    </row>
    <row r="411" customFormat="false" ht="12.8" hidden="false" customHeight="false" outlineLevel="0" collapsed="false">
      <c r="A411" s="0" t="n">
        <v>0.716728381616206</v>
      </c>
      <c r="B411" s="0" t="n">
        <v>0</v>
      </c>
      <c r="C411" s="0" t="n">
        <v>0.0606060606060606</v>
      </c>
      <c r="D411" s="0" t="n">
        <v>0.206896551724138</v>
      </c>
      <c r="E411" s="0" t="n">
        <v>0.222222222222222</v>
      </c>
      <c r="F411" s="0" t="n">
        <v>0.407407407407407</v>
      </c>
      <c r="G411" s="0" t="n">
        <v>0.1</v>
      </c>
      <c r="H411" s="0" t="n">
        <v>0</v>
      </c>
      <c r="I411" s="0" t="n">
        <v>0.5</v>
      </c>
      <c r="J411" s="0" t="n">
        <v>0.735115512038192</v>
      </c>
      <c r="K411" s="0" t="n">
        <v>0.00944311722989801</v>
      </c>
      <c r="L411" s="0" t="n">
        <v>0.25</v>
      </c>
      <c r="M411" s="0" t="n">
        <v>0.125</v>
      </c>
      <c r="N411" s="0" t="n">
        <v>0.5</v>
      </c>
      <c r="O411" s="0" t="n">
        <v>0.125</v>
      </c>
      <c r="P411" s="0" t="n">
        <v>1.57277759405364E-010</v>
      </c>
      <c r="Q411" s="0" t="n">
        <v>0.637439010582862</v>
      </c>
      <c r="R411" s="0" t="n">
        <v>0</v>
      </c>
      <c r="S411" s="0" t="n">
        <v>0.267635425772707</v>
      </c>
      <c r="T411" s="0" t="n">
        <v>0</v>
      </c>
      <c r="U411" s="0" t="n">
        <v>0.119058185589572</v>
      </c>
      <c r="V411" s="0" t="n">
        <v>0.109115958550963</v>
      </c>
      <c r="W411" s="0" t="n">
        <v>0.217887841862034</v>
      </c>
      <c r="X411" s="0" t="n">
        <v>0.231911606732654</v>
      </c>
      <c r="Y411" s="0" t="n">
        <v>0.457650374125305</v>
      </c>
      <c r="Z411" s="0" t="n">
        <v>0</v>
      </c>
      <c r="AA411" s="0" t="n">
        <v>0</v>
      </c>
      <c r="AB411" s="0" t="n">
        <v>0.432707841820925</v>
      </c>
      <c r="AC411" s="0" t="n">
        <v>0.735585709143387</v>
      </c>
      <c r="AD411" s="0" t="n">
        <v>0</v>
      </c>
      <c r="AE411" s="0" t="n">
        <v>0.343565345298888</v>
      </c>
      <c r="AF411" s="0" t="n">
        <v>0.0769230769230769</v>
      </c>
      <c r="AG411" s="0" t="n">
        <v>0</v>
      </c>
      <c r="AH411" s="0" t="n">
        <v>0.277777777777778</v>
      </c>
      <c r="AI411" s="0" t="n">
        <v>0</v>
      </c>
      <c r="AJ411" s="0" t="n">
        <v>0</v>
      </c>
      <c r="AK411" s="0" t="n">
        <v>0</v>
      </c>
      <c r="AL411" s="0" t="n">
        <v>0.416666666666667</v>
      </c>
      <c r="AM411" s="0" t="n">
        <v>0.25</v>
      </c>
      <c r="AN411" s="0" t="n">
        <v>0</v>
      </c>
      <c r="AO411" s="0" t="n">
        <v>0.181818181818182</v>
      </c>
      <c r="AP411" s="0" t="n">
        <v>0</v>
      </c>
      <c r="AQ411" s="0" t="n">
        <v>0.5</v>
      </c>
      <c r="AR411" s="0" t="n">
        <v>0.4</v>
      </c>
      <c r="AS411" s="0" t="n">
        <v>0</v>
      </c>
      <c r="AT411" s="0" t="n">
        <v>0</v>
      </c>
      <c r="AU411" s="0" t="n">
        <v>0</v>
      </c>
      <c r="AV411" s="0" t="n">
        <v>0</v>
      </c>
      <c r="AW411" s="0" t="n">
        <v>0</v>
      </c>
      <c r="AX411" s="0" t="n">
        <v>1</v>
      </c>
      <c r="AY411" s="0" t="n">
        <v>0</v>
      </c>
      <c r="AZ411" s="0" t="n">
        <v>0</v>
      </c>
      <c r="BA411" s="0" t="n">
        <v>0.142857142857143</v>
      </c>
      <c r="BB411" s="0" t="n">
        <v>0.784957627118644</v>
      </c>
      <c r="BC411" s="0" t="n">
        <v>0.402449382880362</v>
      </c>
      <c r="BD411" s="0" t="n">
        <v>0.215042089762351</v>
      </c>
      <c r="BE411" s="0" t="n">
        <v>0.241289314345146</v>
      </c>
      <c r="BF411" s="0" t="n">
        <v>0.0825559035374289</v>
      </c>
      <c r="BG411" s="0" t="n">
        <v>0.149604632955308</v>
      </c>
      <c r="BH411" s="0" t="n">
        <v>0.0320288246626846</v>
      </c>
      <c r="BI411" s="0" t="n">
        <v>0.0290210524283128</v>
      </c>
      <c r="BJ411" s="0" t="n">
        <v>0.0746528559999529</v>
      </c>
      <c r="BK411" s="0" t="n">
        <v>0.0904003047969454</v>
      </c>
      <c r="BL411" s="0" t="n">
        <v>0.346017365325125</v>
      </c>
      <c r="BM411" s="0" t="n">
        <v>0.495588427226754</v>
      </c>
      <c r="BN411" s="0" t="n">
        <v>0.340594578181263</v>
      </c>
      <c r="BO411" s="0" t="n">
        <v>0.18454262984135</v>
      </c>
      <c r="BP411" s="0" t="n">
        <v>0.344981150218174</v>
      </c>
      <c r="BQ411" s="0" t="n">
        <v>0.25</v>
      </c>
      <c r="BR411" s="0" t="n">
        <v>0.24</v>
      </c>
      <c r="BS411" s="0" t="n">
        <v>0.2</v>
      </c>
      <c r="BT411" s="0" t="n">
        <v>0.0666666666666667</v>
      </c>
      <c r="BU411" s="0" t="n">
        <v>0.0263157894736842</v>
      </c>
      <c r="BV411" s="0" t="n">
        <v>0</v>
      </c>
      <c r="BW411" s="0" t="n">
        <v>0.149133532555645</v>
      </c>
      <c r="BX411" s="0" t="n">
        <v>0.0514912297183692</v>
      </c>
      <c r="BY411" s="0" t="n">
        <v>0.774752824162742</v>
      </c>
      <c r="BZ411" s="0" t="n">
        <v>0.125</v>
      </c>
      <c r="CA411" s="0" t="n">
        <v>0.034382305642914</v>
      </c>
      <c r="CB411" s="0" t="n">
        <v>0.000250438016340768</v>
      </c>
      <c r="CC411" s="0" t="n">
        <v>4.74</v>
      </c>
    </row>
    <row r="412" customFormat="false" ht="12.8" hidden="false" customHeight="false" outlineLevel="0" collapsed="false">
      <c r="A412" s="0" t="n">
        <v>0.710847309954258</v>
      </c>
      <c r="B412" s="0" t="n">
        <v>0</v>
      </c>
      <c r="C412" s="0" t="n">
        <v>0.0909090909090909</v>
      </c>
      <c r="D412" s="0" t="n">
        <v>0.103448275862069</v>
      </c>
      <c r="E412" s="0" t="n">
        <v>0.222222222222222</v>
      </c>
      <c r="F412" s="0" t="n">
        <v>0.407407407407407</v>
      </c>
      <c r="G412" s="0" t="n">
        <v>0.166666666666667</v>
      </c>
      <c r="H412" s="0" t="n">
        <v>0</v>
      </c>
      <c r="I412" s="0" t="n">
        <v>0.5</v>
      </c>
      <c r="J412" s="0" t="n">
        <v>0.753894058010581</v>
      </c>
      <c r="K412" s="0" t="n">
        <v>0.0156758531435619</v>
      </c>
      <c r="L412" s="0" t="n">
        <v>0.25</v>
      </c>
      <c r="M412" s="0" t="n">
        <v>0.125</v>
      </c>
      <c r="N412" s="0" t="n">
        <v>0.5</v>
      </c>
      <c r="O412" s="0" t="n">
        <v>0.125</v>
      </c>
      <c r="P412" s="0" t="n">
        <v>3.00553565074846E-010</v>
      </c>
      <c r="Q412" s="0" t="n">
        <v>0.539831573688789</v>
      </c>
      <c r="R412" s="0" t="n">
        <v>0.0805202075354489</v>
      </c>
      <c r="S412" s="0" t="n">
        <v>0.35816096236719</v>
      </c>
      <c r="T412" s="0" t="n">
        <v>0</v>
      </c>
      <c r="U412" s="0" t="n">
        <v>0.109364505141307</v>
      </c>
      <c r="V412" s="0" t="n">
        <v>0.113054761729873</v>
      </c>
      <c r="W412" s="0" t="n">
        <v>0.128312048929609</v>
      </c>
      <c r="X412" s="0" t="n">
        <v>0.259478959729817</v>
      </c>
      <c r="Y412" s="0" t="n">
        <v>0.479672258726867</v>
      </c>
      <c r="Z412" s="0" t="n">
        <v>0.0505245844854812</v>
      </c>
      <c r="AA412" s="0" t="n">
        <v>0</v>
      </c>
      <c r="AB412" s="0" t="n">
        <v>0.432707841820925</v>
      </c>
      <c r="AC412" s="0" t="n">
        <v>0.735585709143387</v>
      </c>
      <c r="AD412" s="0" t="n">
        <v>0.227976901593304</v>
      </c>
      <c r="AE412" s="0" t="n">
        <v>0.343565345298888</v>
      </c>
      <c r="AF412" s="0" t="n">
        <v>0.0769230769230769</v>
      </c>
      <c r="AG412" s="0" t="n">
        <v>0</v>
      </c>
      <c r="AH412" s="0" t="n">
        <v>0.222222222222222</v>
      </c>
      <c r="AI412" s="0" t="n">
        <v>0</v>
      </c>
      <c r="AJ412" s="0" t="n">
        <v>0</v>
      </c>
      <c r="AK412" s="0" t="n">
        <v>0</v>
      </c>
      <c r="AL412" s="0" t="n">
        <v>0.5</v>
      </c>
      <c r="AM412" s="0" t="n">
        <v>0.25</v>
      </c>
      <c r="AN412" s="0" t="n">
        <v>0</v>
      </c>
      <c r="AO412" s="0" t="n">
        <v>0.181818181818182</v>
      </c>
      <c r="AP412" s="0" t="n">
        <v>0</v>
      </c>
      <c r="AQ412" s="0" t="n">
        <v>0.5</v>
      </c>
      <c r="AR412" s="0" t="n">
        <v>0.4</v>
      </c>
      <c r="AS412" s="0" t="n">
        <v>0</v>
      </c>
      <c r="AT412" s="0" t="n">
        <v>0</v>
      </c>
      <c r="AU412" s="0" t="n">
        <v>0</v>
      </c>
      <c r="AV412" s="0" t="n">
        <v>0</v>
      </c>
      <c r="AW412" s="0" t="n">
        <v>0</v>
      </c>
      <c r="AX412" s="0" t="n">
        <v>1</v>
      </c>
      <c r="AY412" s="0" t="n">
        <v>0</v>
      </c>
      <c r="AZ412" s="0" t="n">
        <v>0</v>
      </c>
      <c r="BA412" s="0" t="n">
        <v>0.142857142857143</v>
      </c>
      <c r="BB412" s="0" t="n">
        <v>0.634073323507738</v>
      </c>
      <c r="BC412" s="0" t="n">
        <v>0.4024494178406</v>
      </c>
      <c r="BD412" s="0" t="n">
        <v>0.256728748478316</v>
      </c>
      <c r="BE412" s="0" t="n">
        <v>0.271081152927479</v>
      </c>
      <c r="BF412" s="0" t="n">
        <v>0.107059344519457</v>
      </c>
      <c r="BG412" s="0" t="n">
        <v>0.168116983404606</v>
      </c>
      <c r="BH412" s="0" t="n">
        <v>0.089680709055517</v>
      </c>
      <c r="BI412" s="0" t="n">
        <v>0.0871150803432138</v>
      </c>
      <c r="BJ412" s="0" t="n">
        <v>0.0987430027770061</v>
      </c>
      <c r="BK412" s="0" t="n">
        <v>0.0904003047969454</v>
      </c>
      <c r="BL412" s="0" t="n">
        <v>0.346017365325125</v>
      </c>
      <c r="BM412" s="0" t="n">
        <v>0.463170120453931</v>
      </c>
      <c r="BN412" s="0" t="n">
        <v>0.362552897769449</v>
      </c>
      <c r="BO412" s="0" t="n">
        <v>0.18454262984135</v>
      </c>
      <c r="BP412" s="0" t="n">
        <v>0.331096227201457</v>
      </c>
      <c r="BQ412" s="0" t="n">
        <v>0.25</v>
      </c>
      <c r="BR412" s="0" t="n">
        <v>0.24</v>
      </c>
      <c r="BS412" s="0" t="n">
        <v>0.2</v>
      </c>
      <c r="BT412" s="0" t="n">
        <v>0.0666666666666667</v>
      </c>
      <c r="BU412" s="0" t="n">
        <v>0.0263157894736842</v>
      </c>
      <c r="BV412" s="0" t="n">
        <v>0</v>
      </c>
      <c r="BW412" s="0" t="n">
        <v>0.177659203796341</v>
      </c>
      <c r="BX412" s="0" t="n">
        <v>0.0833306001803037</v>
      </c>
      <c r="BY412" s="0" t="n">
        <v>0.95602754785874</v>
      </c>
      <c r="BZ412" s="0" t="n">
        <v>0.125</v>
      </c>
      <c r="CA412" s="0" t="n">
        <v>0.0355715760051318</v>
      </c>
      <c r="CB412" s="0" t="n">
        <v>0.000250438016340768</v>
      </c>
      <c r="CC412" s="0" t="n">
        <v>5.24</v>
      </c>
    </row>
    <row r="413" customFormat="false" ht="12.8" hidden="false" customHeight="false" outlineLevel="0" collapsed="false">
      <c r="A413" s="0" t="n">
        <v>0.52140056632542</v>
      </c>
      <c r="B413" s="0" t="n">
        <v>0</v>
      </c>
      <c r="C413" s="0" t="n">
        <v>0.272727272727273</v>
      </c>
      <c r="D413" s="0" t="n">
        <v>0.344827586206897</v>
      </c>
      <c r="E413" s="0" t="n">
        <v>0.555555555555556</v>
      </c>
      <c r="F413" s="0" t="n">
        <v>0.407407407407407</v>
      </c>
      <c r="G413" s="0" t="n">
        <v>0.366666666666667</v>
      </c>
      <c r="H413" s="0" t="n">
        <v>0.0666666666666667</v>
      </c>
      <c r="I413" s="0" t="n">
        <v>0.533333333333333</v>
      </c>
      <c r="J413" s="0" t="n">
        <v>0.688807396312174</v>
      </c>
      <c r="K413" s="0" t="n">
        <v>0.000787264080048904</v>
      </c>
      <c r="L413" s="0" t="n">
        <v>0.25</v>
      </c>
      <c r="M413" s="0" t="n">
        <v>0.125</v>
      </c>
      <c r="N413" s="0" t="n">
        <v>0.5</v>
      </c>
      <c r="O413" s="0" t="n">
        <v>0.25</v>
      </c>
      <c r="P413" s="0" t="n">
        <v>8.83751219515852E-010</v>
      </c>
      <c r="Q413" s="0" t="n">
        <v>0.506073808039266</v>
      </c>
      <c r="R413" s="0" t="n">
        <v>0.21750735586283</v>
      </c>
      <c r="S413" s="0" t="n">
        <v>0.184347376175005</v>
      </c>
      <c r="T413" s="0" t="n">
        <v>0</v>
      </c>
      <c r="U413" s="0" t="n">
        <v>0</v>
      </c>
      <c r="V413" s="0" t="n">
        <v>0</v>
      </c>
      <c r="W413" s="0" t="n">
        <v>0.456093552245199</v>
      </c>
      <c r="X413" s="0" t="n">
        <v>0.543471989643526</v>
      </c>
      <c r="Y413" s="0" t="n">
        <v>0.377051357628797</v>
      </c>
      <c r="Z413" s="0" t="n">
        <v>0.0846502740651697</v>
      </c>
      <c r="AA413" s="0" t="n">
        <v>0</v>
      </c>
      <c r="AB413" s="0" t="n">
        <v>0</v>
      </c>
      <c r="AC413" s="0" t="n">
        <v>0.0920150780212931</v>
      </c>
      <c r="AD413" s="0" t="n">
        <v>0</v>
      </c>
      <c r="AE413" s="0" t="n">
        <v>0.131094714670463</v>
      </c>
      <c r="AF413" s="0" t="n">
        <v>0.307692307692308</v>
      </c>
      <c r="AG413" s="0" t="n">
        <v>0</v>
      </c>
      <c r="AH413" s="0" t="n">
        <v>0.444444444444444</v>
      </c>
      <c r="AI413" s="0" t="n">
        <v>0.0285714285714286</v>
      </c>
      <c r="AJ413" s="0" t="n">
        <v>0</v>
      </c>
      <c r="AK413" s="0" t="n">
        <v>0.181818181818182</v>
      </c>
      <c r="AL413" s="0" t="n">
        <v>0.333333333333333</v>
      </c>
      <c r="AM413" s="0" t="n">
        <v>0.25</v>
      </c>
      <c r="AN413" s="0" t="n">
        <v>0</v>
      </c>
      <c r="AO413" s="0" t="n">
        <v>0.0909090909090909</v>
      </c>
      <c r="AP413" s="0" t="n">
        <v>0.2</v>
      </c>
      <c r="AQ413" s="0" t="n">
        <v>0</v>
      </c>
      <c r="AR413" s="0" t="n">
        <v>0.4</v>
      </c>
      <c r="AS413" s="0" t="n">
        <v>0</v>
      </c>
      <c r="AT413" s="0" t="n">
        <v>0</v>
      </c>
      <c r="AU413" s="0" t="n">
        <v>0.222222222222222</v>
      </c>
      <c r="AV413" s="0" t="n">
        <v>0.0833333333333333</v>
      </c>
      <c r="AW413" s="0" t="n">
        <v>0</v>
      </c>
      <c r="AX413" s="0" t="n">
        <v>0</v>
      </c>
      <c r="AY413" s="0" t="n">
        <v>0</v>
      </c>
      <c r="AZ413" s="0" t="n">
        <v>0</v>
      </c>
      <c r="BA413" s="0" t="n">
        <v>0.238095238095238</v>
      </c>
      <c r="BB413" s="0" t="n">
        <v>0.495762711864407</v>
      </c>
      <c r="BC413" s="0" t="n">
        <v>0.402449535586683</v>
      </c>
      <c r="BD413" s="0" t="n">
        <v>0.271864451111652</v>
      </c>
      <c r="BE413" s="0" t="n">
        <v>0.142597877170928</v>
      </c>
      <c r="BF413" s="0" t="n">
        <v>0.0879042366790972</v>
      </c>
      <c r="BG413" s="0" t="n">
        <v>0.0606304156444545</v>
      </c>
      <c r="BH413" s="0" t="n">
        <v>0.0942974903972493</v>
      </c>
      <c r="BI413" s="0" t="n">
        <v>0.099172708999968</v>
      </c>
      <c r="BJ413" s="0" t="n">
        <v>0.0696345570455027</v>
      </c>
      <c r="BK413" s="0" t="n">
        <v>0.050361710912112</v>
      </c>
      <c r="BL413" s="0" t="n">
        <v>0</v>
      </c>
      <c r="BM413" s="0" t="n">
        <v>0.235550973649197</v>
      </c>
      <c r="BN413" s="0" t="n">
        <v>0.177466858738619</v>
      </c>
      <c r="BO413" s="0" t="n">
        <v>0</v>
      </c>
      <c r="BP413" s="0" t="n">
        <v>0.124366171578177</v>
      </c>
      <c r="BQ413" s="0" t="n">
        <v>0.25</v>
      </c>
      <c r="BR413" s="0" t="n">
        <v>0.36</v>
      </c>
      <c r="BS413" s="0" t="n">
        <v>0.3</v>
      </c>
      <c r="BT413" s="0" t="n">
        <v>0.133333333333333</v>
      </c>
      <c r="BU413" s="0" t="n">
        <v>0.0789473684210526</v>
      </c>
      <c r="BV413" s="0" t="n">
        <v>0</v>
      </c>
      <c r="BW413" s="0" t="n">
        <v>0.143951248648779</v>
      </c>
      <c r="BX413" s="0" t="n">
        <v>0.0993880114923179</v>
      </c>
      <c r="BY413" s="0" t="n">
        <v>0.634676009062129</v>
      </c>
      <c r="BZ413" s="0" t="n">
        <v>0.166666666666667</v>
      </c>
      <c r="CA413" s="0" t="n">
        <v>0.106446195584797</v>
      </c>
      <c r="CB413" s="0" t="n">
        <v>0.000250438016340768</v>
      </c>
      <c r="CC413" s="0" t="n">
        <v>5.42</v>
      </c>
    </row>
    <row r="414" customFormat="false" ht="12.8" hidden="false" customHeight="false" outlineLevel="0" collapsed="false">
      <c r="A414" s="0" t="n">
        <v>0.407427575691571</v>
      </c>
      <c r="B414" s="0" t="n">
        <v>0.666666666666667</v>
      </c>
      <c r="C414" s="0" t="n">
        <v>0.272727272727273</v>
      </c>
      <c r="D414" s="0" t="n">
        <v>0.103448275862069</v>
      </c>
      <c r="E414" s="0" t="n">
        <v>0.444444444444444</v>
      </c>
      <c r="F414" s="0" t="n">
        <v>0.444444444444444</v>
      </c>
      <c r="G414" s="0" t="n">
        <v>0.4</v>
      </c>
      <c r="H414" s="0" t="n">
        <v>0</v>
      </c>
      <c r="I414" s="0" t="n">
        <v>0.533333333333333</v>
      </c>
      <c r="J414" s="0" t="n">
        <v>0.652903111557107</v>
      </c>
      <c r="K414" s="0" t="n">
        <v>0.000651529646607566</v>
      </c>
      <c r="L414" s="0" t="n">
        <v>0.25</v>
      </c>
      <c r="M414" s="0" t="n">
        <v>0.125</v>
      </c>
      <c r="N414" s="0" t="n">
        <v>0.5</v>
      </c>
      <c r="O414" s="0" t="n">
        <v>0.25</v>
      </c>
      <c r="P414" s="0" t="n">
        <v>1.18300227726643E-009</v>
      </c>
      <c r="Q414" s="0" t="n">
        <v>0.406840925886539</v>
      </c>
      <c r="R414" s="0" t="n">
        <v>0.283338483675826</v>
      </c>
      <c r="S414" s="0" t="n">
        <v>0.372548744530565</v>
      </c>
      <c r="T414" s="0" t="n">
        <v>0</v>
      </c>
      <c r="U414" s="0" t="n">
        <v>0</v>
      </c>
      <c r="V414" s="0" t="n">
        <v>0</v>
      </c>
      <c r="W414" s="0" t="n">
        <v>0.301225616017499</v>
      </c>
      <c r="X414" s="0" t="n">
        <v>0.460708344809896</v>
      </c>
      <c r="Y414" s="0" t="n">
        <v>0.448965576287535</v>
      </c>
      <c r="Z414" s="0" t="n">
        <v>0.331596937093119</v>
      </c>
      <c r="AA414" s="0" t="n">
        <v>0</v>
      </c>
      <c r="AB414" s="0" t="n">
        <v>0</v>
      </c>
      <c r="AC414" s="0" t="n">
        <v>0.387551506669343</v>
      </c>
      <c r="AD414" s="0" t="n">
        <v>0</v>
      </c>
      <c r="AE414" s="0" t="n">
        <v>0.537479373320702</v>
      </c>
      <c r="AF414" s="0" t="n">
        <v>0.230769230769231</v>
      </c>
      <c r="AG414" s="0" t="n">
        <v>0</v>
      </c>
      <c r="AH414" s="0" t="n">
        <v>0.333333333333333</v>
      </c>
      <c r="AI414" s="0" t="n">
        <v>0.0285714285714286</v>
      </c>
      <c r="AJ414" s="0" t="n">
        <v>0</v>
      </c>
      <c r="AK414" s="0" t="n">
        <v>0.181818181818182</v>
      </c>
      <c r="AL414" s="0" t="n">
        <v>0.416666666666667</v>
      </c>
      <c r="AM414" s="0" t="n">
        <v>0.25</v>
      </c>
      <c r="AN414" s="0" t="n">
        <v>0</v>
      </c>
      <c r="AO414" s="0" t="n">
        <v>0.0909090909090909</v>
      </c>
      <c r="AP414" s="0" t="n">
        <v>0.4</v>
      </c>
      <c r="AQ414" s="0" t="n">
        <v>0</v>
      </c>
      <c r="AR414" s="0" t="n">
        <v>0.6</v>
      </c>
      <c r="AS414" s="0" t="n">
        <v>0</v>
      </c>
      <c r="AT414" s="0" t="n">
        <v>0</v>
      </c>
      <c r="AU414" s="0" t="n">
        <v>0.333333333333333</v>
      </c>
      <c r="AV414" s="0" t="n">
        <v>0</v>
      </c>
      <c r="AW414" s="0" t="n">
        <v>0</v>
      </c>
      <c r="AX414" s="0" t="n">
        <v>0</v>
      </c>
      <c r="AY414" s="0" t="n">
        <v>0</v>
      </c>
      <c r="AZ414" s="0" t="n">
        <v>0</v>
      </c>
      <c r="BA414" s="0" t="n">
        <v>0.210526315789474</v>
      </c>
      <c r="BB414" s="0" t="n">
        <v>0.416891371340524</v>
      </c>
      <c r="BC414" s="0" t="n">
        <v>0.402449575581196</v>
      </c>
      <c r="BD414" s="0" t="n">
        <v>0.303339857585228</v>
      </c>
      <c r="BE414" s="0" t="n">
        <v>0.161202242290264</v>
      </c>
      <c r="BF414" s="0" t="n">
        <v>0.12850657403312</v>
      </c>
      <c r="BG414" s="0" t="n">
        <v>0.0745977633998047</v>
      </c>
      <c r="BH414" s="0" t="n">
        <v>0.307532820970636</v>
      </c>
      <c r="BI414" s="0" t="n">
        <v>0.099172708999968</v>
      </c>
      <c r="BJ414" s="0" t="n">
        <v>0.137955311316975</v>
      </c>
      <c r="BK414" s="0" t="n">
        <v>0.0458920900645748</v>
      </c>
      <c r="BL414" s="0" t="n">
        <v>0</v>
      </c>
      <c r="BM414" s="0" t="n">
        <v>0.213938769133981</v>
      </c>
      <c r="BN414" s="0" t="n">
        <v>0.193469676484582</v>
      </c>
      <c r="BO414" s="0" t="n">
        <v>0</v>
      </c>
      <c r="BP414" s="0" t="n">
        <v>0.100597612903525</v>
      </c>
      <c r="BQ414" s="0" t="n">
        <v>0.416666666666667</v>
      </c>
      <c r="BR414" s="0" t="n">
        <v>0.24</v>
      </c>
      <c r="BS414" s="0" t="n">
        <v>0.3</v>
      </c>
      <c r="BT414" s="0" t="n">
        <v>0.133333333333333</v>
      </c>
      <c r="BU414" s="0" t="n">
        <v>0.0526315789473684</v>
      </c>
      <c r="BV414" s="0" t="n">
        <v>0</v>
      </c>
      <c r="BW414" s="0" t="n">
        <v>0.198717701947643</v>
      </c>
      <c r="BX414" s="0" t="n">
        <v>0.173306986786336</v>
      </c>
      <c r="BY414" s="0" t="n">
        <v>0.916661219423974</v>
      </c>
      <c r="BZ414" s="0" t="n">
        <v>0.25</v>
      </c>
      <c r="CA414" s="0" t="n">
        <v>0.1382509463982</v>
      </c>
      <c r="CB414" s="0" t="n">
        <v>0.000150262809804461</v>
      </c>
      <c r="CC414" s="0" t="n">
        <v>6.4</v>
      </c>
    </row>
    <row r="415" customFormat="false" ht="12.8" hidden="false" customHeight="false" outlineLevel="0" collapsed="false">
      <c r="A415" s="0" t="n">
        <v>0.419679808320628</v>
      </c>
      <c r="B415" s="0" t="n">
        <v>1</v>
      </c>
      <c r="C415" s="0" t="n">
        <v>0.454545454545455</v>
      </c>
      <c r="D415" s="0" t="n">
        <v>0.379310344827586</v>
      </c>
      <c r="E415" s="0" t="n">
        <v>0.555555555555556</v>
      </c>
      <c r="F415" s="0" t="n">
        <v>0.444444444444444</v>
      </c>
      <c r="G415" s="0" t="n">
        <v>0.6</v>
      </c>
      <c r="H415" s="0" t="n">
        <v>0</v>
      </c>
      <c r="I415" s="0" t="n">
        <v>0.733333333333333</v>
      </c>
      <c r="J415" s="0" t="n">
        <v>0.63701328886495</v>
      </c>
      <c r="K415" s="0" t="n">
        <v>0.00242479105527551</v>
      </c>
      <c r="L415" s="0" t="n">
        <v>0.375</v>
      </c>
      <c r="M415" s="0" t="n">
        <v>0.25</v>
      </c>
      <c r="N415" s="0" t="n">
        <v>0.75</v>
      </c>
      <c r="O415" s="0" t="n">
        <v>0.375</v>
      </c>
      <c r="P415" s="0" t="n">
        <v>2.93878215037972E-009</v>
      </c>
      <c r="Q415" s="0" t="n">
        <v>0.47053749628011</v>
      </c>
      <c r="R415" s="0" t="n">
        <v>0.247112155677411</v>
      </c>
      <c r="S415" s="0" t="n">
        <v>0.719940480360511</v>
      </c>
      <c r="T415" s="0" t="n">
        <v>0</v>
      </c>
      <c r="U415" s="0" t="n">
        <v>0.181028121214809</v>
      </c>
      <c r="V415" s="0" t="n">
        <v>0.115371136830323</v>
      </c>
      <c r="W415" s="0" t="n">
        <v>0.522209286487535</v>
      </c>
      <c r="X415" s="0" t="n">
        <v>0.666263455256478</v>
      </c>
      <c r="Y415" s="0" t="n">
        <v>0.683216159806272</v>
      </c>
      <c r="Z415" s="0" t="n">
        <v>0.240062664096706</v>
      </c>
      <c r="AA415" s="0" t="n">
        <v>0</v>
      </c>
      <c r="AB415" s="0" t="n">
        <v>0.432707841820925</v>
      </c>
      <c r="AC415" s="0" t="n">
        <v>0.761433180198435</v>
      </c>
      <c r="AD415" s="0" t="n">
        <v>0.345117173417508</v>
      </c>
      <c r="AE415" s="0" t="n">
        <v>0.779994858618666</v>
      </c>
      <c r="AF415" s="0" t="n">
        <v>0.307692307692308</v>
      </c>
      <c r="AG415" s="0" t="n">
        <v>0</v>
      </c>
      <c r="AH415" s="0" t="n">
        <v>0.555555555555556</v>
      </c>
      <c r="AI415" s="0" t="n">
        <v>0.0571428571428571</v>
      </c>
      <c r="AJ415" s="0" t="n">
        <v>0</v>
      </c>
      <c r="AK415" s="0" t="n">
        <v>0.363636363636364</v>
      </c>
      <c r="AL415" s="0" t="n">
        <v>0.5</v>
      </c>
      <c r="AM415" s="0" t="n">
        <v>0.25</v>
      </c>
      <c r="AN415" s="0" t="n">
        <v>0</v>
      </c>
      <c r="AO415" s="0" t="n">
        <v>0.181818181818182</v>
      </c>
      <c r="AP415" s="0" t="n">
        <v>0.6</v>
      </c>
      <c r="AQ415" s="0" t="n">
        <v>0</v>
      </c>
      <c r="AR415" s="0" t="n">
        <v>0.8</v>
      </c>
      <c r="AS415" s="0" t="n">
        <v>0.5</v>
      </c>
      <c r="AT415" s="0" t="n">
        <v>0</v>
      </c>
      <c r="AU415" s="0" t="n">
        <v>0.222222222222222</v>
      </c>
      <c r="AV415" s="0" t="n">
        <v>0</v>
      </c>
      <c r="AW415" s="0" t="n">
        <v>0</v>
      </c>
      <c r="AX415" s="0" t="n">
        <v>0</v>
      </c>
      <c r="AY415" s="0" t="n">
        <v>0</v>
      </c>
      <c r="AZ415" s="0" t="n">
        <v>0</v>
      </c>
      <c r="BA415" s="0" t="n">
        <v>0.241379310344828</v>
      </c>
      <c r="BB415" s="0" t="n">
        <v>0.688559322033898</v>
      </c>
      <c r="BC415" s="0" t="n">
        <v>0.402449803242268</v>
      </c>
      <c r="BD415" s="0" t="n">
        <v>0.458302774544077</v>
      </c>
      <c r="BE415" s="0" t="n">
        <v>0.277113929060111</v>
      </c>
      <c r="BF415" s="0" t="n">
        <v>0.21410434105859</v>
      </c>
      <c r="BG415" s="0" t="n">
        <v>0.142741466553578</v>
      </c>
      <c r="BH415" s="0" t="n">
        <v>0.253657459809259</v>
      </c>
      <c r="BI415" s="0" t="n">
        <v>0.181330071170102</v>
      </c>
      <c r="BJ415" s="0" t="n">
        <v>0.178078947751855</v>
      </c>
      <c r="BK415" s="0" t="n">
        <v>0.120686033425536</v>
      </c>
      <c r="BL415" s="0" t="n">
        <v>0</v>
      </c>
      <c r="BM415" s="0" t="n">
        <v>0.390601999370879</v>
      </c>
      <c r="BN415" s="0" t="n">
        <v>0.232107355446959</v>
      </c>
      <c r="BO415" s="0" t="n">
        <v>0</v>
      </c>
      <c r="BP415" s="0" t="n">
        <v>0.190664889641257</v>
      </c>
      <c r="BQ415" s="0" t="n">
        <v>0.583333333333333</v>
      </c>
      <c r="BR415" s="0" t="n">
        <v>0.48</v>
      </c>
      <c r="BS415" s="0" t="n">
        <v>0.2</v>
      </c>
      <c r="BT415" s="0" t="n">
        <v>0.0666666666666667</v>
      </c>
      <c r="BU415" s="0" t="n">
        <v>0.131578947368421</v>
      </c>
      <c r="BV415" s="0" t="n">
        <v>0</v>
      </c>
      <c r="BW415" s="0" t="n">
        <v>0.350770520189163</v>
      </c>
      <c r="BX415" s="0" t="n">
        <v>0.215710671022836</v>
      </c>
      <c r="BY415" s="0" t="n">
        <v>0.753433380168079</v>
      </c>
      <c r="BZ415" s="0" t="n">
        <v>0.291666666666667</v>
      </c>
      <c r="CA415" s="0" t="n">
        <v>0.215238941483409</v>
      </c>
      <c r="CB415" s="0" t="n">
        <v>0.000173380165158993</v>
      </c>
      <c r="CC415" s="0" t="n">
        <v>6.685</v>
      </c>
    </row>
    <row r="416" customFormat="false" ht="12.8" hidden="false" customHeight="false" outlineLevel="0" collapsed="false">
      <c r="A416" s="0" t="n">
        <v>0.738346765410586</v>
      </c>
      <c r="B416" s="0" t="n">
        <v>0</v>
      </c>
      <c r="C416" s="0" t="n">
        <v>0.0606060606060606</v>
      </c>
      <c r="D416" s="0" t="n">
        <v>0.275862068965517</v>
      </c>
      <c r="E416" s="0" t="n">
        <v>0.222222222222222</v>
      </c>
      <c r="F416" s="0" t="n">
        <v>0.481481481481482</v>
      </c>
      <c r="G416" s="0" t="n">
        <v>0.133333333333333</v>
      </c>
      <c r="H416" s="0" t="n">
        <v>0</v>
      </c>
      <c r="I416" s="0" t="n">
        <v>0.533333333333333</v>
      </c>
      <c r="J416" s="0" t="n">
        <v>0.769728541176297</v>
      </c>
      <c r="K416" s="0" t="n">
        <v>0.0221523476906455</v>
      </c>
      <c r="L416" s="0" t="n">
        <v>0.25</v>
      </c>
      <c r="M416" s="0" t="n">
        <v>0.125</v>
      </c>
      <c r="N416" s="0" t="n">
        <v>0.5</v>
      </c>
      <c r="O416" s="0" t="n">
        <v>0.25</v>
      </c>
      <c r="P416" s="0" t="n">
        <v>2.43243242807053E-010</v>
      </c>
      <c r="Q416" s="0" t="n">
        <v>0.580031586891199</v>
      </c>
      <c r="R416" s="0" t="n">
        <v>0.0515009786510139</v>
      </c>
      <c r="S416" s="0" t="n">
        <v>0.172989565723868</v>
      </c>
      <c r="T416" s="0" t="n">
        <v>0</v>
      </c>
      <c r="U416" s="0" t="n">
        <v>0.164095422066734</v>
      </c>
      <c r="V416" s="0" t="n">
        <v>0.134919792623978</v>
      </c>
      <c r="W416" s="0" t="n">
        <v>0.214451628286096</v>
      </c>
      <c r="X416" s="0" t="n">
        <v>0.357090269890796</v>
      </c>
      <c r="Y416" s="0" t="n">
        <v>0.466448391812961</v>
      </c>
      <c r="Z416" s="0" t="n">
        <v>0</v>
      </c>
      <c r="AA416" s="0" t="n">
        <v>0</v>
      </c>
      <c r="AB416" s="0" t="n">
        <v>0.432707841820925</v>
      </c>
      <c r="AC416" s="0" t="n">
        <v>0.583175839338425</v>
      </c>
      <c r="AD416" s="0" t="n">
        <v>0</v>
      </c>
      <c r="AE416" s="0" t="n">
        <v>0.144288403518823</v>
      </c>
      <c r="AF416" s="0" t="n">
        <v>0</v>
      </c>
      <c r="AG416" s="0" t="n">
        <v>0</v>
      </c>
      <c r="AH416" s="0" t="n">
        <v>0.388888888888889</v>
      </c>
      <c r="AI416" s="0" t="n">
        <v>0.0285714285714286</v>
      </c>
      <c r="AJ416" s="0" t="n">
        <v>0</v>
      </c>
      <c r="AK416" s="0" t="n">
        <v>0</v>
      </c>
      <c r="AL416" s="0" t="n">
        <v>0.416666666666667</v>
      </c>
      <c r="AM416" s="0" t="n">
        <v>0.25</v>
      </c>
      <c r="AN416" s="0" t="n">
        <v>0</v>
      </c>
      <c r="AO416" s="0" t="n">
        <v>0.181818181818182</v>
      </c>
      <c r="AP416" s="0" t="n">
        <v>0</v>
      </c>
      <c r="AQ416" s="0" t="n">
        <v>0</v>
      </c>
      <c r="AR416" s="0" t="n">
        <v>0.4</v>
      </c>
      <c r="AS416" s="0" t="n">
        <v>0</v>
      </c>
      <c r="AT416" s="0" t="n">
        <v>0</v>
      </c>
      <c r="AU416" s="0" t="n">
        <v>0</v>
      </c>
      <c r="AV416" s="0" t="n">
        <v>0.0833333333333333</v>
      </c>
      <c r="AW416" s="0" t="n">
        <v>0</v>
      </c>
      <c r="AX416" s="0" t="n">
        <v>0</v>
      </c>
      <c r="AY416" s="0" t="n">
        <v>0</v>
      </c>
      <c r="AZ416" s="0" t="n">
        <v>0.333333333333333</v>
      </c>
      <c r="BA416" s="0" t="n">
        <v>0.125</v>
      </c>
      <c r="BB416" s="0" t="n">
        <v>0.811248073959938</v>
      </c>
      <c r="BC416" s="0" t="n">
        <v>0.402449402737777</v>
      </c>
      <c r="BD416" s="0" t="n">
        <v>0.197744830758899</v>
      </c>
      <c r="BE416" s="0" t="n">
        <v>0.108824249702666</v>
      </c>
      <c r="BF416" s="0" t="n">
        <v>0.0966260921949262</v>
      </c>
      <c r="BG416" s="0" t="n">
        <v>0.0897362359107884</v>
      </c>
      <c r="BH416" s="0" t="n">
        <v>0.072481670626366</v>
      </c>
      <c r="BI416" s="0" t="n">
        <v>0.0499364301809831</v>
      </c>
      <c r="BJ416" s="0" t="n">
        <v>0.0797685438747117</v>
      </c>
      <c r="BK416" s="0" t="n">
        <v>0.0690675657654418</v>
      </c>
      <c r="BL416" s="0" t="n">
        <v>0</v>
      </c>
      <c r="BM416" s="0" t="n">
        <v>0.213938769133981</v>
      </c>
      <c r="BN416" s="0" t="n">
        <v>0.20430048473753</v>
      </c>
      <c r="BO416" s="0" t="n">
        <v>0</v>
      </c>
      <c r="BP416" s="0" t="n">
        <v>0.118117956220654</v>
      </c>
      <c r="BQ416" s="0" t="n">
        <v>0.0833333333333333</v>
      </c>
      <c r="BR416" s="0" t="n">
        <v>0.4</v>
      </c>
      <c r="BS416" s="0" t="n">
        <v>0.2</v>
      </c>
      <c r="BT416" s="0" t="n">
        <v>0.0666666666666667</v>
      </c>
      <c r="BU416" s="0" t="n">
        <v>0.0263157894736842</v>
      </c>
      <c r="BV416" s="0" t="n">
        <v>0</v>
      </c>
      <c r="BW416" s="0" t="n">
        <v>0.127630362095904</v>
      </c>
      <c r="BX416" s="0" t="n">
        <v>0.0774332931234935</v>
      </c>
      <c r="BY416" s="0" t="n">
        <v>0.431291358424221</v>
      </c>
      <c r="BZ416" s="0" t="n">
        <v>0.0833333333333333</v>
      </c>
      <c r="CA416" s="0" t="n">
        <v>0.0299698352124929</v>
      </c>
      <c r="CB416" s="0" t="n">
        <v>8.3479338780256E-005</v>
      </c>
      <c r="CC416" s="0" t="n">
        <v>7.47</v>
      </c>
    </row>
    <row r="417" customFormat="false" ht="12.8" hidden="false" customHeight="false" outlineLevel="0" collapsed="false">
      <c r="A417" s="0" t="n">
        <v>0.533489435852755</v>
      </c>
      <c r="B417" s="0" t="n">
        <v>0.333333333333333</v>
      </c>
      <c r="C417" s="0" t="n">
        <v>0.272727272727273</v>
      </c>
      <c r="D417" s="0" t="n">
        <v>0.241379310344828</v>
      </c>
      <c r="E417" s="0" t="n">
        <v>0.555555555555556</v>
      </c>
      <c r="F417" s="0" t="n">
        <v>0.481481481481482</v>
      </c>
      <c r="G417" s="0" t="n">
        <v>0.4</v>
      </c>
      <c r="H417" s="0" t="n">
        <v>0</v>
      </c>
      <c r="I417" s="0" t="n">
        <v>0.533333333333333</v>
      </c>
      <c r="J417" s="0" t="n">
        <v>0.716661624620924</v>
      </c>
      <c r="K417" s="0" t="n">
        <v>0.00484870022119209</v>
      </c>
      <c r="L417" s="0" t="n">
        <v>0.25</v>
      </c>
      <c r="M417" s="0" t="n">
        <v>0.125</v>
      </c>
      <c r="N417" s="0" t="n">
        <v>0.5</v>
      </c>
      <c r="O417" s="0" t="n">
        <v>0.25</v>
      </c>
      <c r="P417" s="0" t="n">
        <v>1.15695213078107E-009</v>
      </c>
      <c r="Q417" s="0" t="n">
        <v>0.417412597435206</v>
      </c>
      <c r="R417" s="0" t="n">
        <v>0.245002178200934</v>
      </c>
      <c r="S417" s="0" t="n">
        <v>0.279256891428997</v>
      </c>
      <c r="T417" s="0" t="n">
        <v>0</v>
      </c>
      <c r="U417" s="0" t="n">
        <v>0</v>
      </c>
      <c r="V417" s="0" t="n">
        <v>0</v>
      </c>
      <c r="W417" s="0" t="n">
        <v>0.30428657387401</v>
      </c>
      <c r="X417" s="0" t="n">
        <v>0.527171872796726</v>
      </c>
      <c r="Y417" s="0" t="n">
        <v>0.631977436805249</v>
      </c>
      <c r="Z417" s="0" t="n">
        <v>0.215916828632407</v>
      </c>
      <c r="AA417" s="0" t="n">
        <v>0</v>
      </c>
      <c r="AB417" s="0" t="n">
        <v>0</v>
      </c>
      <c r="AC417" s="0" t="n">
        <v>0.311720598149816</v>
      </c>
      <c r="AD417" s="0" t="n">
        <v>0</v>
      </c>
      <c r="AE417" s="0" t="n">
        <v>0.284888062407285</v>
      </c>
      <c r="AF417" s="0" t="n">
        <v>0.230769230769231</v>
      </c>
      <c r="AG417" s="0" t="n">
        <v>0</v>
      </c>
      <c r="AH417" s="0" t="n">
        <v>0.333333333333333</v>
      </c>
      <c r="AI417" s="0" t="n">
        <v>0.0285714285714286</v>
      </c>
      <c r="AJ417" s="0" t="n">
        <v>0</v>
      </c>
      <c r="AK417" s="0" t="n">
        <v>0.272727272727273</v>
      </c>
      <c r="AL417" s="0" t="n">
        <v>0.5</v>
      </c>
      <c r="AM417" s="0" t="n">
        <v>0.25</v>
      </c>
      <c r="AN417" s="0" t="n">
        <v>0</v>
      </c>
      <c r="AO417" s="0" t="n">
        <v>0.0909090909090909</v>
      </c>
      <c r="AP417" s="0" t="n">
        <v>0.4</v>
      </c>
      <c r="AQ417" s="0" t="n">
        <v>0</v>
      </c>
      <c r="AR417" s="0" t="n">
        <v>0.4</v>
      </c>
      <c r="AS417" s="0" t="n">
        <v>0</v>
      </c>
      <c r="AT417" s="0" t="n">
        <v>0</v>
      </c>
      <c r="AU417" s="0" t="n">
        <v>0.333333333333333</v>
      </c>
      <c r="AV417" s="0" t="n">
        <v>0</v>
      </c>
      <c r="AW417" s="0" t="n">
        <v>0</v>
      </c>
      <c r="AX417" s="0" t="n">
        <v>0</v>
      </c>
      <c r="AY417" s="0" t="n">
        <v>0</v>
      </c>
      <c r="AZ417" s="0" t="n">
        <v>0.333333333333333</v>
      </c>
      <c r="BA417" s="0" t="n">
        <v>0.190476190476191</v>
      </c>
      <c r="BB417" s="0" t="n">
        <v>0.416891371340524</v>
      </c>
      <c r="BC417" s="0" t="n">
        <v>0.40244957334374</v>
      </c>
      <c r="BD417" s="0" t="n">
        <v>0.302645907356536</v>
      </c>
      <c r="BE417" s="0" t="n">
        <v>0.181205584055528</v>
      </c>
      <c r="BF417" s="0" t="n">
        <v>0.156445721783027</v>
      </c>
      <c r="BG417" s="0" t="n">
        <v>0.124584004441731</v>
      </c>
      <c r="BH417" s="0" t="n">
        <v>0.189647294430883</v>
      </c>
      <c r="BI417" s="0" t="n">
        <v>0.144566786549213</v>
      </c>
      <c r="BJ417" s="0" t="n">
        <v>0.122470895672933</v>
      </c>
      <c r="BK417" s="0" t="n">
        <v>0.126895824489083</v>
      </c>
      <c r="BL417" s="0" t="n">
        <v>0</v>
      </c>
      <c r="BM417" s="0" t="n">
        <v>0.192326564618766</v>
      </c>
      <c r="BN417" s="0" t="n">
        <v>0.208256126376043</v>
      </c>
      <c r="BO417" s="0" t="n">
        <v>0</v>
      </c>
      <c r="BP417" s="0" t="n">
        <v>0.107704263958116</v>
      </c>
      <c r="BQ417" s="0" t="n">
        <v>0.333333333333333</v>
      </c>
      <c r="BR417" s="0" t="n">
        <v>0.36</v>
      </c>
      <c r="BS417" s="0" t="n">
        <v>0.3</v>
      </c>
      <c r="BT417" s="0" t="n">
        <v>0.0666666666666667</v>
      </c>
      <c r="BU417" s="0" t="n">
        <v>0.0789473684210526</v>
      </c>
      <c r="BV417" s="0" t="n">
        <v>0</v>
      </c>
      <c r="BW417" s="0" t="n">
        <v>0.225629737631231</v>
      </c>
      <c r="BX417" s="0" t="n">
        <v>0.176230546842961</v>
      </c>
      <c r="BY417" s="0" t="n">
        <v>0.725142344578721</v>
      </c>
      <c r="BZ417" s="0" t="n">
        <v>0.25</v>
      </c>
      <c r="CA417" s="0" t="n">
        <v>0.0913647953676657</v>
      </c>
      <c r="CB417" s="0" t="n">
        <v>0.000150262809804461</v>
      </c>
      <c r="CC417" s="0" t="n">
        <v>7</v>
      </c>
    </row>
    <row r="418" customFormat="false" ht="12.8" hidden="false" customHeight="false" outlineLevel="0" collapsed="false">
      <c r="A418" s="0" t="n">
        <v>0.622522326290569</v>
      </c>
      <c r="B418" s="0" t="n">
        <v>0</v>
      </c>
      <c r="C418" s="0" t="n">
        <v>0.0606060606060606</v>
      </c>
      <c r="D418" s="0" t="n">
        <v>0.137931034482759</v>
      </c>
      <c r="E418" s="0" t="n">
        <v>0</v>
      </c>
      <c r="F418" s="0" t="n">
        <v>0.407407407407407</v>
      </c>
      <c r="G418" s="0" t="n">
        <v>0.166666666666667</v>
      </c>
      <c r="H418" s="0" t="n">
        <v>0</v>
      </c>
      <c r="I418" s="0" t="n">
        <v>0.5</v>
      </c>
      <c r="J418" s="0" t="n">
        <v>0.780279944217758</v>
      </c>
      <c r="K418" s="0" t="n">
        <v>0.0270881871671455</v>
      </c>
      <c r="L418" s="0" t="n">
        <v>0.25</v>
      </c>
      <c r="M418" s="0" t="n">
        <v>0.125</v>
      </c>
      <c r="N418" s="0" t="n">
        <v>0.5</v>
      </c>
      <c r="O418" s="0" t="n">
        <v>0.125</v>
      </c>
      <c r="P418" s="0" t="n">
        <v>2.52360794076929E-010</v>
      </c>
      <c r="Q418" s="0" t="n">
        <v>0.53945877522572</v>
      </c>
      <c r="R418" s="0" t="n">
        <v>0.123195313714661</v>
      </c>
      <c r="S418" s="0" t="n">
        <v>0.291274388525072</v>
      </c>
      <c r="T418" s="0" t="n">
        <v>0</v>
      </c>
      <c r="U418" s="0" t="n">
        <v>0.139730665582587</v>
      </c>
      <c r="V418" s="0" t="n">
        <v>0.117849767528388</v>
      </c>
      <c r="W418" s="0" t="n">
        <v>0.199135466450418</v>
      </c>
      <c r="X418" s="0" t="n">
        <v>0.305050715266819</v>
      </c>
      <c r="Y418" s="0" t="n">
        <v>0.331143707330185</v>
      </c>
      <c r="Z418" s="0" t="n">
        <v>0.0518374945116045</v>
      </c>
      <c r="AA418" s="0" t="n">
        <v>0</v>
      </c>
      <c r="AB418" s="0" t="n">
        <v>0</v>
      </c>
      <c r="AC418" s="0" t="n">
        <v>0.346758428719469</v>
      </c>
      <c r="AD418" s="0" t="n">
        <v>0.322408026141047</v>
      </c>
      <c r="AE418" s="0" t="n">
        <v>0.144288403518823</v>
      </c>
      <c r="AF418" s="0" t="n">
        <v>0.0769230769230769</v>
      </c>
      <c r="AG418" s="0" t="n">
        <v>0</v>
      </c>
      <c r="AH418" s="0" t="n">
        <v>0.277777777777778</v>
      </c>
      <c r="AI418" s="0" t="n">
        <v>0</v>
      </c>
      <c r="AJ418" s="0" t="n">
        <v>0</v>
      </c>
      <c r="AK418" s="0" t="n">
        <v>0</v>
      </c>
      <c r="AL418" s="0" t="n">
        <v>0.333333333333333</v>
      </c>
      <c r="AM418" s="0" t="n">
        <v>0.25</v>
      </c>
      <c r="AN418" s="0" t="n">
        <v>0</v>
      </c>
      <c r="AO418" s="0" t="n">
        <v>0.0909090909090909</v>
      </c>
      <c r="AP418" s="0" t="n">
        <v>0</v>
      </c>
      <c r="AQ418" s="0" t="n">
        <v>0.5</v>
      </c>
      <c r="AR418" s="0" t="n">
        <v>0.2</v>
      </c>
      <c r="AS418" s="0" t="n">
        <v>0</v>
      </c>
      <c r="AT418" s="0" t="n">
        <v>0.5</v>
      </c>
      <c r="AU418" s="0" t="n">
        <v>0</v>
      </c>
      <c r="AV418" s="0" t="n">
        <v>0</v>
      </c>
      <c r="AW418" s="0" t="n">
        <v>0</v>
      </c>
      <c r="AX418" s="0" t="n">
        <v>0</v>
      </c>
      <c r="AY418" s="0" t="n">
        <v>0</v>
      </c>
      <c r="AZ418" s="0" t="n">
        <v>0</v>
      </c>
      <c r="BA418" s="0" t="n">
        <v>0.142857142857143</v>
      </c>
      <c r="BB418" s="0" t="n">
        <v>0.679795839753467</v>
      </c>
      <c r="BC418" s="0" t="n">
        <v>0.40244941056887</v>
      </c>
      <c r="BD418" s="0" t="n">
        <v>0.22241979230658</v>
      </c>
      <c r="BE418" s="0" t="n">
        <v>0.129964596565623</v>
      </c>
      <c r="BF418" s="0" t="n">
        <v>0.104620558868011</v>
      </c>
      <c r="BG418" s="0" t="n">
        <v>0.0951707959511384</v>
      </c>
      <c r="BH418" s="0" t="n">
        <v>0.0976407731928092</v>
      </c>
      <c r="BI418" s="0" t="n">
        <v>0.0969388954157733</v>
      </c>
      <c r="BJ418" s="0" t="n">
        <v>0.0733443712505548</v>
      </c>
      <c r="BK418" s="0" t="n">
        <v>0.0743484159520665</v>
      </c>
      <c r="BL418" s="0" t="n">
        <v>0.346017365325125</v>
      </c>
      <c r="BM418" s="0" t="n">
        <v>0.50300225618879</v>
      </c>
      <c r="BN418" s="0" t="n">
        <v>0.356428149685056</v>
      </c>
      <c r="BO418" s="0" t="n">
        <v>0.190594808544232</v>
      </c>
      <c r="BP418" s="0" t="n">
        <v>0.321960076152419</v>
      </c>
      <c r="BQ418" s="0" t="n">
        <v>0.0833333333333333</v>
      </c>
      <c r="BR418" s="0" t="n">
        <v>0.36</v>
      </c>
      <c r="BS418" s="0" t="n">
        <v>0.1</v>
      </c>
      <c r="BT418" s="0" t="n">
        <v>0.133333333333333</v>
      </c>
      <c r="BU418" s="0" t="n">
        <v>0</v>
      </c>
      <c r="BV418" s="0" t="n">
        <v>0</v>
      </c>
      <c r="BW418" s="0" t="n">
        <v>0.109426390812267</v>
      </c>
      <c r="BX418" s="0" t="n">
        <v>0.0397881957285558</v>
      </c>
      <c r="BY418" s="0" t="n">
        <v>0.699271604802961</v>
      </c>
      <c r="BZ418" s="0" t="n">
        <v>0.0833333333333333</v>
      </c>
      <c r="CA418" s="0" t="n">
        <v>0.0275706347755122</v>
      </c>
      <c r="CB418" s="0" t="n">
        <v>0.000250438016340768</v>
      </c>
      <c r="CC418" s="0" t="n">
        <v>4.48</v>
      </c>
    </row>
    <row r="419" customFormat="false" ht="12.8" hidden="false" customHeight="false" outlineLevel="0" collapsed="false">
      <c r="A419" s="0" t="n">
        <v>0.384829013286866</v>
      </c>
      <c r="B419" s="0" t="n">
        <v>0.666666666666667</v>
      </c>
      <c r="C419" s="0" t="n">
        <v>0.272727272727273</v>
      </c>
      <c r="D419" s="0" t="n">
        <v>0.103448275862069</v>
      </c>
      <c r="E419" s="0" t="n">
        <v>0.444444444444444</v>
      </c>
      <c r="F419" s="0" t="n">
        <v>0.444444444444444</v>
      </c>
      <c r="G419" s="0" t="n">
        <v>0.4</v>
      </c>
      <c r="H419" s="0" t="n">
        <v>0</v>
      </c>
      <c r="I419" s="0" t="n">
        <v>0.533333333333333</v>
      </c>
      <c r="J419" s="0" t="n">
        <v>0.625945383576704</v>
      </c>
      <c r="K419" s="0" t="n">
        <v>0.0043245855768377</v>
      </c>
      <c r="L419" s="0" t="n">
        <v>0.25</v>
      </c>
      <c r="M419" s="0" t="n">
        <v>0.125</v>
      </c>
      <c r="N419" s="0" t="n">
        <v>0.5</v>
      </c>
      <c r="O419" s="0" t="n">
        <v>0.25</v>
      </c>
      <c r="P419" s="0" t="n">
        <v>1.18300227726643E-009</v>
      </c>
      <c r="Q419" s="0" t="n">
        <v>0.406840925886539</v>
      </c>
      <c r="R419" s="0" t="n">
        <v>0.283338483675826</v>
      </c>
      <c r="S419" s="0" t="n">
        <v>0.372548744530565</v>
      </c>
      <c r="T419" s="0" t="n">
        <v>0</v>
      </c>
      <c r="U419" s="0" t="n">
        <v>0</v>
      </c>
      <c r="V419" s="0" t="n">
        <v>0</v>
      </c>
      <c r="W419" s="0" t="n">
        <v>0.301225616017499</v>
      </c>
      <c r="X419" s="0" t="n">
        <v>0.460708344809896</v>
      </c>
      <c r="Y419" s="0" t="n">
        <v>0.448965576287535</v>
      </c>
      <c r="Z419" s="0" t="n">
        <v>0.331596937093119</v>
      </c>
      <c r="AA419" s="0" t="n">
        <v>0</v>
      </c>
      <c r="AB419" s="0" t="n">
        <v>0</v>
      </c>
      <c r="AC419" s="0" t="n">
        <v>0.387551506669343</v>
      </c>
      <c r="AD419" s="0" t="n">
        <v>0</v>
      </c>
      <c r="AE419" s="0" t="n">
        <v>0.537479373320702</v>
      </c>
      <c r="AF419" s="0" t="n">
        <v>0.230769230769231</v>
      </c>
      <c r="AG419" s="0" t="n">
        <v>0</v>
      </c>
      <c r="AH419" s="0" t="n">
        <v>0.333333333333333</v>
      </c>
      <c r="AI419" s="0" t="n">
        <v>0.0285714285714286</v>
      </c>
      <c r="AJ419" s="0" t="n">
        <v>0</v>
      </c>
      <c r="AK419" s="0" t="n">
        <v>0.181818181818182</v>
      </c>
      <c r="AL419" s="0" t="n">
        <v>0.416666666666667</v>
      </c>
      <c r="AM419" s="0" t="n">
        <v>0.25</v>
      </c>
      <c r="AN419" s="0" t="n">
        <v>0</v>
      </c>
      <c r="AO419" s="0" t="n">
        <v>0.0909090909090909</v>
      </c>
      <c r="AP419" s="0" t="n">
        <v>0.4</v>
      </c>
      <c r="AQ419" s="0" t="n">
        <v>0</v>
      </c>
      <c r="AR419" s="0" t="n">
        <v>0.6</v>
      </c>
      <c r="AS419" s="0" t="n">
        <v>0</v>
      </c>
      <c r="AT419" s="0" t="n">
        <v>0</v>
      </c>
      <c r="AU419" s="0" t="n">
        <v>0.444444444444444</v>
      </c>
      <c r="AV419" s="0" t="n">
        <v>0</v>
      </c>
      <c r="AW419" s="0" t="n">
        <v>0</v>
      </c>
      <c r="AX419" s="0" t="n">
        <v>0</v>
      </c>
      <c r="AY419" s="0" t="n">
        <v>0</v>
      </c>
      <c r="AZ419" s="0" t="n">
        <v>0</v>
      </c>
      <c r="BA419" s="0" t="n">
        <v>0.210526315789474</v>
      </c>
      <c r="BB419" s="0" t="n">
        <v>0.416891371340524</v>
      </c>
      <c r="BC419" s="0" t="n">
        <v>0.402449575581196</v>
      </c>
      <c r="BD419" s="0" t="n">
        <v>0.303339857585228</v>
      </c>
      <c r="BE419" s="0" t="n">
        <v>0.164214251279765</v>
      </c>
      <c r="BF419" s="0" t="n">
        <v>0.12850657403312</v>
      </c>
      <c r="BG419" s="0" t="n">
        <v>0.0770999122210196</v>
      </c>
      <c r="BH419" s="0" t="n">
        <v>0.307532820970636</v>
      </c>
      <c r="BI419" s="0" t="n">
        <v>0.099172708999968</v>
      </c>
      <c r="BJ419" s="0" t="n">
        <v>0.147614435328937</v>
      </c>
      <c r="BK419" s="0" t="n">
        <v>0.0458920900645748</v>
      </c>
      <c r="BL419" s="0" t="n">
        <v>0</v>
      </c>
      <c r="BM419" s="0" t="n">
        <v>0.213938769133981</v>
      </c>
      <c r="BN419" s="0" t="n">
        <v>0.193469676484582</v>
      </c>
      <c r="BO419" s="0" t="n">
        <v>0</v>
      </c>
      <c r="BP419" s="0" t="n">
        <v>0.100597612903525</v>
      </c>
      <c r="BQ419" s="0" t="n">
        <v>0.416666666666667</v>
      </c>
      <c r="BR419" s="0" t="n">
        <v>0.24</v>
      </c>
      <c r="BS419" s="0" t="n">
        <v>0.3</v>
      </c>
      <c r="BT419" s="0" t="n">
        <v>0.133333333333333</v>
      </c>
      <c r="BU419" s="0" t="n">
        <v>0.0526315789473684</v>
      </c>
      <c r="BV419" s="0" t="n">
        <v>0</v>
      </c>
      <c r="BW419" s="0" t="n">
        <v>0.166815246233628</v>
      </c>
      <c r="BX419" s="0" t="n">
        <v>0.170210952245299</v>
      </c>
      <c r="BY419" s="0" t="n">
        <v>0.940300893401443</v>
      </c>
      <c r="BZ419" s="0" t="n">
        <v>0.291666666666667</v>
      </c>
      <c r="CA419" s="0" t="n">
        <v>0.160570500282829</v>
      </c>
      <c r="CB419" s="0" t="n">
        <v>0.000150262809804461</v>
      </c>
      <c r="CC419" s="0" t="n">
        <v>5.33</v>
      </c>
    </row>
    <row r="420" customFormat="false" ht="12.8" hidden="false" customHeight="false" outlineLevel="0" collapsed="false">
      <c r="A420" s="0" t="n">
        <v>0.547157482030059</v>
      </c>
      <c r="B420" s="0" t="n">
        <v>0</v>
      </c>
      <c r="C420" s="0" t="n">
        <v>0.272727272727273</v>
      </c>
      <c r="D420" s="0" t="n">
        <v>0.310344827586207</v>
      </c>
      <c r="E420" s="0" t="n">
        <v>0.555555555555556</v>
      </c>
      <c r="F420" s="0" t="n">
        <v>0.444444444444444</v>
      </c>
      <c r="G420" s="0" t="n">
        <v>0.4</v>
      </c>
      <c r="H420" s="0" t="n">
        <v>0.0666666666666667</v>
      </c>
      <c r="I420" s="0" t="n">
        <v>0.533333333333333</v>
      </c>
      <c r="J420" s="0" t="n">
        <v>0.687228375157718</v>
      </c>
      <c r="K420" s="0" t="n">
        <v>0.00066055677839146</v>
      </c>
      <c r="L420" s="0" t="n">
        <v>0.25</v>
      </c>
      <c r="M420" s="0" t="n">
        <v>0.125</v>
      </c>
      <c r="N420" s="0" t="n">
        <v>0.5</v>
      </c>
      <c r="O420" s="0" t="n">
        <v>0.25</v>
      </c>
      <c r="P420" s="0" t="n">
        <v>9.79159881018485E-010</v>
      </c>
      <c r="Q420" s="0" t="n">
        <v>0.475548667588948</v>
      </c>
      <c r="R420" s="0" t="n">
        <v>0.165571953964559</v>
      </c>
      <c r="S420" s="0" t="n">
        <v>0.258725224163621</v>
      </c>
      <c r="T420" s="0" t="n">
        <v>0</v>
      </c>
      <c r="U420" s="0" t="n">
        <v>0</v>
      </c>
      <c r="V420" s="0" t="n">
        <v>0</v>
      </c>
      <c r="W420" s="0" t="n">
        <v>0.414322249082078</v>
      </c>
      <c r="X420" s="0" t="n">
        <v>0.536223709545073</v>
      </c>
      <c r="Y420" s="0" t="n">
        <v>0.448965576287535</v>
      </c>
      <c r="Z420" s="0" t="n">
        <v>0.0846502740651697</v>
      </c>
      <c r="AA420" s="0" t="n">
        <v>0</v>
      </c>
      <c r="AB420" s="0" t="n">
        <v>0.0910963877517737</v>
      </c>
      <c r="AC420" s="0" t="n">
        <v>0.316350819903822</v>
      </c>
      <c r="AD420" s="0" t="n">
        <v>0</v>
      </c>
      <c r="AE420" s="0" t="n">
        <v>0.131094714670463</v>
      </c>
      <c r="AF420" s="0" t="n">
        <v>0.307692307692308</v>
      </c>
      <c r="AG420" s="0" t="n">
        <v>0</v>
      </c>
      <c r="AH420" s="0" t="n">
        <v>0.388888888888889</v>
      </c>
      <c r="AI420" s="0" t="n">
        <v>0.0285714285714286</v>
      </c>
      <c r="AJ420" s="0" t="n">
        <v>0</v>
      </c>
      <c r="AK420" s="0" t="n">
        <v>0.181818181818182</v>
      </c>
      <c r="AL420" s="0" t="n">
        <v>0.416666666666667</v>
      </c>
      <c r="AM420" s="0" t="n">
        <v>0.25</v>
      </c>
      <c r="AN420" s="0" t="n">
        <v>0</v>
      </c>
      <c r="AO420" s="0" t="n">
        <v>0.181818181818182</v>
      </c>
      <c r="AP420" s="0" t="n">
        <v>0.2</v>
      </c>
      <c r="AQ420" s="0" t="n">
        <v>0</v>
      </c>
      <c r="AR420" s="0" t="n">
        <v>0.4</v>
      </c>
      <c r="AS420" s="0" t="n">
        <v>0</v>
      </c>
      <c r="AT420" s="0" t="n">
        <v>0</v>
      </c>
      <c r="AU420" s="0" t="n">
        <v>0.222222222222222</v>
      </c>
      <c r="AV420" s="0" t="n">
        <v>0</v>
      </c>
      <c r="AW420" s="0" t="n">
        <v>0</v>
      </c>
      <c r="AX420" s="0" t="n">
        <v>1</v>
      </c>
      <c r="AY420" s="0" t="n">
        <v>0</v>
      </c>
      <c r="AZ420" s="0" t="n">
        <v>0</v>
      </c>
      <c r="BA420" s="0" t="n">
        <v>0.238095238095238</v>
      </c>
      <c r="BB420" s="0" t="n">
        <v>0.467776107162384</v>
      </c>
      <c r="BC420" s="0" t="n">
        <v>0.402449554884734</v>
      </c>
      <c r="BD420" s="0" t="n">
        <v>0.289066302740677</v>
      </c>
      <c r="BE420" s="0" t="n">
        <v>0.30807311941848</v>
      </c>
      <c r="BF420" s="0" t="n">
        <v>0.111618237564037</v>
      </c>
      <c r="BG420" s="0" t="n">
        <v>0.110943805565237</v>
      </c>
      <c r="BH420" s="0" t="n">
        <v>0.12758282137074</v>
      </c>
      <c r="BI420" s="0" t="n">
        <v>0.099172708999968</v>
      </c>
      <c r="BJ420" s="0" t="n">
        <v>0.109253175985108</v>
      </c>
      <c r="BK420" s="0" t="n">
        <v>0.050361710912112</v>
      </c>
      <c r="BL420" s="0" t="n">
        <v>0</v>
      </c>
      <c r="BM420" s="0" t="n">
        <v>0.213938769133981</v>
      </c>
      <c r="BN420" s="0" t="n">
        <v>0.193469676484582</v>
      </c>
      <c r="BO420" s="0" t="n">
        <v>0</v>
      </c>
      <c r="BP420" s="0" t="n">
        <v>0.118117956220654</v>
      </c>
      <c r="BQ420" s="0" t="n">
        <v>0.25</v>
      </c>
      <c r="BR420" s="0" t="n">
        <v>0.36</v>
      </c>
      <c r="BS420" s="0" t="n">
        <v>0.3</v>
      </c>
      <c r="BT420" s="0" t="n">
        <v>0.133333333333333</v>
      </c>
      <c r="BU420" s="0" t="n">
        <v>0.0789473684210526</v>
      </c>
      <c r="BV420" s="0" t="n">
        <v>0</v>
      </c>
      <c r="BW420" s="0" t="n">
        <v>0.210698189253528</v>
      </c>
      <c r="BX420" s="0" t="n">
        <v>0.142930415944066</v>
      </c>
      <c r="BY420" s="0" t="n">
        <v>0.806794614939332</v>
      </c>
      <c r="BZ420" s="0" t="n">
        <v>0.208333333333333</v>
      </c>
      <c r="CA420" s="0" t="n">
        <v>0.112270123257686</v>
      </c>
      <c r="CB420" s="0" t="n">
        <v>0.000150262809804461</v>
      </c>
      <c r="CC420" s="0" t="n">
        <v>5.82</v>
      </c>
    </row>
    <row r="421" customFormat="false" ht="12.8" hidden="false" customHeight="false" outlineLevel="0" collapsed="false">
      <c r="A421" s="0" t="n">
        <v>0.757242430842954</v>
      </c>
      <c r="B421" s="0" t="n">
        <v>0</v>
      </c>
      <c r="C421" s="0" t="n">
        <v>0.0606060606060606</v>
      </c>
      <c r="D421" s="0" t="n">
        <v>0.172413793103448</v>
      </c>
      <c r="E421" s="0" t="n">
        <v>0</v>
      </c>
      <c r="F421" s="0" t="n">
        <v>0.444444444444444</v>
      </c>
      <c r="G421" s="0" t="n">
        <v>0.166666666666667</v>
      </c>
      <c r="H421" s="0" t="n">
        <v>0</v>
      </c>
      <c r="I421" s="0" t="n">
        <v>0.533333333333333</v>
      </c>
      <c r="J421" s="0" t="n">
        <v>0.797682380632642</v>
      </c>
      <c r="K421" s="0" t="n">
        <v>0.036312531223965</v>
      </c>
      <c r="L421" s="0" t="n">
        <v>0.25</v>
      </c>
      <c r="M421" s="0" t="n">
        <v>0.125</v>
      </c>
      <c r="N421" s="0" t="n">
        <v>0.5</v>
      </c>
      <c r="O421" s="0" t="n">
        <v>0.25</v>
      </c>
      <c r="P421" s="0" t="n">
        <v>3.03158579723382E-010</v>
      </c>
      <c r="Q421" s="0" t="n">
        <v>0.530222475105527</v>
      </c>
      <c r="R421" s="0" t="n">
        <v>0</v>
      </c>
      <c r="S421" s="0" t="n">
        <v>0.173182302274738</v>
      </c>
      <c r="T421" s="0" t="n">
        <v>0</v>
      </c>
      <c r="U421" s="0" t="n">
        <v>0</v>
      </c>
      <c r="V421" s="0" t="n">
        <v>0</v>
      </c>
      <c r="W421" s="0" t="n">
        <v>0.236546119149167</v>
      </c>
      <c r="X421" s="0" t="n">
        <v>0.34423343607933</v>
      </c>
      <c r="Y421" s="0" t="n">
        <v>0.358833019789656</v>
      </c>
      <c r="Z421" s="0" t="n">
        <v>0</v>
      </c>
      <c r="AA421" s="0" t="n">
        <v>0</v>
      </c>
      <c r="AB421" s="0" t="n">
        <v>0.432707841820925</v>
      </c>
      <c r="AC421" s="0" t="n">
        <v>0.583175839338425</v>
      </c>
      <c r="AD421" s="0" t="n">
        <v>0</v>
      </c>
      <c r="AE421" s="0" t="n">
        <v>0.144288403518823</v>
      </c>
      <c r="AF421" s="0" t="n">
        <v>0</v>
      </c>
      <c r="AG421" s="0" t="n">
        <v>0</v>
      </c>
      <c r="AH421" s="0" t="n">
        <v>0.388888888888889</v>
      </c>
      <c r="AI421" s="0" t="n">
        <v>0</v>
      </c>
      <c r="AJ421" s="0" t="n">
        <v>0</v>
      </c>
      <c r="AK421" s="0" t="n">
        <v>0</v>
      </c>
      <c r="AL421" s="0" t="n">
        <v>0.416666666666667</v>
      </c>
      <c r="AM421" s="0" t="n">
        <v>0.25</v>
      </c>
      <c r="AN421" s="0" t="n">
        <v>0.333333333333333</v>
      </c>
      <c r="AO421" s="0" t="n">
        <v>0.181818181818182</v>
      </c>
      <c r="AP421" s="0" t="n">
        <v>0</v>
      </c>
      <c r="AQ421" s="0" t="n">
        <v>0</v>
      </c>
      <c r="AR421" s="0" t="n">
        <v>0.4</v>
      </c>
      <c r="AS421" s="0" t="n">
        <v>0</v>
      </c>
      <c r="AT421" s="0" t="n">
        <v>0</v>
      </c>
      <c r="AU421" s="0" t="n">
        <v>0</v>
      </c>
      <c r="AV421" s="0" t="n">
        <v>0</v>
      </c>
      <c r="AW421" s="0" t="n">
        <v>0</v>
      </c>
      <c r="AX421" s="0" t="n">
        <v>1</v>
      </c>
      <c r="AY421" s="0" t="n">
        <v>0</v>
      </c>
      <c r="AZ421" s="0" t="n">
        <v>0</v>
      </c>
      <c r="BA421" s="0" t="n">
        <v>0.0666666666666667</v>
      </c>
      <c r="BB421" s="0" t="n">
        <v>0.696941783345615</v>
      </c>
      <c r="BC421" s="0" t="n">
        <v>0.4024494178406</v>
      </c>
      <c r="BD421" s="0" t="n">
        <v>0.227274748239781</v>
      </c>
      <c r="BE421" s="0" t="n">
        <v>0.233522666003216</v>
      </c>
      <c r="BF421" s="0" t="n">
        <v>0.102852539668947</v>
      </c>
      <c r="BG421" s="0" t="n">
        <v>0.13232070766886</v>
      </c>
      <c r="BH421" s="0" t="n">
        <v>0.190488511965806</v>
      </c>
      <c r="BI421" s="0" t="n">
        <v>0.159790461043316</v>
      </c>
      <c r="BJ421" s="0" t="n">
        <v>0.107648357676245</v>
      </c>
      <c r="BK421" s="0" t="n">
        <v>0.0966222207696412</v>
      </c>
      <c r="BL421" s="0" t="n">
        <v>0</v>
      </c>
      <c r="BM421" s="0" t="n">
        <v>0.213938769133981</v>
      </c>
      <c r="BN421" s="0" t="n">
        <v>0.18487096763184</v>
      </c>
      <c r="BO421" s="0" t="n">
        <v>0</v>
      </c>
      <c r="BP421" s="0" t="n">
        <v>0.118117956220654</v>
      </c>
      <c r="BQ421" s="0" t="n">
        <v>0.0833333333333333</v>
      </c>
      <c r="BR421" s="0" t="n">
        <v>0.4</v>
      </c>
      <c r="BS421" s="0" t="n">
        <v>0.2</v>
      </c>
      <c r="BT421" s="0" t="n">
        <v>0.0666666666666667</v>
      </c>
      <c r="BU421" s="0" t="n">
        <v>0</v>
      </c>
      <c r="BV421" s="0" t="n">
        <v>0</v>
      </c>
      <c r="BW421" s="0" t="n">
        <v>0.153943327619943</v>
      </c>
      <c r="BX421" s="0" t="n">
        <v>0.0978413556188375</v>
      </c>
      <c r="BY421" s="0" t="n">
        <v>0.504186864036059</v>
      </c>
      <c r="BZ421" s="0" t="n">
        <v>0.0833333333333333</v>
      </c>
      <c r="CA421" s="0" t="n">
        <v>0.0239806517554874</v>
      </c>
      <c r="CB421" s="0" t="n">
        <v>0.000250438016340768</v>
      </c>
      <c r="CC421" s="0" t="n">
        <v>5.59</v>
      </c>
    </row>
    <row r="422" customFormat="false" ht="12.8" hidden="false" customHeight="false" outlineLevel="0" collapsed="false">
      <c r="A422" s="0" t="n">
        <v>0.668209540405141</v>
      </c>
      <c r="B422" s="0" t="n">
        <v>0</v>
      </c>
      <c r="C422" s="0" t="n">
        <v>0.121212121212121</v>
      </c>
      <c r="D422" s="0" t="n">
        <v>0.344827586206896</v>
      </c>
      <c r="E422" s="0" t="n">
        <v>0.333333333333333</v>
      </c>
      <c r="F422" s="0" t="n">
        <v>0.444444444444444</v>
      </c>
      <c r="G422" s="0" t="n">
        <v>0.233333333333333</v>
      </c>
      <c r="H422" s="0" t="n">
        <v>0</v>
      </c>
      <c r="I422" s="0" t="n">
        <v>0.533333333333333</v>
      </c>
      <c r="J422" s="0" t="n">
        <v>0.756528219469183</v>
      </c>
      <c r="K422" s="0" t="n">
        <v>0.0166757985199063</v>
      </c>
      <c r="L422" s="0" t="n">
        <v>0.25</v>
      </c>
      <c r="M422" s="0" t="n">
        <v>0.125</v>
      </c>
      <c r="N422" s="0" t="n">
        <v>0.5</v>
      </c>
      <c r="O422" s="0" t="n">
        <v>0.25</v>
      </c>
      <c r="P422" s="0" t="n">
        <v>4.79648322161699E-010</v>
      </c>
      <c r="Q422" s="0" t="n">
        <v>0.530455721522245</v>
      </c>
      <c r="R422" s="0" t="n">
        <v>0.0828982476411236</v>
      </c>
      <c r="S422" s="0" t="n">
        <v>0.272278320966692</v>
      </c>
      <c r="T422" s="0" t="n">
        <v>0</v>
      </c>
      <c r="U422" s="0" t="n">
        <v>0.230851552875221</v>
      </c>
      <c r="V422" s="0" t="n">
        <v>0.0661724661754171</v>
      </c>
      <c r="W422" s="0" t="n">
        <v>0.469397011139441</v>
      </c>
      <c r="X422" s="0" t="n">
        <v>0.480857717764355</v>
      </c>
      <c r="Y422" s="0" t="n">
        <v>0.335915063352852</v>
      </c>
      <c r="Z422" s="0" t="n">
        <v>0.00842076408091353</v>
      </c>
      <c r="AA422" s="0" t="n">
        <v>0</v>
      </c>
      <c r="AB422" s="0" t="n">
        <v>0.123630811948836</v>
      </c>
      <c r="AC422" s="0" t="n">
        <v>0.283127071457317</v>
      </c>
      <c r="AD422" s="0" t="n">
        <v>0.345117173417508</v>
      </c>
      <c r="AE422" s="0" t="n">
        <v>0.144288403518823</v>
      </c>
      <c r="AF422" s="0" t="n">
        <v>0.153846153846154</v>
      </c>
      <c r="AG422" s="0" t="n">
        <v>0</v>
      </c>
      <c r="AH422" s="0" t="n">
        <v>0.388888888888889</v>
      </c>
      <c r="AI422" s="0" t="n">
        <v>0</v>
      </c>
      <c r="AJ422" s="0" t="n">
        <v>0.333333333333333</v>
      </c>
      <c r="AK422" s="0" t="n">
        <v>0.0909090909090909</v>
      </c>
      <c r="AL422" s="0" t="n">
        <v>0.416666666666667</v>
      </c>
      <c r="AM422" s="0" t="n">
        <v>0.25</v>
      </c>
      <c r="AN422" s="0" t="n">
        <v>0</v>
      </c>
      <c r="AO422" s="0" t="n">
        <v>0.181818181818182</v>
      </c>
      <c r="AP422" s="0" t="n">
        <v>0</v>
      </c>
      <c r="AQ422" s="0" t="n">
        <v>0</v>
      </c>
      <c r="AR422" s="0" t="n">
        <v>0.4</v>
      </c>
      <c r="AS422" s="0" t="n">
        <v>0.5</v>
      </c>
      <c r="AT422" s="0" t="n">
        <v>0</v>
      </c>
      <c r="AU422" s="0" t="n">
        <v>0.111111111111111</v>
      </c>
      <c r="AV422" s="0" t="n">
        <v>0</v>
      </c>
      <c r="AW422" s="0" t="n">
        <v>0</v>
      </c>
      <c r="AX422" s="0" t="n">
        <v>0</v>
      </c>
      <c r="AY422" s="0" t="n">
        <v>0</v>
      </c>
      <c r="AZ422" s="0" t="n">
        <v>0</v>
      </c>
      <c r="BA422" s="0" t="n">
        <v>0.117647058823529</v>
      </c>
      <c r="BB422" s="0" t="n">
        <v>0.629237288135593</v>
      </c>
      <c r="BC422" s="0" t="n">
        <v>0.40244945447893</v>
      </c>
      <c r="BD422" s="0" t="n">
        <v>0.291186167805305</v>
      </c>
      <c r="BE422" s="0" t="n">
        <v>0.169711079864187</v>
      </c>
      <c r="BF422" s="0" t="n">
        <v>0.0959191751591727</v>
      </c>
      <c r="BG422" s="0" t="n">
        <v>0.0817447664575424</v>
      </c>
      <c r="BH422" s="0" t="n">
        <v>0.0960864739880539</v>
      </c>
      <c r="BI422" s="0" t="n">
        <v>0.0871410418723515</v>
      </c>
      <c r="BJ422" s="0" t="n">
        <v>0.0755952978945894</v>
      </c>
      <c r="BK422" s="0" t="n">
        <v>0.072991491696996</v>
      </c>
      <c r="BL422" s="0" t="n">
        <v>0</v>
      </c>
      <c r="BM422" s="0" t="n">
        <v>0.213938769133981</v>
      </c>
      <c r="BN422" s="0" t="n">
        <v>0.186660356534036</v>
      </c>
      <c r="BO422" s="0" t="n">
        <v>0</v>
      </c>
      <c r="BP422" s="0" t="n">
        <v>0.118117956220654</v>
      </c>
      <c r="BQ422" s="0" t="n">
        <v>0.166666666666667</v>
      </c>
      <c r="BR422" s="0" t="n">
        <v>0.36</v>
      </c>
      <c r="BS422" s="0" t="n">
        <v>0.3</v>
      </c>
      <c r="BT422" s="0" t="n">
        <v>0.133333333333333</v>
      </c>
      <c r="BU422" s="0" t="n">
        <v>0</v>
      </c>
      <c r="BV422" s="0" t="n">
        <v>0</v>
      </c>
      <c r="BW422" s="0" t="n">
        <v>0.165247174015271</v>
      </c>
      <c r="BX422" s="0" t="n">
        <v>0.060709072289091</v>
      </c>
      <c r="BY422" s="0" t="n">
        <v>0.587922929613077</v>
      </c>
      <c r="BZ422" s="0" t="n">
        <v>0.125</v>
      </c>
      <c r="CA422" s="0" t="n">
        <v>0.0503403556144339</v>
      </c>
      <c r="CB422" s="0" t="n">
        <v>0.000250438016340768</v>
      </c>
      <c r="CC422" s="0" t="n">
        <v>4.14</v>
      </c>
    </row>
    <row r="423" customFormat="false" ht="12.8" hidden="false" customHeight="false" outlineLevel="0" collapsed="false">
      <c r="A423" s="0" t="n">
        <v>0.420496623829231</v>
      </c>
      <c r="B423" s="0" t="n">
        <v>0.666666666666667</v>
      </c>
      <c r="C423" s="0" t="n">
        <v>0.272727272727273</v>
      </c>
      <c r="D423" s="0" t="n">
        <v>0.103448275862069</v>
      </c>
      <c r="E423" s="0" t="n">
        <v>0.444444444444444</v>
      </c>
      <c r="F423" s="0" t="n">
        <v>0.37037037037037</v>
      </c>
      <c r="G423" s="0" t="n">
        <v>0.4</v>
      </c>
      <c r="H423" s="0" t="n">
        <v>0</v>
      </c>
      <c r="I423" s="0" t="n">
        <v>0.4</v>
      </c>
      <c r="J423" s="0" t="n">
        <v>0.630645554022446</v>
      </c>
      <c r="K423" s="0" t="n">
        <v>0.00345113465530697</v>
      </c>
      <c r="L423" s="0" t="n">
        <v>0.25</v>
      </c>
      <c r="M423" s="0" t="n">
        <v>0.125</v>
      </c>
      <c r="N423" s="0" t="n">
        <v>0.5</v>
      </c>
      <c r="O423" s="0" t="n">
        <v>0.25</v>
      </c>
      <c r="P423" s="0" t="n">
        <v>1.18300227726643E-009</v>
      </c>
      <c r="Q423" s="0" t="n">
        <v>0.406840925886539</v>
      </c>
      <c r="R423" s="0" t="n">
        <v>0.283338483675826</v>
      </c>
      <c r="S423" s="0" t="n">
        <v>0.372548744530565</v>
      </c>
      <c r="T423" s="0" t="n">
        <v>0</v>
      </c>
      <c r="U423" s="0" t="n">
        <v>0</v>
      </c>
      <c r="V423" s="0" t="n">
        <v>0</v>
      </c>
      <c r="W423" s="0" t="n">
        <v>0.301225616017499</v>
      </c>
      <c r="X423" s="0" t="n">
        <v>0.460708344809896</v>
      </c>
      <c r="Y423" s="0" t="n">
        <v>0.448965576287535</v>
      </c>
      <c r="Z423" s="0" t="n">
        <v>0.331596937093119</v>
      </c>
      <c r="AA423" s="0" t="n">
        <v>0</v>
      </c>
      <c r="AB423" s="0" t="n">
        <v>0</v>
      </c>
      <c r="AC423" s="0" t="n">
        <v>0.387551506669343</v>
      </c>
      <c r="AD423" s="0" t="n">
        <v>0</v>
      </c>
      <c r="AE423" s="0" t="n">
        <v>0.537479373320702</v>
      </c>
      <c r="AF423" s="0" t="n">
        <v>0.384615384615385</v>
      </c>
      <c r="AG423" s="0" t="n">
        <v>0</v>
      </c>
      <c r="AH423" s="0" t="n">
        <v>0.222222222222222</v>
      </c>
      <c r="AI423" s="0" t="n">
        <v>0.0571428571428571</v>
      </c>
      <c r="AJ423" s="0" t="n">
        <v>0</v>
      </c>
      <c r="AK423" s="0" t="n">
        <v>0.181818181818182</v>
      </c>
      <c r="AL423" s="0" t="n">
        <v>0.5</v>
      </c>
      <c r="AM423" s="0" t="n">
        <v>0</v>
      </c>
      <c r="AN423" s="0" t="n">
        <v>0</v>
      </c>
      <c r="AO423" s="0" t="n">
        <v>0.0909090909090909</v>
      </c>
      <c r="AP423" s="0" t="n">
        <v>0.6</v>
      </c>
      <c r="AQ423" s="0" t="n">
        <v>0</v>
      </c>
      <c r="AR423" s="0" t="n">
        <v>0.4</v>
      </c>
      <c r="AS423" s="0" t="n">
        <v>0</v>
      </c>
      <c r="AT423" s="0" t="n">
        <v>0</v>
      </c>
      <c r="AU423" s="0" t="n">
        <v>0.333333333333333</v>
      </c>
      <c r="AV423" s="0" t="n">
        <v>0</v>
      </c>
      <c r="AW423" s="0" t="n">
        <v>0</v>
      </c>
      <c r="AX423" s="0" t="n">
        <v>0</v>
      </c>
      <c r="AY423" s="0" t="n">
        <v>0</v>
      </c>
      <c r="AZ423" s="0" t="n">
        <v>0</v>
      </c>
      <c r="BA423" s="0" t="n">
        <v>0.368421052631579</v>
      </c>
      <c r="BB423" s="0" t="n">
        <v>0.416891371340524</v>
      </c>
      <c r="BC423" s="0" t="n">
        <v>0.402449575581196</v>
      </c>
      <c r="BD423" s="0" t="n">
        <v>0.303339857585228</v>
      </c>
      <c r="BE423" s="0" t="n">
        <v>0.222082131408819</v>
      </c>
      <c r="BF423" s="0" t="n">
        <v>0.12850657403312</v>
      </c>
      <c r="BG423" s="0" t="n">
        <v>0.109484999606392</v>
      </c>
      <c r="BH423" s="0" t="n">
        <v>0.307532820970636</v>
      </c>
      <c r="BI423" s="0" t="n">
        <v>0.099172708999968</v>
      </c>
      <c r="BJ423" s="0" t="n">
        <v>0.160112367204214</v>
      </c>
      <c r="BK423" s="0" t="n">
        <v>0.0550166074936033</v>
      </c>
      <c r="BL423" s="0" t="n">
        <v>0</v>
      </c>
      <c r="BM423" s="0" t="n">
        <v>0.213938769133981</v>
      </c>
      <c r="BN423" s="0" t="n">
        <v>0.193469676484582</v>
      </c>
      <c r="BO423" s="0" t="n">
        <v>0</v>
      </c>
      <c r="BP423" s="0" t="n">
        <v>0.156982384838834</v>
      </c>
      <c r="BQ423" s="0" t="n">
        <v>0.333333333333333</v>
      </c>
      <c r="BR423" s="0" t="n">
        <v>0.2</v>
      </c>
      <c r="BS423" s="0" t="n">
        <v>0.2</v>
      </c>
      <c r="BT423" s="0" t="n">
        <v>0.2</v>
      </c>
      <c r="BU423" s="0" t="n">
        <v>0.0789473684210526</v>
      </c>
      <c r="BV423" s="0" t="n">
        <v>0.333333333333333</v>
      </c>
      <c r="BW423" s="0" t="n">
        <v>0.206103017904695</v>
      </c>
      <c r="BX423" s="0" t="n">
        <v>0.173306986786336</v>
      </c>
      <c r="BY423" s="0" t="n">
        <v>0.902477973730539</v>
      </c>
      <c r="BZ423" s="0" t="n">
        <v>0.291666666666667</v>
      </c>
      <c r="CA423" s="0" t="n">
        <v>0.165374694350584</v>
      </c>
      <c r="CB423" s="0" t="n">
        <v>0.000150262809804461</v>
      </c>
      <c r="CC423" s="0" t="n">
        <v>4.92</v>
      </c>
    </row>
    <row r="424" customFormat="false" ht="12.8" hidden="false" customHeight="false" outlineLevel="0" collapsed="false">
      <c r="A424" s="0" t="n">
        <v>0.824221302548465</v>
      </c>
      <c r="B424" s="0" t="n">
        <v>0.333333333333333</v>
      </c>
      <c r="C424" s="0" t="n">
        <v>0.121212121212121</v>
      </c>
      <c r="D424" s="0" t="n">
        <v>0.413793103448276</v>
      </c>
      <c r="E424" s="0" t="n">
        <v>0.222222222222222</v>
      </c>
      <c r="F424" s="0" t="n">
        <v>0.481481481481482</v>
      </c>
      <c r="G424" s="0" t="n">
        <v>0.166666666666667</v>
      </c>
      <c r="H424" s="0" t="n">
        <v>0</v>
      </c>
      <c r="I424" s="0" t="n">
        <v>0.533333333333333</v>
      </c>
      <c r="J424" s="0" t="n">
        <v>0.826248644181602</v>
      </c>
      <c r="K424" s="0" t="n">
        <v>0.054379591404771</v>
      </c>
      <c r="L424" s="0" t="n">
        <v>0.25</v>
      </c>
      <c r="M424" s="0" t="n">
        <v>0.125</v>
      </c>
      <c r="N424" s="0" t="n">
        <v>0.5</v>
      </c>
      <c r="O424" s="0" t="n">
        <v>0.25</v>
      </c>
      <c r="P424" s="0" t="n">
        <v>4.42201236588993E-010</v>
      </c>
      <c r="Q424" s="0" t="n">
        <v>0.49130336065684</v>
      </c>
      <c r="R424" s="0" t="n">
        <v>0.049421887980568</v>
      </c>
      <c r="S424" s="0" t="n">
        <v>0.173791326308432</v>
      </c>
      <c r="T424" s="0" t="n">
        <v>0.253471009192651</v>
      </c>
      <c r="U424" s="0" t="n">
        <v>0.52149373778556</v>
      </c>
      <c r="V424" s="0" t="n">
        <v>0.285023337489786</v>
      </c>
      <c r="W424" s="0" t="n">
        <v>0.202382731866547</v>
      </c>
      <c r="X424" s="0" t="n">
        <v>0.373616216147346</v>
      </c>
      <c r="Y424" s="0" t="n">
        <v>0.482591673254983</v>
      </c>
      <c r="Z424" s="0" t="n">
        <v>0</v>
      </c>
      <c r="AA424" s="0" t="n">
        <v>0</v>
      </c>
      <c r="AB424" s="0" t="n">
        <v>0.432707841820925</v>
      </c>
      <c r="AC424" s="0" t="n">
        <v>0.583175839338425</v>
      </c>
      <c r="AD424" s="0" t="n">
        <v>0</v>
      </c>
      <c r="AE424" s="0" t="n">
        <v>0.144288403518823</v>
      </c>
      <c r="AF424" s="0" t="n">
        <v>0.0769230769230769</v>
      </c>
      <c r="AG424" s="0" t="n">
        <v>0</v>
      </c>
      <c r="AH424" s="0" t="n">
        <v>0.333333333333333</v>
      </c>
      <c r="AI424" s="0" t="n">
        <v>0</v>
      </c>
      <c r="AJ424" s="0" t="n">
        <v>0</v>
      </c>
      <c r="AK424" s="0" t="n">
        <v>0</v>
      </c>
      <c r="AL424" s="0" t="n">
        <v>0.5</v>
      </c>
      <c r="AM424" s="0" t="n">
        <v>0.25</v>
      </c>
      <c r="AN424" s="0" t="n">
        <v>0.333333333333333</v>
      </c>
      <c r="AO424" s="0" t="n">
        <v>0.181818181818182</v>
      </c>
      <c r="AP424" s="0" t="n">
        <v>0</v>
      </c>
      <c r="AQ424" s="0" t="n">
        <v>0</v>
      </c>
      <c r="AR424" s="0" t="n">
        <v>0.4</v>
      </c>
      <c r="AS424" s="0" t="n">
        <v>0</v>
      </c>
      <c r="AT424" s="0" t="n">
        <v>0</v>
      </c>
      <c r="AU424" s="0" t="n">
        <v>0</v>
      </c>
      <c r="AV424" s="0" t="n">
        <v>0.0833333333333333</v>
      </c>
      <c r="AW424" s="0" t="n">
        <v>0</v>
      </c>
      <c r="AX424" s="0" t="n">
        <v>1</v>
      </c>
      <c r="AY424" s="0" t="n">
        <v>0</v>
      </c>
      <c r="AZ424" s="0" t="n">
        <v>0</v>
      </c>
      <c r="BA424" s="0" t="n">
        <v>0.3</v>
      </c>
      <c r="BB424" s="0" t="n">
        <v>0.573622881355932</v>
      </c>
      <c r="BC424" s="0" t="n">
        <v>0.402449433782469</v>
      </c>
      <c r="BD424" s="0" t="n">
        <v>0.311905519764337</v>
      </c>
      <c r="BE424" s="0" t="n">
        <v>0.34410391649026</v>
      </c>
      <c r="BF424" s="0" t="n">
        <v>0.141523323698392</v>
      </c>
      <c r="BG424" s="0" t="n">
        <v>0.229804429104626</v>
      </c>
      <c r="BH424" s="0" t="n">
        <v>0.206179367462735</v>
      </c>
      <c r="BI424" s="0" t="n">
        <v>0.179953764375713</v>
      </c>
      <c r="BJ424" s="0" t="n">
        <v>0.34294697449494</v>
      </c>
      <c r="BK424" s="0" t="n">
        <v>0.35675509279155</v>
      </c>
      <c r="BL424" s="0" t="n">
        <v>0</v>
      </c>
      <c r="BM424" s="0" t="n">
        <v>0.192326564618766</v>
      </c>
      <c r="BN424" s="0" t="n">
        <v>0.193950060899234</v>
      </c>
      <c r="BO424" s="0" t="n">
        <v>0</v>
      </c>
      <c r="BP424" s="0" t="n">
        <v>0.107704263958116</v>
      </c>
      <c r="BQ424" s="0" t="n">
        <v>0.0833333333333333</v>
      </c>
      <c r="BR424" s="0" t="n">
        <v>0.4</v>
      </c>
      <c r="BS424" s="0" t="n">
        <v>0.2</v>
      </c>
      <c r="BT424" s="0" t="n">
        <v>0.333333333333333</v>
      </c>
      <c r="BU424" s="0" t="n">
        <v>0</v>
      </c>
      <c r="BV424" s="0" t="n">
        <v>0</v>
      </c>
      <c r="BW424" s="0" t="n">
        <v>0.274076861263843</v>
      </c>
      <c r="BX424" s="0" t="n">
        <v>0.093095768160925</v>
      </c>
      <c r="BY424" s="0" t="n">
        <v>0.500052290677285</v>
      </c>
      <c r="BZ424" s="0" t="n">
        <v>0.0833333333333333</v>
      </c>
      <c r="CA424" s="0" t="n">
        <v>0.11543488000893</v>
      </c>
      <c r="CB424" s="0" t="n">
        <v>0.000250438016340768</v>
      </c>
      <c r="CC424" s="0" t="n">
        <v>6.09</v>
      </c>
    </row>
    <row r="425" customFormat="false" ht="12.8" hidden="false" customHeight="false" outlineLevel="0" collapsed="false">
      <c r="A425" s="0" t="n">
        <v>0.580919189719016</v>
      </c>
      <c r="B425" s="0" t="n">
        <v>0</v>
      </c>
      <c r="C425" s="0" t="n">
        <v>0.0606060606060606</v>
      </c>
      <c r="D425" s="0" t="n">
        <v>0.241379310344828</v>
      </c>
      <c r="E425" s="0" t="n">
        <v>0.222222222222222</v>
      </c>
      <c r="F425" s="0" t="n">
        <v>0.333333333333333</v>
      </c>
      <c r="G425" s="0" t="n">
        <v>0.2</v>
      </c>
      <c r="H425" s="0" t="n">
        <v>0.0666666666666667</v>
      </c>
      <c r="I425" s="0" t="n">
        <v>0.4</v>
      </c>
      <c r="J425" s="0" t="n">
        <v>0.708087687324297</v>
      </c>
      <c r="K425" s="0" t="n">
        <v>0.00323028704414266</v>
      </c>
      <c r="L425" s="0" t="n">
        <v>0.375</v>
      </c>
      <c r="M425" s="0" t="n">
        <v>0.125</v>
      </c>
      <c r="N425" s="0" t="n">
        <v>0.5</v>
      </c>
      <c r="O425" s="0" t="n">
        <v>0.25</v>
      </c>
      <c r="P425" s="0" t="n">
        <v>3.76424616713458E-010</v>
      </c>
      <c r="Q425" s="0" t="n">
        <v>0.725736903622663</v>
      </c>
      <c r="R425" s="0" t="n">
        <v>0.15037144004434</v>
      </c>
      <c r="S425" s="0" t="n">
        <v>0.27320379118696</v>
      </c>
      <c r="T425" s="0" t="n">
        <v>0.0283067718137038</v>
      </c>
      <c r="U425" s="0" t="n">
        <v>0.246795327600149</v>
      </c>
      <c r="V425" s="0" t="n">
        <v>0.244604075546801</v>
      </c>
      <c r="W425" s="0" t="n">
        <v>0.14832795144861</v>
      </c>
      <c r="X425" s="0" t="n">
        <v>0.374983159689772</v>
      </c>
      <c r="Y425" s="0" t="n">
        <v>0.553126905619413</v>
      </c>
      <c r="Z425" s="0" t="n">
        <v>0</v>
      </c>
      <c r="AA425" s="0" t="n">
        <v>0.512517080775912</v>
      </c>
      <c r="AB425" s="0" t="n">
        <v>0.432707841820925</v>
      </c>
      <c r="AC425" s="0" t="n">
        <v>0.583175839338425</v>
      </c>
      <c r="AD425" s="0" t="n">
        <v>0.488069387254907</v>
      </c>
      <c r="AE425" s="0" t="n">
        <v>0.144288403518823</v>
      </c>
      <c r="AF425" s="0" t="n">
        <v>0.307692307692308</v>
      </c>
      <c r="AG425" s="0" t="n">
        <v>0</v>
      </c>
      <c r="AH425" s="0" t="n">
        <v>0.111111111111111</v>
      </c>
      <c r="AI425" s="0" t="n">
        <v>0.0285714285714286</v>
      </c>
      <c r="AJ425" s="0" t="n">
        <v>0</v>
      </c>
      <c r="AK425" s="0" t="n">
        <v>0</v>
      </c>
      <c r="AL425" s="0" t="n">
        <v>0.666666666666667</v>
      </c>
      <c r="AM425" s="0" t="n">
        <v>0</v>
      </c>
      <c r="AN425" s="0" t="n">
        <v>0</v>
      </c>
      <c r="AO425" s="0" t="n">
        <v>0.181818181818182</v>
      </c>
      <c r="AP425" s="0" t="n">
        <v>0</v>
      </c>
      <c r="AQ425" s="0" t="n">
        <v>0</v>
      </c>
      <c r="AR425" s="0" t="n">
        <v>0.4</v>
      </c>
      <c r="AS425" s="0" t="n">
        <v>0.5</v>
      </c>
      <c r="AT425" s="0" t="n">
        <v>0</v>
      </c>
      <c r="AU425" s="0" t="n">
        <v>0</v>
      </c>
      <c r="AV425" s="0" t="n">
        <v>0.25</v>
      </c>
      <c r="AW425" s="0" t="n">
        <v>0</v>
      </c>
      <c r="AX425" s="0" t="n">
        <v>0</v>
      </c>
      <c r="AY425" s="0" t="n">
        <v>0</v>
      </c>
      <c r="AZ425" s="0" t="n">
        <v>0</v>
      </c>
      <c r="BA425" s="0" t="n">
        <v>0.411764705882353</v>
      </c>
      <c r="BB425" s="0" t="n">
        <v>0.784957627118644</v>
      </c>
      <c r="BC425" s="0" t="n">
        <v>0.402449440215152</v>
      </c>
      <c r="BD425" s="0" t="n">
        <v>0.348611824338791</v>
      </c>
      <c r="BE425" s="0" t="n">
        <v>0.291957909558752</v>
      </c>
      <c r="BF425" s="0" t="n">
        <v>0.175406700998065</v>
      </c>
      <c r="BG425" s="0" t="n">
        <v>0.221285568507266</v>
      </c>
      <c r="BH425" s="0" t="n">
        <v>0.0848082071584354</v>
      </c>
      <c r="BI425" s="0" t="n">
        <v>0.117979626519932</v>
      </c>
      <c r="BJ425" s="0" t="n">
        <v>0.101527299275657</v>
      </c>
      <c r="BK425" s="0" t="n">
        <v>0.179235609742483</v>
      </c>
      <c r="BL425" s="0" t="n">
        <v>0.519026047987687</v>
      </c>
      <c r="BM425" s="0" t="n">
        <v>0.383761810535503</v>
      </c>
      <c r="BN425" s="0" t="n">
        <v>0.374034822589708</v>
      </c>
      <c r="BO425" s="0" t="n">
        <v>0.173988459971757</v>
      </c>
      <c r="BP425" s="0" t="n">
        <v>0.214662628386346</v>
      </c>
      <c r="BQ425" s="0" t="n">
        <v>0.166666666666667</v>
      </c>
      <c r="BR425" s="0" t="n">
        <v>0.16</v>
      </c>
      <c r="BS425" s="0" t="n">
        <v>0.3</v>
      </c>
      <c r="BT425" s="0" t="n">
        <v>0.2</v>
      </c>
      <c r="BU425" s="0" t="n">
        <v>0.0526315789473684</v>
      </c>
      <c r="BV425" s="0" t="n">
        <v>0</v>
      </c>
      <c r="BW425" s="0" t="n">
        <v>0.208893011068764</v>
      </c>
      <c r="BX425" s="0" t="n">
        <v>0.0592462726694266</v>
      </c>
      <c r="BY425" s="0" t="n">
        <v>0.528876455970874</v>
      </c>
      <c r="BZ425" s="0" t="n">
        <v>0.0833333333333333</v>
      </c>
      <c r="CA425" s="0" t="n">
        <v>0.117278613245286</v>
      </c>
      <c r="CB425" s="0" t="n">
        <v>0.000107330578431758</v>
      </c>
      <c r="CC425" s="0" t="n">
        <v>7.54</v>
      </c>
    </row>
    <row r="426" customFormat="false" ht="12.8" hidden="false" customHeight="false" outlineLevel="0" collapsed="false">
      <c r="A426" s="0" t="n">
        <v>0.606676105423655</v>
      </c>
      <c r="B426" s="0" t="n">
        <v>0</v>
      </c>
      <c r="C426" s="0" t="n">
        <v>0.0303030303030303</v>
      </c>
      <c r="D426" s="0" t="n">
        <v>0.310344827586207</v>
      </c>
      <c r="E426" s="0" t="n">
        <v>0.222222222222222</v>
      </c>
      <c r="F426" s="0" t="n">
        <v>0.444444444444444</v>
      </c>
      <c r="G426" s="0" t="n">
        <v>0.2</v>
      </c>
      <c r="H426" s="0" t="n">
        <v>0.0666666666666667</v>
      </c>
      <c r="I426" s="0" t="n">
        <v>0.533333333333333</v>
      </c>
      <c r="J426" s="0" t="n">
        <v>0.718904720092675</v>
      </c>
      <c r="K426" s="0" t="n">
        <v>0.00532615632081135</v>
      </c>
      <c r="L426" s="0" t="n">
        <v>0.375</v>
      </c>
      <c r="M426" s="0" t="n">
        <v>0.125</v>
      </c>
      <c r="N426" s="0" t="n">
        <v>0.5</v>
      </c>
      <c r="O426" s="0" t="n">
        <v>0.375</v>
      </c>
      <c r="P426" s="0" t="n">
        <v>3.02507326061248E-010</v>
      </c>
      <c r="Q426" s="0" t="n">
        <v>0.842116503472247</v>
      </c>
      <c r="R426" s="0" t="n">
        <v>0</v>
      </c>
      <c r="S426" s="0" t="n">
        <v>0.37355122361474</v>
      </c>
      <c r="T426" s="0" t="n">
        <v>0</v>
      </c>
      <c r="U426" s="0" t="n">
        <v>0</v>
      </c>
      <c r="V426" s="0" t="n">
        <v>0</v>
      </c>
      <c r="W426" s="0" t="n">
        <v>0.506300347633119</v>
      </c>
      <c r="X426" s="0" t="n">
        <v>0.370496000571234</v>
      </c>
      <c r="Y426" s="0" t="n">
        <v>0.355040288210708</v>
      </c>
      <c r="Z426" s="0" t="n">
        <v>0</v>
      </c>
      <c r="AA426" s="0" t="n">
        <v>0</v>
      </c>
      <c r="AB426" s="0" t="n">
        <v>0.432707841820925</v>
      </c>
      <c r="AC426" s="0" t="n">
        <v>0.735585709143387</v>
      </c>
      <c r="AD426" s="0" t="n">
        <v>0.345117173417508</v>
      </c>
      <c r="AE426" s="0" t="n">
        <v>0.343565345298888</v>
      </c>
      <c r="AF426" s="0" t="n">
        <v>0.307692307692308</v>
      </c>
      <c r="AG426" s="0" t="n">
        <v>0</v>
      </c>
      <c r="AH426" s="0" t="n">
        <v>0.333333333333333</v>
      </c>
      <c r="AI426" s="0" t="n">
        <v>0</v>
      </c>
      <c r="AJ426" s="0" t="n">
        <v>0</v>
      </c>
      <c r="AK426" s="0" t="n">
        <v>0</v>
      </c>
      <c r="AL426" s="0" t="n">
        <v>0.416666666666667</v>
      </c>
      <c r="AM426" s="0" t="n">
        <v>0.25</v>
      </c>
      <c r="AN426" s="0" t="n">
        <v>0</v>
      </c>
      <c r="AO426" s="0" t="n">
        <v>0.181818181818182</v>
      </c>
      <c r="AP426" s="0" t="n">
        <v>0</v>
      </c>
      <c r="AQ426" s="0" t="n">
        <v>0</v>
      </c>
      <c r="AR426" s="0" t="n">
        <v>0.6</v>
      </c>
      <c r="AS426" s="0" t="n">
        <v>0.5</v>
      </c>
      <c r="AT426" s="0" t="n">
        <v>0</v>
      </c>
      <c r="AU426" s="0" t="n">
        <v>0</v>
      </c>
      <c r="AV426" s="0" t="n">
        <v>0</v>
      </c>
      <c r="AW426" s="0" t="n">
        <v>0</v>
      </c>
      <c r="AX426" s="0" t="n">
        <v>0</v>
      </c>
      <c r="AY426" s="0" t="n">
        <v>0</v>
      </c>
      <c r="AZ426" s="0" t="n">
        <v>0</v>
      </c>
      <c r="BA426" s="0" t="n">
        <v>0.235294117647059</v>
      </c>
      <c r="BB426" s="0" t="n">
        <v>0.948415622697126</v>
      </c>
      <c r="BC426" s="0" t="n">
        <v>0.402449429866922</v>
      </c>
      <c r="BD426" s="0" t="n">
        <v>0.320781202872184</v>
      </c>
      <c r="BE426" s="0" t="n">
        <v>0.246833670591444</v>
      </c>
      <c r="BF426" s="0" t="n">
        <v>0.0969309295044646</v>
      </c>
      <c r="BG426" s="0" t="n">
        <v>0.112811666797173</v>
      </c>
      <c r="BH426" s="0" t="n">
        <v>0.0619708728406156</v>
      </c>
      <c r="BI426" s="0" t="n">
        <v>0.0290470139574505</v>
      </c>
      <c r="BJ426" s="0" t="n">
        <v>0.0777692161617214</v>
      </c>
      <c r="BK426" s="0" t="n">
        <v>0.0467761499425094</v>
      </c>
      <c r="BL426" s="0" t="n">
        <v>0</v>
      </c>
      <c r="BM426" s="0" t="n">
        <v>0.342520358216187</v>
      </c>
      <c r="BN426" s="0" t="n">
        <v>0.271484447989635</v>
      </c>
      <c r="BO426" s="0" t="n">
        <v>0</v>
      </c>
      <c r="BP426" s="0" t="n">
        <v>0.234137670011535</v>
      </c>
      <c r="BQ426" s="0" t="n">
        <v>0.166666666666667</v>
      </c>
      <c r="BR426" s="0" t="n">
        <v>0.28</v>
      </c>
      <c r="BS426" s="0" t="n">
        <v>0.3</v>
      </c>
      <c r="BT426" s="0" t="n">
        <v>0.2</v>
      </c>
      <c r="BU426" s="0" t="n">
        <v>0.0263157894736842</v>
      </c>
      <c r="BV426" s="0" t="n">
        <v>0</v>
      </c>
      <c r="BW426" s="0" t="n">
        <v>0.140314821672154</v>
      </c>
      <c r="BX426" s="0" t="n">
        <v>0.0335393847601136</v>
      </c>
      <c r="BY426" s="0" t="n">
        <v>0.504239861739499</v>
      </c>
      <c r="BZ426" s="0" t="n">
        <v>0.0833333333333333</v>
      </c>
      <c r="CA426" s="0" t="n">
        <v>0.0609712461072184</v>
      </c>
      <c r="CB426" s="0" t="n">
        <v>0.000107330578431758</v>
      </c>
      <c r="CC426" s="0" t="n">
        <v>4.49</v>
      </c>
    </row>
    <row r="427" customFormat="false" ht="12.8" hidden="false" customHeight="false" outlineLevel="0" collapsed="false">
      <c r="A427" s="0" t="n">
        <v>0.414942278370726</v>
      </c>
      <c r="B427" s="0" t="n">
        <v>1</v>
      </c>
      <c r="C427" s="0" t="n">
        <v>0.363636363636364</v>
      </c>
      <c r="D427" s="0" t="n">
        <v>0.310344827586207</v>
      </c>
      <c r="E427" s="0" t="n">
        <v>0.555555555555556</v>
      </c>
      <c r="F427" s="0" t="n">
        <v>0.444444444444444</v>
      </c>
      <c r="G427" s="0" t="n">
        <v>0.566666666666667</v>
      </c>
      <c r="H427" s="0" t="n">
        <v>0</v>
      </c>
      <c r="I427" s="0" t="n">
        <v>0.733333333333333</v>
      </c>
      <c r="J427" s="0" t="n">
        <v>0.667988666464985</v>
      </c>
      <c r="K427" s="0" t="n">
        <v>8.94784481856693E-006</v>
      </c>
      <c r="L427" s="0" t="n">
        <v>0.375</v>
      </c>
      <c r="M427" s="0" t="n">
        <v>0.25</v>
      </c>
      <c r="N427" s="0" t="n">
        <v>0.75</v>
      </c>
      <c r="O427" s="0" t="n">
        <v>0.375</v>
      </c>
      <c r="P427" s="0" t="n">
        <v>2.32595245431162E-009</v>
      </c>
      <c r="Q427" s="0" t="n">
        <v>0.50727201086122</v>
      </c>
      <c r="R427" s="0" t="n">
        <v>0.245987226511643</v>
      </c>
      <c r="S427" s="0" t="n">
        <v>0.634080129952182</v>
      </c>
      <c r="T427" s="0" t="n">
        <v>0</v>
      </c>
      <c r="U427" s="0" t="n">
        <v>0</v>
      </c>
      <c r="V427" s="0" t="n">
        <v>0</v>
      </c>
      <c r="W427" s="0" t="n">
        <v>0.4081999503815</v>
      </c>
      <c r="X427" s="0" t="n">
        <v>0.63275458870451</v>
      </c>
      <c r="Y427" s="0" t="n">
        <v>0.667115281152701</v>
      </c>
      <c r="Z427" s="0" t="n">
        <v>0.225383446153295</v>
      </c>
      <c r="AA427" s="0" t="n">
        <v>0</v>
      </c>
      <c r="AB427" s="0" t="n">
        <v>0.432707841820925</v>
      </c>
      <c r="AC427" s="0" t="n">
        <v>0.891992465957709</v>
      </c>
      <c r="AD427" s="0" t="n">
        <v>0</v>
      </c>
      <c r="AE427" s="0" t="n">
        <v>0.97262900164471</v>
      </c>
      <c r="AF427" s="0" t="n">
        <v>0.230769230769231</v>
      </c>
      <c r="AG427" s="0" t="n">
        <v>0</v>
      </c>
      <c r="AH427" s="0" t="n">
        <v>0.5</v>
      </c>
      <c r="AI427" s="0" t="n">
        <v>0.0285714285714286</v>
      </c>
      <c r="AJ427" s="0" t="n">
        <v>0</v>
      </c>
      <c r="AK427" s="0" t="n">
        <v>0.363636363636364</v>
      </c>
      <c r="AL427" s="0" t="n">
        <v>0.583333333333333</v>
      </c>
      <c r="AM427" s="0" t="n">
        <v>0.25</v>
      </c>
      <c r="AN427" s="0" t="n">
        <v>0</v>
      </c>
      <c r="AO427" s="0" t="n">
        <v>0.181818181818182</v>
      </c>
      <c r="AP427" s="0" t="n">
        <v>0.6</v>
      </c>
      <c r="AQ427" s="0" t="n">
        <v>0</v>
      </c>
      <c r="AR427" s="0" t="n">
        <v>0.8</v>
      </c>
      <c r="AS427" s="0" t="n">
        <v>0</v>
      </c>
      <c r="AT427" s="0" t="n">
        <v>0</v>
      </c>
      <c r="AU427" s="0" t="n">
        <v>0.222222222222222</v>
      </c>
      <c r="AV427" s="0" t="n">
        <v>0</v>
      </c>
      <c r="AW427" s="0" t="n">
        <v>0</v>
      </c>
      <c r="AX427" s="0" t="n">
        <v>0</v>
      </c>
      <c r="AY427" s="0" t="n">
        <v>0</v>
      </c>
      <c r="AZ427" s="0" t="n">
        <v>0</v>
      </c>
      <c r="BA427" s="0" t="n">
        <v>0.153846153846154</v>
      </c>
      <c r="BB427" s="0" t="n">
        <v>0.72147581645308</v>
      </c>
      <c r="BC427" s="0" t="n">
        <v>0.402449741432566</v>
      </c>
      <c r="BD427" s="0" t="n">
        <v>0.42041205688124</v>
      </c>
      <c r="BE427" s="0" t="n">
        <v>0.211479203173058</v>
      </c>
      <c r="BF427" s="0" t="n">
        <v>0.1787140813202</v>
      </c>
      <c r="BG427" s="0" t="n">
        <v>0.0935614703715069</v>
      </c>
      <c r="BH427" s="0" t="n">
        <v>0.242056319982458</v>
      </c>
      <c r="BI427" s="0" t="n">
        <v>0.157266736914869</v>
      </c>
      <c r="BJ427" s="0" t="n">
        <v>0.133957770595961</v>
      </c>
      <c r="BK427" s="0" t="n">
        <v>0.0586206030712385</v>
      </c>
      <c r="BL427" s="0" t="n">
        <v>0</v>
      </c>
      <c r="BM427" s="0" t="n">
        <v>0.358183692598056</v>
      </c>
      <c r="BN427" s="0" t="n">
        <v>0.260874994985691</v>
      </c>
      <c r="BO427" s="0" t="n">
        <v>0</v>
      </c>
      <c r="BP427" s="0" t="n">
        <v>0.176779966624539</v>
      </c>
      <c r="BQ427" s="0" t="n">
        <v>0.583333333333333</v>
      </c>
      <c r="BR427" s="0" t="n">
        <v>0.48</v>
      </c>
      <c r="BS427" s="0" t="n">
        <v>0.2</v>
      </c>
      <c r="BT427" s="0" t="n">
        <v>0.0666666666666667</v>
      </c>
      <c r="BU427" s="0" t="n">
        <v>0.0789473684210526</v>
      </c>
      <c r="BV427" s="0" t="n">
        <v>0</v>
      </c>
      <c r="BW427" s="0" t="n">
        <v>0.267567744721622</v>
      </c>
      <c r="BX427" s="0" t="n">
        <v>0.18743172696853</v>
      </c>
      <c r="BY427" s="0" t="n">
        <v>0.841494092145059</v>
      </c>
      <c r="BZ427" s="0" t="n">
        <v>0.291666666666667</v>
      </c>
      <c r="CA427" s="0" t="n">
        <v>0.154513055031615</v>
      </c>
      <c r="CB427" s="0" t="n">
        <v>0.000250438016340768</v>
      </c>
      <c r="CC427" s="0" t="n">
        <v>7.49</v>
      </c>
    </row>
    <row r="428" customFormat="false" ht="12.8" hidden="false" customHeight="false" outlineLevel="0" collapsed="false">
      <c r="A428" s="0" t="n">
        <v>0.422729252886082</v>
      </c>
      <c r="B428" s="0" t="n">
        <v>0.333333333333333</v>
      </c>
      <c r="C428" s="0" t="n">
        <v>0.242424242424242</v>
      </c>
      <c r="D428" s="0" t="n">
        <v>0.310344827586207</v>
      </c>
      <c r="E428" s="0" t="n">
        <v>0.555555555555556</v>
      </c>
      <c r="F428" s="0" t="n">
        <v>0.444444444444444</v>
      </c>
      <c r="G428" s="0" t="n">
        <v>0.433333333333333</v>
      </c>
      <c r="H428" s="0" t="n">
        <v>0.0666666666666667</v>
      </c>
      <c r="I428" s="0" t="n">
        <v>0.533333333333333</v>
      </c>
      <c r="J428" s="0" t="n">
        <v>0.657249109033624</v>
      </c>
      <c r="K428" s="0" t="n">
        <v>0.000362435969532594</v>
      </c>
      <c r="L428" s="0" t="n">
        <v>0.375</v>
      </c>
      <c r="M428" s="0" t="n">
        <v>0.125</v>
      </c>
      <c r="N428" s="0" t="n">
        <v>0.5</v>
      </c>
      <c r="O428" s="0" t="n">
        <v>0.375</v>
      </c>
      <c r="P428" s="0" t="n">
        <v>1.36665580998822E-009</v>
      </c>
      <c r="Q428" s="0" t="n">
        <v>0.569405600924576</v>
      </c>
      <c r="R428" s="0" t="n">
        <v>0.202469068816356</v>
      </c>
      <c r="S428" s="0" t="n">
        <v>0.464050547609719</v>
      </c>
      <c r="T428" s="0" t="n">
        <v>0</v>
      </c>
      <c r="U428" s="0" t="n">
        <v>0</v>
      </c>
      <c r="V428" s="0" t="n">
        <v>0</v>
      </c>
      <c r="W428" s="0" t="n">
        <v>0.464243629044012</v>
      </c>
      <c r="X428" s="0" t="n">
        <v>0.613697273440968</v>
      </c>
      <c r="Y428" s="0" t="n">
        <v>0.580190765117225</v>
      </c>
      <c r="Z428" s="0" t="n">
        <v>0.210985513932255</v>
      </c>
      <c r="AA428" s="0" t="n">
        <v>0</v>
      </c>
      <c r="AB428" s="0" t="n">
        <v>0.432707841820925</v>
      </c>
      <c r="AC428" s="0" t="n">
        <v>0.657966741621411</v>
      </c>
      <c r="AD428" s="0" t="n">
        <v>0.345117173417508</v>
      </c>
      <c r="AE428" s="0" t="n">
        <v>0.311061392732882</v>
      </c>
      <c r="AF428" s="0" t="n">
        <v>0.461538461538462</v>
      </c>
      <c r="AG428" s="0" t="n">
        <v>0</v>
      </c>
      <c r="AH428" s="0" t="n">
        <v>0.277777777777778</v>
      </c>
      <c r="AI428" s="0" t="n">
        <v>0.0285714285714286</v>
      </c>
      <c r="AJ428" s="0" t="n">
        <v>0</v>
      </c>
      <c r="AK428" s="0" t="n">
        <v>0.272727272727273</v>
      </c>
      <c r="AL428" s="0" t="n">
        <v>0.5</v>
      </c>
      <c r="AM428" s="0" t="n">
        <v>0.25</v>
      </c>
      <c r="AN428" s="0" t="n">
        <v>0</v>
      </c>
      <c r="AO428" s="0" t="n">
        <v>0.181818181818182</v>
      </c>
      <c r="AP428" s="0" t="n">
        <v>0.2</v>
      </c>
      <c r="AQ428" s="0" t="n">
        <v>0</v>
      </c>
      <c r="AR428" s="0" t="n">
        <v>0.6</v>
      </c>
      <c r="AS428" s="0" t="n">
        <v>0.5</v>
      </c>
      <c r="AT428" s="0" t="n">
        <v>0</v>
      </c>
      <c r="AU428" s="0" t="n">
        <v>0.222222222222222</v>
      </c>
      <c r="AV428" s="0" t="n">
        <v>0</v>
      </c>
      <c r="AW428" s="0" t="n">
        <v>0</v>
      </c>
      <c r="AX428" s="0" t="n">
        <v>0</v>
      </c>
      <c r="AY428" s="0" t="n">
        <v>0</v>
      </c>
      <c r="AZ428" s="0" t="n">
        <v>0</v>
      </c>
      <c r="BA428" s="0" t="n">
        <v>0.304347826086957</v>
      </c>
      <c r="BB428" s="0" t="n">
        <v>0.495762711864407</v>
      </c>
      <c r="BC428" s="0" t="n">
        <v>0.402449612219525</v>
      </c>
      <c r="BD428" s="0" t="n">
        <v>0.437606123604752</v>
      </c>
      <c r="BE428" s="0" t="n">
        <v>0.320983681070325</v>
      </c>
      <c r="BF428" s="0" t="n">
        <v>0.176965910331473</v>
      </c>
      <c r="BG428" s="0" t="n">
        <v>0.15914789047322</v>
      </c>
      <c r="BH428" s="0" t="n">
        <v>0.21308997745675</v>
      </c>
      <c r="BI428" s="0" t="n">
        <v>0.128219722957419</v>
      </c>
      <c r="BJ428" s="0" t="n">
        <v>0.150065698901981</v>
      </c>
      <c r="BK428" s="0" t="n">
        <v>0.0847073009814855</v>
      </c>
      <c r="BL428" s="0" t="n">
        <v>0</v>
      </c>
      <c r="BM428" s="0" t="n">
        <v>0.310102051443364</v>
      </c>
      <c r="BN428" s="0" t="n">
        <v>0.293442767577821</v>
      </c>
      <c r="BO428" s="0" t="n">
        <v>0</v>
      </c>
      <c r="BP428" s="0" t="n">
        <v>0.220252746994817</v>
      </c>
      <c r="BQ428" s="0" t="n">
        <v>0.416666666666667</v>
      </c>
      <c r="BR428" s="0" t="n">
        <v>0.24</v>
      </c>
      <c r="BS428" s="0" t="n">
        <v>0.4</v>
      </c>
      <c r="BT428" s="0" t="n">
        <v>0.2</v>
      </c>
      <c r="BU428" s="0" t="n">
        <v>0.105263157894737</v>
      </c>
      <c r="BV428" s="0" t="n">
        <v>0</v>
      </c>
      <c r="BW428" s="0" t="n">
        <v>0.268881398224659</v>
      </c>
      <c r="BX428" s="0" t="n">
        <v>0.138822664126538</v>
      </c>
      <c r="BY428" s="0" t="n">
        <v>0.763439049233553</v>
      </c>
      <c r="BZ428" s="0" t="n">
        <v>0.208333333333333</v>
      </c>
      <c r="CA428" s="0" t="n">
        <v>0.142692894176613</v>
      </c>
      <c r="CB428" s="0" t="n">
        <v>0.000250438016340768</v>
      </c>
      <c r="CC428" s="0" t="n">
        <v>5.27</v>
      </c>
    </row>
    <row r="429" customFormat="false" ht="12.8" hidden="false" customHeight="false" outlineLevel="0" collapsed="false">
      <c r="A429" s="0" t="n">
        <v>0.547538662600741</v>
      </c>
      <c r="B429" s="0" t="n">
        <v>0.333333333333333</v>
      </c>
      <c r="C429" s="0" t="n">
        <v>0.303030303030303</v>
      </c>
      <c r="D429" s="0" t="n">
        <v>0.379310344827586</v>
      </c>
      <c r="E429" s="0" t="n">
        <v>0.555555555555556</v>
      </c>
      <c r="F429" s="0" t="n">
        <v>0.444444444444444</v>
      </c>
      <c r="G429" s="0" t="n">
        <v>0.4</v>
      </c>
      <c r="H429" s="0" t="n">
        <v>0</v>
      </c>
      <c r="I429" s="0" t="n">
        <v>0.533333333333333</v>
      </c>
      <c r="J429" s="0" t="n">
        <v>0.735643082190265</v>
      </c>
      <c r="K429" s="0" t="n">
        <v>0.00959677254894902</v>
      </c>
      <c r="L429" s="0" t="n">
        <v>0.25</v>
      </c>
      <c r="M429" s="0" t="n">
        <v>0.125</v>
      </c>
      <c r="N429" s="0" t="n">
        <v>0.5</v>
      </c>
      <c r="O429" s="0" t="n">
        <v>0.25</v>
      </c>
      <c r="P429" s="0" t="n">
        <v>1.3145555170175E-009</v>
      </c>
      <c r="Q429" s="0" t="n">
        <v>0.419605840449213</v>
      </c>
      <c r="R429" s="0" t="n">
        <v>0.245109161378565</v>
      </c>
      <c r="S429" s="0" t="n">
        <v>0.29058362610727</v>
      </c>
      <c r="T429" s="0" t="n">
        <v>0</v>
      </c>
      <c r="U429" s="0" t="n">
        <v>0.234483219999875</v>
      </c>
      <c r="V429" s="0" t="n">
        <v>0.0795348175881443</v>
      </c>
      <c r="W429" s="0" t="n">
        <v>0.535077855357132</v>
      </c>
      <c r="X429" s="0" t="n">
        <v>0.628381672620183</v>
      </c>
      <c r="Y429" s="0" t="n">
        <v>0.499473525349754</v>
      </c>
      <c r="Z429" s="0" t="n">
        <v>0.215916828632407</v>
      </c>
      <c r="AA429" s="0" t="n">
        <v>0</v>
      </c>
      <c r="AB429" s="0" t="n">
        <v>0</v>
      </c>
      <c r="AC429" s="0" t="n">
        <v>0.271906092473946</v>
      </c>
      <c r="AD429" s="0" t="n">
        <v>0.149440119730921</v>
      </c>
      <c r="AE429" s="0" t="n">
        <v>0.131094714670463</v>
      </c>
      <c r="AF429" s="0" t="n">
        <v>0.307692307692308</v>
      </c>
      <c r="AG429" s="0" t="n">
        <v>0</v>
      </c>
      <c r="AH429" s="0" t="n">
        <v>0.388888888888889</v>
      </c>
      <c r="AI429" s="0" t="n">
        <v>0.0285714285714286</v>
      </c>
      <c r="AJ429" s="0" t="n">
        <v>0.333333333333333</v>
      </c>
      <c r="AK429" s="0" t="n">
        <v>0.272727272727273</v>
      </c>
      <c r="AL429" s="0" t="n">
        <v>0.333333333333333</v>
      </c>
      <c r="AM429" s="0" t="n">
        <v>0.25</v>
      </c>
      <c r="AN429" s="0" t="n">
        <v>0</v>
      </c>
      <c r="AO429" s="0" t="n">
        <v>0.0909090909090909</v>
      </c>
      <c r="AP429" s="0" t="n">
        <v>0.2</v>
      </c>
      <c r="AQ429" s="0" t="n">
        <v>0.5</v>
      </c>
      <c r="AR429" s="0" t="n">
        <v>0.2</v>
      </c>
      <c r="AS429" s="0" t="n">
        <v>0.5</v>
      </c>
      <c r="AT429" s="0" t="n">
        <v>0</v>
      </c>
      <c r="AU429" s="0" t="n">
        <v>0.222222222222222</v>
      </c>
      <c r="AV429" s="0" t="n">
        <v>0</v>
      </c>
      <c r="AW429" s="0" t="n">
        <v>0</v>
      </c>
      <c r="AX429" s="0" t="n">
        <v>0</v>
      </c>
      <c r="AY429" s="0" t="n">
        <v>0</v>
      </c>
      <c r="AZ429" s="0" t="n">
        <v>0</v>
      </c>
      <c r="BA429" s="0" t="n">
        <v>0.227272727272727</v>
      </c>
      <c r="BB429" s="0" t="n">
        <v>0.371822033898305</v>
      </c>
      <c r="BC429" s="0" t="n">
        <v>0.402449586209108</v>
      </c>
      <c r="BD429" s="0" t="n">
        <v>0.360951186577008</v>
      </c>
      <c r="BE429" s="0" t="n">
        <v>0.220852035057505</v>
      </c>
      <c r="BF429" s="0" t="n">
        <v>0.151450715004152</v>
      </c>
      <c r="BG429" s="0" t="n">
        <v>0.115894332028494</v>
      </c>
      <c r="BH429" s="0" t="n">
        <v>0.189553694211356</v>
      </c>
      <c r="BI429" s="0" t="n">
        <v>0.128219722957419</v>
      </c>
      <c r="BJ429" s="0" t="n">
        <v>0.120872319512137</v>
      </c>
      <c r="BK429" s="0" t="n">
        <v>0.091022843249502</v>
      </c>
      <c r="BL429" s="0" t="n">
        <v>0</v>
      </c>
      <c r="BM429" s="0" t="n">
        <v>0.213938769133981</v>
      </c>
      <c r="BN429" s="0" t="n">
        <v>0.186660356534036</v>
      </c>
      <c r="BO429" s="0" t="n">
        <v>0</v>
      </c>
      <c r="BP429" s="0" t="n">
        <v>0.122885242675785</v>
      </c>
      <c r="BQ429" s="0" t="n">
        <v>0.333333333333333</v>
      </c>
      <c r="BR429" s="0" t="n">
        <v>0.36</v>
      </c>
      <c r="BS429" s="0" t="n">
        <v>0.3</v>
      </c>
      <c r="BT429" s="0" t="n">
        <v>0.133333333333333</v>
      </c>
      <c r="BU429" s="0" t="n">
        <v>0.0789473684210526</v>
      </c>
      <c r="BV429" s="0" t="n">
        <v>0</v>
      </c>
      <c r="BW429" s="0" t="n">
        <v>0.266090063161165</v>
      </c>
      <c r="BX429" s="0" t="n">
        <v>0.139176207220874</v>
      </c>
      <c r="BY429" s="0" t="n">
        <v>0.648243229130325</v>
      </c>
      <c r="BZ429" s="0" t="n">
        <v>0.208333333333333</v>
      </c>
      <c r="CA429" s="0" t="n">
        <v>0.124075673283448</v>
      </c>
      <c r="CB429" s="0" t="n">
        <v>0.000150262809804461</v>
      </c>
      <c r="CC429" s="0" t="n">
        <v>5.72</v>
      </c>
    </row>
    <row r="430" customFormat="false" ht="12.8" hidden="false" customHeight="false" outlineLevel="0" collapsed="false">
      <c r="A430" s="0" t="n">
        <v>0.477238074493575</v>
      </c>
      <c r="B430" s="0" t="n">
        <v>0.666666666666667</v>
      </c>
      <c r="C430" s="0" t="n">
        <v>0.272727272727273</v>
      </c>
      <c r="D430" s="0" t="n">
        <v>0.275862068965517</v>
      </c>
      <c r="E430" s="0" t="n">
        <v>0.555555555555556</v>
      </c>
      <c r="F430" s="0" t="n">
        <v>0.481481481481482</v>
      </c>
      <c r="G430" s="0" t="n">
        <v>0.4</v>
      </c>
      <c r="H430" s="0" t="n">
        <v>0</v>
      </c>
      <c r="I430" s="0" t="n">
        <v>0.533333333333333</v>
      </c>
      <c r="J430" s="0" t="n">
        <v>0.669770599216392</v>
      </c>
      <c r="K430" s="0" t="n">
        <v>0</v>
      </c>
      <c r="L430" s="0" t="n">
        <v>0.25</v>
      </c>
      <c r="M430" s="0" t="n">
        <v>0.125</v>
      </c>
      <c r="N430" s="0" t="n">
        <v>0.5</v>
      </c>
      <c r="O430" s="0" t="n">
        <v>0.25</v>
      </c>
      <c r="P430" s="0" t="n">
        <v>1.08075545231139E-009</v>
      </c>
      <c r="Q430" s="0" t="n">
        <v>0.445317256760957</v>
      </c>
      <c r="R430" s="0" t="n">
        <v>0.202456563702034</v>
      </c>
      <c r="S430" s="0" t="n">
        <v>0.356044361079669</v>
      </c>
      <c r="T430" s="0" t="n">
        <v>0</v>
      </c>
      <c r="U430" s="0" t="n">
        <v>0</v>
      </c>
      <c r="V430" s="0" t="n">
        <v>0</v>
      </c>
      <c r="W430" s="0" t="n">
        <v>0.368122608153239</v>
      </c>
      <c r="X430" s="0" t="n">
        <v>0.548100898243226</v>
      </c>
      <c r="Y430" s="0" t="n">
        <v>0.499473525349754</v>
      </c>
      <c r="Z430" s="0" t="n">
        <v>0.210985513932255</v>
      </c>
      <c r="AA430" s="0" t="n">
        <v>0</v>
      </c>
      <c r="AB430" s="0" t="n">
        <v>0.432707841820925</v>
      </c>
      <c r="AC430" s="0" t="n">
        <v>0.607856549246198</v>
      </c>
      <c r="AD430" s="0" t="n">
        <v>0</v>
      </c>
      <c r="AE430" s="0" t="n">
        <v>0.284888062407285</v>
      </c>
      <c r="AF430" s="0" t="n">
        <v>0.230769230769231</v>
      </c>
      <c r="AG430" s="0" t="n">
        <v>0</v>
      </c>
      <c r="AH430" s="0" t="n">
        <v>0.388888888888889</v>
      </c>
      <c r="AI430" s="0" t="n">
        <v>0.0285714285714286</v>
      </c>
      <c r="AJ430" s="0" t="n">
        <v>0</v>
      </c>
      <c r="AK430" s="0" t="n">
        <v>0.272727272727273</v>
      </c>
      <c r="AL430" s="0" t="n">
        <v>0.416666666666667</v>
      </c>
      <c r="AM430" s="0" t="n">
        <v>0.25</v>
      </c>
      <c r="AN430" s="0" t="n">
        <v>0</v>
      </c>
      <c r="AO430" s="0" t="n">
        <v>0.181818181818182</v>
      </c>
      <c r="AP430" s="0" t="n">
        <v>0.4</v>
      </c>
      <c r="AQ430" s="0" t="n">
        <v>0</v>
      </c>
      <c r="AR430" s="0" t="n">
        <v>0.4</v>
      </c>
      <c r="AS430" s="0" t="n">
        <v>0</v>
      </c>
      <c r="AT430" s="0" t="n">
        <v>0</v>
      </c>
      <c r="AU430" s="0" t="n">
        <v>0.222222222222222</v>
      </c>
      <c r="AV430" s="0" t="n">
        <v>0</v>
      </c>
      <c r="AW430" s="0" t="n">
        <v>0</v>
      </c>
      <c r="AX430" s="0" t="n">
        <v>0</v>
      </c>
      <c r="AY430" s="0" t="n">
        <v>0</v>
      </c>
      <c r="AZ430" s="0" t="n">
        <v>0</v>
      </c>
      <c r="BA430" s="0" t="n">
        <v>0.190476190476191</v>
      </c>
      <c r="BB430" s="0" t="n">
        <v>0.441538665254237</v>
      </c>
      <c r="BC430" s="0" t="n">
        <v>0.402449565232965</v>
      </c>
      <c r="BD430" s="0" t="n">
        <v>0.296985432798093</v>
      </c>
      <c r="BE430" s="0" t="n">
        <v>0.166599462073987</v>
      </c>
      <c r="BF430" s="0" t="n">
        <v>0.116607738385693</v>
      </c>
      <c r="BG430" s="0" t="n">
        <v>0.076902088788875</v>
      </c>
      <c r="BH430" s="0" t="n">
        <v>0.174655387861528</v>
      </c>
      <c r="BI430" s="0" t="n">
        <v>0.099172708999968</v>
      </c>
      <c r="BJ430" s="0" t="n">
        <v>0.100730973870598</v>
      </c>
      <c r="BK430" s="0" t="n">
        <v>0.0548313317596491</v>
      </c>
      <c r="BL430" s="0" t="n">
        <v>0</v>
      </c>
      <c r="BM430" s="0" t="n">
        <v>0.213938769133981</v>
      </c>
      <c r="BN430" s="0" t="n">
        <v>0.193469676484582</v>
      </c>
      <c r="BO430" s="0" t="n">
        <v>0</v>
      </c>
      <c r="BP430" s="0" t="n">
        <v>0.118117956220654</v>
      </c>
      <c r="BQ430" s="0" t="n">
        <v>0.333333333333333</v>
      </c>
      <c r="BR430" s="0" t="n">
        <v>0.36</v>
      </c>
      <c r="BS430" s="0" t="n">
        <v>0.3</v>
      </c>
      <c r="BT430" s="0" t="n">
        <v>0.0666666666666667</v>
      </c>
      <c r="BU430" s="0" t="n">
        <v>0.0789473684210526</v>
      </c>
      <c r="BV430" s="0" t="n">
        <v>0</v>
      </c>
      <c r="BW430" s="0" t="n">
        <v>0.183920899822986</v>
      </c>
      <c r="BX430" s="0" t="n">
        <v>0.117029745719189</v>
      </c>
      <c r="BY430" s="0" t="n">
        <v>0.835266895881956</v>
      </c>
      <c r="BZ430" s="0" t="n">
        <v>0.25</v>
      </c>
      <c r="CA430" s="0" t="n">
        <v>0.0994476083789306</v>
      </c>
      <c r="CB430" s="0" t="n">
        <v>0.000150262809804461</v>
      </c>
      <c r="CC430" s="0" t="n">
        <v>8.07</v>
      </c>
    </row>
    <row r="431" customFormat="false" ht="12.8" hidden="false" customHeight="false" outlineLevel="0" collapsed="false">
      <c r="A431" s="0" t="n">
        <v>0.410422565889785</v>
      </c>
      <c r="B431" s="0" t="n">
        <v>0.333333333333333</v>
      </c>
      <c r="C431" s="0" t="n">
        <v>0.272727272727273</v>
      </c>
      <c r="D431" s="0" t="n">
        <v>0.103448275862069</v>
      </c>
      <c r="E431" s="0" t="n">
        <v>0.555555555555556</v>
      </c>
      <c r="F431" s="0" t="n">
        <v>0.444444444444444</v>
      </c>
      <c r="G431" s="0" t="n">
        <v>0.4</v>
      </c>
      <c r="H431" s="0" t="n">
        <v>0</v>
      </c>
      <c r="I431" s="0" t="n">
        <v>0.533333333333333</v>
      </c>
      <c r="J431" s="0" t="n">
        <v>0.650567783541287</v>
      </c>
      <c r="K431" s="0" t="n">
        <v>0.000841632349820797</v>
      </c>
      <c r="L431" s="0" t="n">
        <v>0.25</v>
      </c>
      <c r="M431" s="0" t="n">
        <v>0.125</v>
      </c>
      <c r="N431" s="0" t="n">
        <v>0.5</v>
      </c>
      <c r="O431" s="0" t="n">
        <v>0.25</v>
      </c>
      <c r="P431" s="0" t="n">
        <v>1.3432106781514E-009</v>
      </c>
      <c r="Q431" s="0" t="n">
        <v>0.350085883837353</v>
      </c>
      <c r="R431" s="0" t="n">
        <v>0.201657656393872</v>
      </c>
      <c r="S431" s="0" t="n">
        <v>0.548140805254069</v>
      </c>
      <c r="T431" s="0" t="n">
        <v>0</v>
      </c>
      <c r="U431" s="0" t="n">
        <v>0.182235688268732</v>
      </c>
      <c r="V431" s="0" t="n">
        <v>0.109868429403514</v>
      </c>
      <c r="W431" s="0" t="n">
        <v>0.206030249297121</v>
      </c>
      <c r="X431" s="0" t="n">
        <v>0.390482284635512</v>
      </c>
      <c r="Y431" s="0" t="n">
        <v>0.499473525349754</v>
      </c>
      <c r="Z431" s="0" t="n">
        <v>0.210985513932255</v>
      </c>
      <c r="AA431" s="0" t="n">
        <v>0</v>
      </c>
      <c r="AB431" s="0" t="n">
        <v>0.432707841820925</v>
      </c>
      <c r="AC431" s="0" t="n">
        <v>0.849102219638932</v>
      </c>
      <c r="AD431" s="0" t="n">
        <v>0.345117173417508</v>
      </c>
      <c r="AE431" s="0" t="n">
        <v>0.610172385604013</v>
      </c>
      <c r="AF431" s="0" t="n">
        <v>0.153846153846154</v>
      </c>
      <c r="AG431" s="0" t="n">
        <v>0</v>
      </c>
      <c r="AH431" s="0" t="n">
        <v>0.277777777777778</v>
      </c>
      <c r="AI431" s="0" t="n">
        <v>0.0285714285714286</v>
      </c>
      <c r="AJ431" s="0" t="n">
        <v>0</v>
      </c>
      <c r="AK431" s="0" t="n">
        <v>0.272727272727273</v>
      </c>
      <c r="AL431" s="0" t="n">
        <v>0.416666666666667</v>
      </c>
      <c r="AM431" s="0" t="n">
        <v>0.25</v>
      </c>
      <c r="AN431" s="0" t="n">
        <v>0.333333333333333</v>
      </c>
      <c r="AO431" s="0" t="n">
        <v>0.181818181818182</v>
      </c>
      <c r="AP431" s="0" t="n">
        <v>0.2</v>
      </c>
      <c r="AQ431" s="0" t="n">
        <v>0</v>
      </c>
      <c r="AR431" s="0" t="n">
        <v>0.8</v>
      </c>
      <c r="AS431" s="0" t="n">
        <v>0.5</v>
      </c>
      <c r="AT431" s="0" t="n">
        <v>0</v>
      </c>
      <c r="AU431" s="0" t="n">
        <v>0.222222222222222</v>
      </c>
      <c r="AV431" s="0" t="n">
        <v>0</v>
      </c>
      <c r="AW431" s="0" t="n">
        <v>0</v>
      </c>
      <c r="AX431" s="0" t="n">
        <v>0</v>
      </c>
      <c r="AY431" s="0" t="n">
        <v>0</v>
      </c>
      <c r="AZ431" s="0" t="n">
        <v>0</v>
      </c>
      <c r="BA431" s="0" t="n">
        <v>0.25</v>
      </c>
      <c r="BB431" s="0" t="n">
        <v>0.371822033898305</v>
      </c>
      <c r="BC431" s="0" t="n">
        <v>0.402449591243382</v>
      </c>
      <c r="BD431" s="0" t="n">
        <v>0.336394060338408</v>
      </c>
      <c r="BE431" s="0" t="n">
        <v>0.167461737570524</v>
      </c>
      <c r="BF431" s="0" t="n">
        <v>0.196487907164075</v>
      </c>
      <c r="BG431" s="0" t="n">
        <v>0.103815438401416</v>
      </c>
      <c r="BH431" s="0" t="n">
        <v>0.304850458697985</v>
      </c>
      <c r="BI431" s="0" t="n">
        <v>0.383173923544478</v>
      </c>
      <c r="BJ431" s="0" t="n">
        <v>0.160599404798132</v>
      </c>
      <c r="BK431" s="0" t="n">
        <v>0.131417733108546</v>
      </c>
      <c r="BL431" s="0" t="n">
        <v>0</v>
      </c>
      <c r="BM431" s="0" t="n">
        <v>0.213938769133981</v>
      </c>
      <c r="BN431" s="0" t="n">
        <v>0.186660356534036</v>
      </c>
      <c r="BO431" s="0" t="n">
        <v>0</v>
      </c>
      <c r="BP431" s="0" t="n">
        <v>0.0870264133261098</v>
      </c>
      <c r="BQ431" s="0" t="n">
        <v>0.5</v>
      </c>
      <c r="BR431" s="0" t="n">
        <v>0.28</v>
      </c>
      <c r="BS431" s="0" t="n">
        <v>0.1</v>
      </c>
      <c r="BT431" s="0" t="n">
        <v>0.0666666666666667</v>
      </c>
      <c r="BU431" s="0" t="n">
        <v>0.0789473684210526</v>
      </c>
      <c r="BV431" s="0" t="n">
        <v>0</v>
      </c>
      <c r="BW431" s="0" t="n">
        <v>0.222338985196703</v>
      </c>
      <c r="BX431" s="0" t="n">
        <v>0.160642099210401</v>
      </c>
      <c r="BY431" s="0" t="n">
        <v>0.80534924967859</v>
      </c>
      <c r="BZ431" s="0" t="n">
        <v>0.208333333333333</v>
      </c>
      <c r="CA431" s="0" t="n">
        <v>0.129981217048471</v>
      </c>
      <c r="CB431" s="0" t="n">
        <v>0.000150262809804461</v>
      </c>
      <c r="CC431" s="0" t="n">
        <v>5.82</v>
      </c>
    </row>
    <row r="432" customFormat="false" ht="12.8" hidden="false" customHeight="false" outlineLevel="0" collapsed="false">
      <c r="A432" s="0" t="n">
        <v>0.808974079721194</v>
      </c>
      <c r="B432" s="0" t="n">
        <v>0</v>
      </c>
      <c r="C432" s="0" t="n">
        <v>0.212121212121212</v>
      </c>
      <c r="D432" s="0" t="n">
        <v>0.551724137931034</v>
      </c>
      <c r="E432" s="0" t="n">
        <v>0</v>
      </c>
      <c r="F432" s="0" t="n">
        <v>0.555555555555556</v>
      </c>
      <c r="G432" s="0" t="n">
        <v>0.4</v>
      </c>
      <c r="H432" s="0" t="n">
        <v>0</v>
      </c>
      <c r="I432" s="0" t="n">
        <v>0.8</v>
      </c>
      <c r="J432" s="0" t="n">
        <v>0.826458934382079</v>
      </c>
      <c r="K432" s="0" t="n">
        <v>0.0545260721479012</v>
      </c>
      <c r="L432" s="0" t="n">
        <v>0.375</v>
      </c>
      <c r="M432" s="0" t="n">
        <v>0.375</v>
      </c>
      <c r="N432" s="0" t="n">
        <v>1</v>
      </c>
      <c r="O432" s="0" t="n">
        <v>0.375</v>
      </c>
      <c r="P432" s="0" t="n">
        <v>1.02767827884747E-009</v>
      </c>
      <c r="Q432" s="0" t="n">
        <v>0.668841147922687</v>
      </c>
      <c r="R432" s="0" t="n">
        <v>0.0511962630385968</v>
      </c>
      <c r="S432" s="0" t="n">
        <v>0.266209614575218</v>
      </c>
      <c r="T432" s="0" t="n">
        <v>0</v>
      </c>
      <c r="U432" s="0" t="n">
        <v>0</v>
      </c>
      <c r="V432" s="0" t="n">
        <v>0</v>
      </c>
      <c r="W432" s="0" t="n">
        <v>0.744627068503551</v>
      </c>
      <c r="X432" s="0" t="n">
        <v>0.640575961123676</v>
      </c>
      <c r="Y432" s="0" t="n">
        <v>0.392661674611813</v>
      </c>
      <c r="Z432" s="0" t="n">
        <v>0</v>
      </c>
      <c r="AA432" s="0" t="n">
        <v>0</v>
      </c>
      <c r="AB432" s="0" t="n">
        <v>0.432707841820925</v>
      </c>
      <c r="AC432" s="0" t="n">
        <v>0.585369183467357</v>
      </c>
      <c r="AD432" s="0" t="n">
        <v>0</v>
      </c>
      <c r="AE432" s="0" t="n">
        <v>0.187776246383487</v>
      </c>
      <c r="AF432" s="0" t="n">
        <v>0.230769230769231</v>
      </c>
      <c r="AG432" s="0" t="n">
        <v>0</v>
      </c>
      <c r="AH432" s="0" t="n">
        <v>0.722222222222222</v>
      </c>
      <c r="AI432" s="0" t="n">
        <v>0</v>
      </c>
      <c r="AJ432" s="0" t="n">
        <v>0</v>
      </c>
      <c r="AK432" s="0" t="n">
        <v>0</v>
      </c>
      <c r="AL432" s="0" t="n">
        <v>0.75</v>
      </c>
      <c r="AM432" s="0" t="n">
        <v>0</v>
      </c>
      <c r="AN432" s="0" t="n">
        <v>0</v>
      </c>
      <c r="AO432" s="0" t="n">
        <v>0.181818181818182</v>
      </c>
      <c r="AP432" s="0" t="n">
        <v>0.2</v>
      </c>
      <c r="AQ432" s="0" t="n">
        <v>0</v>
      </c>
      <c r="AR432" s="0" t="n">
        <v>0.4</v>
      </c>
      <c r="AS432" s="0" t="n">
        <v>0</v>
      </c>
      <c r="AT432" s="0" t="n">
        <v>0</v>
      </c>
      <c r="AU432" s="0" t="n">
        <v>0</v>
      </c>
      <c r="AV432" s="0" t="n">
        <v>0.0833333333333333</v>
      </c>
      <c r="AW432" s="0" t="n">
        <v>0</v>
      </c>
      <c r="AX432" s="0" t="n">
        <v>0</v>
      </c>
      <c r="AY432" s="0" t="n">
        <v>0</v>
      </c>
      <c r="AZ432" s="0" t="n">
        <v>0.333333333333333</v>
      </c>
      <c r="BA432" s="0" t="n">
        <v>0.12</v>
      </c>
      <c r="BB432" s="0" t="n">
        <v>0.938592425847458</v>
      </c>
      <c r="BC432" s="0" t="n">
        <v>0.402449566631374</v>
      </c>
      <c r="BD432" s="0" t="n">
        <v>0.311727277229009</v>
      </c>
      <c r="BE432" s="0" t="n">
        <v>0.193740777889702</v>
      </c>
      <c r="BF432" s="0" t="n">
        <v>0.0961107808907594</v>
      </c>
      <c r="BG432" s="0" t="n">
        <v>0.0944375424331715</v>
      </c>
      <c r="BH432" s="0" t="n">
        <v>0.0966958666300343</v>
      </c>
      <c r="BI432" s="0" t="n">
        <v>0.00885774909591605</v>
      </c>
      <c r="BJ432" s="0" t="n">
        <v>0.109178152008423</v>
      </c>
      <c r="BK432" s="0" t="n">
        <v>0.037616380116551</v>
      </c>
      <c r="BL432" s="0" t="n">
        <v>0</v>
      </c>
      <c r="BM432" s="0" t="n">
        <v>0.417071436010355</v>
      </c>
      <c r="BN432" s="0" t="n">
        <v>0.238627910734326</v>
      </c>
      <c r="BO432" s="0" t="n">
        <v>0</v>
      </c>
      <c r="BP432" s="0" t="n">
        <v>0.233781128597871</v>
      </c>
      <c r="BQ432" s="0" t="n">
        <v>0.0833333333333333</v>
      </c>
      <c r="BR432" s="0" t="n">
        <v>0.64</v>
      </c>
      <c r="BS432" s="0" t="n">
        <v>0.4</v>
      </c>
      <c r="BT432" s="0" t="n">
        <v>0.2</v>
      </c>
      <c r="BU432" s="0" t="n">
        <v>0</v>
      </c>
      <c r="BV432" s="0" t="n">
        <v>0</v>
      </c>
      <c r="BW432" s="0" t="n">
        <v>0.217691767258531</v>
      </c>
      <c r="BX432" s="0" t="n">
        <v>0.144628391059541</v>
      </c>
      <c r="BY432" s="0" t="n">
        <v>0.297324759652962</v>
      </c>
      <c r="BZ432" s="0" t="n">
        <v>0.125</v>
      </c>
      <c r="CA432" s="0" t="n">
        <v>0.106668382465047</v>
      </c>
      <c r="CB432" s="0" t="n">
        <v>0.000150262809804461</v>
      </c>
      <c r="CC432" s="0" t="n">
        <v>6.52</v>
      </c>
    </row>
    <row r="433" customFormat="false" ht="12.8" hidden="false" customHeight="false" outlineLevel="0" collapsed="false">
      <c r="A433" s="0" t="n">
        <v>0.432422130254847</v>
      </c>
      <c r="B433" s="0" t="n">
        <v>1</v>
      </c>
      <c r="C433" s="0" t="n">
        <v>0.363636363636364</v>
      </c>
      <c r="D433" s="0" t="n">
        <v>0.310344827586207</v>
      </c>
      <c r="E433" s="0" t="n">
        <v>0.444444444444444</v>
      </c>
      <c r="F433" s="0" t="n">
        <v>0.444444444444444</v>
      </c>
      <c r="G433" s="0" t="n">
        <v>0.533333333333333</v>
      </c>
      <c r="H433" s="0" t="n">
        <v>0</v>
      </c>
      <c r="I433" s="0" t="n">
        <v>0.733333333333333</v>
      </c>
      <c r="J433" s="0" t="n">
        <v>0.662602285891372</v>
      </c>
      <c r="K433" s="0" t="n">
        <v>0.000122006509375079</v>
      </c>
      <c r="L433" s="0" t="n">
        <v>0.375</v>
      </c>
      <c r="M433" s="0" t="n">
        <v>0.25</v>
      </c>
      <c r="N433" s="0" t="n">
        <v>0.75</v>
      </c>
      <c r="O433" s="0" t="n">
        <v>0.375</v>
      </c>
      <c r="P433" s="0" t="n">
        <v>2.30120481515053E-009</v>
      </c>
      <c r="Q433" s="0" t="n">
        <v>0.507363832546436</v>
      </c>
      <c r="R433" s="0" t="n">
        <v>0.246423367292567</v>
      </c>
      <c r="S433" s="0" t="n">
        <v>0.632978961686951</v>
      </c>
      <c r="T433" s="0" t="n">
        <v>0</v>
      </c>
      <c r="U433" s="0" t="n">
        <v>0</v>
      </c>
      <c r="V433" s="0" t="n">
        <v>0</v>
      </c>
      <c r="W433" s="0" t="n">
        <v>0.406924291035232</v>
      </c>
      <c r="X433" s="0" t="n">
        <v>0.625954195771592</v>
      </c>
      <c r="Y433" s="0" t="n">
        <v>0.692262273204883</v>
      </c>
      <c r="Z433" s="0" t="n">
        <v>0.237514380179124</v>
      </c>
      <c r="AA433" s="0" t="n">
        <v>0</v>
      </c>
      <c r="AB433" s="0" t="n">
        <v>0.432707841820925</v>
      </c>
      <c r="AC433" s="0" t="n">
        <v>0.899329927308311</v>
      </c>
      <c r="AD433" s="0" t="n">
        <v>0</v>
      </c>
      <c r="AE433" s="0" t="n">
        <v>1</v>
      </c>
      <c r="AF433" s="0" t="n">
        <v>0.230769230769231</v>
      </c>
      <c r="AG433" s="0" t="n">
        <v>0</v>
      </c>
      <c r="AH433" s="0" t="n">
        <v>0.5</v>
      </c>
      <c r="AI433" s="0" t="n">
        <v>0.0285714285714286</v>
      </c>
      <c r="AJ433" s="0" t="n">
        <v>0</v>
      </c>
      <c r="AK433" s="0" t="n">
        <v>0.363636363636364</v>
      </c>
      <c r="AL433" s="0" t="n">
        <v>0.583333333333333</v>
      </c>
      <c r="AM433" s="0" t="n">
        <v>0.25</v>
      </c>
      <c r="AN433" s="0" t="n">
        <v>0</v>
      </c>
      <c r="AO433" s="0" t="n">
        <v>0.181818181818182</v>
      </c>
      <c r="AP433" s="0" t="n">
        <v>0.6</v>
      </c>
      <c r="AQ433" s="0" t="n">
        <v>0</v>
      </c>
      <c r="AR433" s="0" t="n">
        <v>0.8</v>
      </c>
      <c r="AS433" s="0" t="n">
        <v>0</v>
      </c>
      <c r="AT433" s="0" t="n">
        <v>0</v>
      </c>
      <c r="AU433" s="0" t="n">
        <v>0.222222222222222</v>
      </c>
      <c r="AV433" s="0" t="n">
        <v>0</v>
      </c>
      <c r="AW433" s="0" t="n">
        <v>0</v>
      </c>
      <c r="AX433" s="0" t="n">
        <v>0</v>
      </c>
      <c r="AY433" s="0" t="n">
        <v>0</v>
      </c>
      <c r="AZ433" s="0" t="n">
        <v>0</v>
      </c>
      <c r="BA433" s="0" t="n">
        <v>0.153846153846154</v>
      </c>
      <c r="BB433" s="0" t="n">
        <v>0.72147581645308</v>
      </c>
      <c r="BC433" s="0" t="n">
        <v>0.402449728567199</v>
      </c>
      <c r="BD433" s="0" t="n">
        <v>0.406216031589195</v>
      </c>
      <c r="BE433" s="0" t="n">
        <v>0.209298061541327</v>
      </c>
      <c r="BF433" s="0" t="n">
        <v>0.208263064656433</v>
      </c>
      <c r="BG433" s="0" t="n">
        <v>0.104220685525525</v>
      </c>
      <c r="BH433" s="0" t="n">
        <v>0.224576480894724</v>
      </c>
      <c r="BI433" s="0" t="n">
        <v>0.199511562791416</v>
      </c>
      <c r="BJ433" s="0" t="n">
        <v>0.125072639707339</v>
      </c>
      <c r="BK433" s="0" t="n">
        <v>0.0942979934930041</v>
      </c>
      <c r="BL433" s="0" t="n">
        <v>0</v>
      </c>
      <c r="BM433" s="0" t="n">
        <v>0.358183692598056</v>
      </c>
      <c r="BN433" s="0" t="n">
        <v>0.254065675035145</v>
      </c>
      <c r="BO433" s="0" t="n">
        <v>0</v>
      </c>
      <c r="BP433" s="0" t="n">
        <v>0.176779966624539</v>
      </c>
      <c r="BQ433" s="0" t="n">
        <v>0.583333333333333</v>
      </c>
      <c r="BR433" s="0" t="n">
        <v>0.44</v>
      </c>
      <c r="BS433" s="0" t="n">
        <v>0.3</v>
      </c>
      <c r="BT433" s="0" t="n">
        <v>0.133333333333333</v>
      </c>
      <c r="BU433" s="0" t="n">
        <v>0.0526315789473684</v>
      </c>
      <c r="BV433" s="0" t="n">
        <v>0</v>
      </c>
      <c r="BW433" s="0" t="n">
        <v>0.279420940119089</v>
      </c>
      <c r="BX433" s="0" t="n">
        <v>0.18743172696853</v>
      </c>
      <c r="BY433" s="0" t="n">
        <v>0.841494092145059</v>
      </c>
      <c r="BZ433" s="0" t="n">
        <v>0.291666666666667</v>
      </c>
      <c r="CA433" s="0" t="n">
        <v>0.154513055031615</v>
      </c>
      <c r="CB433" s="0" t="n">
        <v>0.000166958677560512</v>
      </c>
      <c r="CC433" s="0" t="n">
        <v>7.94</v>
      </c>
    </row>
    <row r="434" customFormat="false" ht="12.8" hidden="false" customHeight="false" outlineLevel="0" collapsed="false">
      <c r="A434" s="0" t="n">
        <v>0.366913526464823</v>
      </c>
      <c r="B434" s="0" t="n">
        <v>0.333333333333333</v>
      </c>
      <c r="C434" s="0" t="n">
        <v>0.272727272727273</v>
      </c>
      <c r="D434" s="0" t="n">
        <v>0.172413793103448</v>
      </c>
      <c r="E434" s="0" t="n">
        <v>0.555555555555556</v>
      </c>
      <c r="F434" s="0" t="n">
        <v>0.407407407407407</v>
      </c>
      <c r="G434" s="0" t="n">
        <v>0.366666666666667</v>
      </c>
      <c r="H434" s="0" t="n">
        <v>0</v>
      </c>
      <c r="I434" s="0" t="n">
        <v>0.533333333333333</v>
      </c>
      <c r="J434" s="0" t="n">
        <v>0.645878681000834</v>
      </c>
      <c r="K434" s="0" t="n">
        <v>0.00129671342526236</v>
      </c>
      <c r="L434" s="0" t="n">
        <v>0.25</v>
      </c>
      <c r="M434" s="0" t="n">
        <v>0.125</v>
      </c>
      <c r="N434" s="0" t="n">
        <v>0.5</v>
      </c>
      <c r="O434" s="0" t="n">
        <v>0.25</v>
      </c>
      <c r="P434" s="0" t="n">
        <v>9.79159881018485E-010</v>
      </c>
      <c r="Q434" s="0" t="n">
        <v>0.473882508312963</v>
      </c>
      <c r="R434" s="0" t="n">
        <v>0.202456553013291</v>
      </c>
      <c r="S434" s="0" t="n">
        <v>0.4686626036949</v>
      </c>
      <c r="T434" s="0" t="n">
        <v>0</v>
      </c>
      <c r="U434" s="0" t="n">
        <v>0</v>
      </c>
      <c r="V434" s="0" t="n">
        <v>0</v>
      </c>
      <c r="W434" s="0" t="n">
        <v>0.26519034285889</v>
      </c>
      <c r="X434" s="0" t="n">
        <v>0.448582274730662</v>
      </c>
      <c r="Y434" s="0" t="n">
        <v>0.427356947935711</v>
      </c>
      <c r="Z434" s="0" t="n">
        <v>0.210985513932255</v>
      </c>
      <c r="AA434" s="0" t="n">
        <v>0</v>
      </c>
      <c r="AB434" s="0" t="n">
        <v>0</v>
      </c>
      <c r="AC434" s="0" t="n">
        <v>0.476699088839722</v>
      </c>
      <c r="AD434" s="0" t="n">
        <v>0</v>
      </c>
      <c r="AE434" s="0" t="n">
        <v>0.909713067614329</v>
      </c>
      <c r="AF434" s="0" t="n">
        <v>0.230769230769231</v>
      </c>
      <c r="AG434" s="0" t="n">
        <v>0</v>
      </c>
      <c r="AH434" s="0" t="n">
        <v>0.333333333333333</v>
      </c>
      <c r="AI434" s="0" t="n">
        <v>0.0285714285714286</v>
      </c>
      <c r="AJ434" s="0" t="n">
        <v>0</v>
      </c>
      <c r="AK434" s="0" t="n">
        <v>0.272727272727273</v>
      </c>
      <c r="AL434" s="0" t="n">
        <v>0.333333333333333</v>
      </c>
      <c r="AM434" s="0" t="n">
        <v>0.25</v>
      </c>
      <c r="AN434" s="0" t="n">
        <v>0</v>
      </c>
      <c r="AO434" s="0" t="n">
        <v>0.0909090909090909</v>
      </c>
      <c r="AP434" s="0" t="n">
        <v>0.4</v>
      </c>
      <c r="AQ434" s="0" t="n">
        <v>0</v>
      </c>
      <c r="AR434" s="0" t="n">
        <v>0.8</v>
      </c>
      <c r="AS434" s="0" t="n">
        <v>0</v>
      </c>
      <c r="AT434" s="0" t="n">
        <v>0</v>
      </c>
      <c r="AU434" s="0" t="n">
        <v>0.222222222222222</v>
      </c>
      <c r="AV434" s="0" t="n">
        <v>0</v>
      </c>
      <c r="AW434" s="0" t="n">
        <v>0</v>
      </c>
      <c r="AX434" s="0" t="n">
        <v>0</v>
      </c>
      <c r="AY434" s="0" t="n">
        <v>0</v>
      </c>
      <c r="AZ434" s="0" t="n">
        <v>0</v>
      </c>
      <c r="BA434" s="0" t="n">
        <v>0.210526315789474</v>
      </c>
      <c r="BB434" s="0" t="n">
        <v>0.467776107162384</v>
      </c>
      <c r="BC434" s="0" t="n">
        <v>0.40244954537555</v>
      </c>
      <c r="BD434" s="0" t="n">
        <v>0.279783581169067</v>
      </c>
      <c r="BE434" s="0" t="n">
        <v>0.131644562453181</v>
      </c>
      <c r="BF434" s="0" t="n">
        <v>0.0928937375007528</v>
      </c>
      <c r="BG434" s="0" t="n">
        <v>0.0496977741414874</v>
      </c>
      <c r="BH434" s="0" t="n">
        <v>0.141370056888037</v>
      </c>
      <c r="BI434" s="0" t="n">
        <v>0.099172708999968</v>
      </c>
      <c r="BJ434" s="0" t="n">
        <v>0.0771999460355347</v>
      </c>
      <c r="BK434" s="0" t="n">
        <v>0.0424299366433003</v>
      </c>
      <c r="BL434" s="0" t="n">
        <v>0</v>
      </c>
      <c r="BM434" s="0" t="n">
        <v>0.235550973649197</v>
      </c>
      <c r="BN434" s="0" t="n">
        <v>0.177466858738619</v>
      </c>
      <c r="BO434" s="0" t="n">
        <v>0</v>
      </c>
      <c r="BP434" s="0" t="n">
        <v>0.0932746286836328</v>
      </c>
      <c r="BQ434" s="0" t="n">
        <v>0.5</v>
      </c>
      <c r="BR434" s="0" t="n">
        <v>0.28</v>
      </c>
      <c r="BS434" s="0" t="n">
        <v>0.1</v>
      </c>
      <c r="BT434" s="0" t="n">
        <v>0.0666666666666667</v>
      </c>
      <c r="BU434" s="0" t="n">
        <v>0.0789473684210526</v>
      </c>
      <c r="BV434" s="0" t="n">
        <v>0</v>
      </c>
      <c r="BW434" s="0" t="n">
        <v>0.151096010012707</v>
      </c>
      <c r="BX434" s="0" t="n">
        <v>0.112878561538711</v>
      </c>
      <c r="BY434" s="0" t="n">
        <v>0.867087273334197</v>
      </c>
      <c r="BZ434" s="0" t="n">
        <v>0.208333333333333</v>
      </c>
      <c r="CA434" s="0" t="n">
        <v>0.0995964854234696</v>
      </c>
      <c r="CB434" s="0" t="n">
        <v>0.000250438016340768</v>
      </c>
      <c r="CC434" s="0" t="n">
        <v>4.72</v>
      </c>
    </row>
    <row r="435" customFormat="false" ht="12.8" hidden="false" customHeight="false" outlineLevel="0" collapsed="false">
      <c r="A435" s="0" t="n">
        <v>0.5128512306687</v>
      </c>
      <c r="B435" s="0" t="n">
        <v>0</v>
      </c>
      <c r="C435" s="0" t="n">
        <v>0.272727272727273</v>
      </c>
      <c r="D435" s="0" t="n">
        <v>0.275862068965517</v>
      </c>
      <c r="E435" s="0" t="n">
        <v>0.555555555555556</v>
      </c>
      <c r="F435" s="0" t="n">
        <v>0.407407407407407</v>
      </c>
      <c r="G435" s="0" t="n">
        <v>0.366666666666667</v>
      </c>
      <c r="H435" s="0" t="n">
        <v>0</v>
      </c>
      <c r="I435" s="0" t="n">
        <v>0.5</v>
      </c>
      <c r="J435" s="0" t="n">
        <v>0.653600389590266</v>
      </c>
      <c r="K435" s="0" t="n">
        <v>0.000599479588229758</v>
      </c>
      <c r="L435" s="0" t="n">
        <v>0.25</v>
      </c>
      <c r="M435" s="0" t="n">
        <v>0.125</v>
      </c>
      <c r="N435" s="0" t="n">
        <v>0.5</v>
      </c>
      <c r="O435" s="0" t="n">
        <v>0.125</v>
      </c>
      <c r="P435" s="0" t="n">
        <v>1.02214262271933E-009</v>
      </c>
      <c r="Q435" s="0" t="n">
        <v>0.402743405948968</v>
      </c>
      <c r="R435" s="0" t="n">
        <v>0.254210276476377</v>
      </c>
      <c r="S435" s="0" t="n">
        <v>0.262749970002086</v>
      </c>
      <c r="T435" s="0" t="n">
        <v>0</v>
      </c>
      <c r="U435" s="0" t="n">
        <v>0.184218913866207</v>
      </c>
      <c r="V435" s="0" t="n">
        <v>0.147142887301868</v>
      </c>
      <c r="W435" s="0" t="n">
        <v>0.245792957702163</v>
      </c>
      <c r="X435" s="0" t="n">
        <v>0.51277862880595</v>
      </c>
      <c r="Y435" s="0" t="n">
        <v>0.671774937994062</v>
      </c>
      <c r="Z435" s="0" t="n">
        <v>0.210985513932255</v>
      </c>
      <c r="AA435" s="0" t="n">
        <v>0</v>
      </c>
      <c r="AB435" s="0" t="n">
        <v>0.432707841820925</v>
      </c>
      <c r="AC435" s="0" t="n">
        <v>0.510619356658493</v>
      </c>
      <c r="AD435" s="0" t="n">
        <v>0</v>
      </c>
      <c r="AE435" s="0" t="n">
        <v>0.1389240886826</v>
      </c>
      <c r="AF435" s="0" t="n">
        <v>0.230769230769231</v>
      </c>
      <c r="AG435" s="0" t="n">
        <v>0</v>
      </c>
      <c r="AH435" s="0" t="n">
        <v>0.277777777777778</v>
      </c>
      <c r="AI435" s="0" t="n">
        <v>0.0571428571428571</v>
      </c>
      <c r="AJ435" s="0" t="n">
        <v>0</v>
      </c>
      <c r="AK435" s="0" t="n">
        <v>0.272727272727273</v>
      </c>
      <c r="AL435" s="0" t="n">
        <v>0.416666666666667</v>
      </c>
      <c r="AM435" s="0" t="n">
        <v>0.25</v>
      </c>
      <c r="AN435" s="0" t="n">
        <v>0</v>
      </c>
      <c r="AO435" s="0" t="n">
        <v>0.181818181818182</v>
      </c>
      <c r="AP435" s="0" t="n">
        <v>0.2</v>
      </c>
      <c r="AQ435" s="0" t="n">
        <v>0</v>
      </c>
      <c r="AR435" s="0" t="n">
        <v>0.4</v>
      </c>
      <c r="AS435" s="0" t="n">
        <v>0</v>
      </c>
      <c r="AT435" s="0" t="n">
        <v>0</v>
      </c>
      <c r="AU435" s="0" t="n">
        <v>0.222222222222222</v>
      </c>
      <c r="AV435" s="0" t="n">
        <v>0</v>
      </c>
      <c r="AW435" s="0" t="n">
        <v>0.5</v>
      </c>
      <c r="AX435" s="0" t="n">
        <v>0</v>
      </c>
      <c r="AY435" s="0" t="n">
        <v>0</v>
      </c>
      <c r="AZ435" s="0" t="n">
        <v>0</v>
      </c>
      <c r="BA435" s="0" t="n">
        <v>0.285714285714286</v>
      </c>
      <c r="BB435" s="0" t="n">
        <v>0.396351959745763</v>
      </c>
      <c r="BC435" s="0" t="n">
        <v>0.402449549291096</v>
      </c>
      <c r="BD435" s="0" t="n">
        <v>0.308033890987689</v>
      </c>
      <c r="BE435" s="0" t="n">
        <v>0.20035893595956</v>
      </c>
      <c r="BF435" s="0" t="n">
        <v>0.142502204006466</v>
      </c>
      <c r="BG435" s="0" t="n">
        <v>0.122744672436451</v>
      </c>
      <c r="BH435" s="0" t="n">
        <v>0.190315444269009</v>
      </c>
      <c r="BI435" s="0" t="n">
        <v>0.149109139180951</v>
      </c>
      <c r="BJ435" s="0" t="n">
        <v>0.136023025370055</v>
      </c>
      <c r="BK435" s="0" t="n">
        <v>0.144047689789438</v>
      </c>
      <c r="BL435" s="0" t="n">
        <v>0.423782993594376</v>
      </c>
      <c r="BM435" s="0" t="n">
        <v>0.427877538267963</v>
      </c>
      <c r="BN435" s="0" t="n">
        <v>0.285760777968912</v>
      </c>
      <c r="BO435" s="0" t="n">
        <v>0.173988459971757</v>
      </c>
      <c r="BP435" s="0" t="n">
        <v>0.19787712206525</v>
      </c>
      <c r="BQ435" s="0" t="n">
        <v>0.5</v>
      </c>
      <c r="BR435" s="0" t="n">
        <v>0.16</v>
      </c>
      <c r="BS435" s="0" t="n">
        <v>0.4</v>
      </c>
      <c r="BT435" s="0" t="n">
        <v>0.0666666666666667</v>
      </c>
      <c r="BU435" s="0" t="n">
        <v>0.105263157894737</v>
      </c>
      <c r="BV435" s="0" t="n">
        <v>0.333333333333333</v>
      </c>
      <c r="BW435" s="0" t="n">
        <v>0.214175624730322</v>
      </c>
      <c r="BX435" s="0" t="n">
        <v>0.119718130280003</v>
      </c>
      <c r="BY435" s="0" t="n">
        <v>0.834070466111131</v>
      </c>
      <c r="BZ435" s="0" t="n">
        <v>0.208333333333333</v>
      </c>
      <c r="CA435" s="0" t="n">
        <v>0.116609539541908</v>
      </c>
      <c r="CB435" s="0" t="n">
        <v>0.000250438016340768</v>
      </c>
      <c r="CC435" s="0" t="n">
        <v>6.38</v>
      </c>
    </row>
    <row r="436" customFormat="false" ht="12.8" hidden="false" customHeight="false" outlineLevel="0" collapsed="false">
      <c r="A436" s="0" t="n">
        <v>0.408952297974298</v>
      </c>
      <c r="B436" s="0" t="n">
        <v>0.333333333333333</v>
      </c>
      <c r="C436" s="0" t="n">
        <v>0.272727272727273</v>
      </c>
      <c r="D436" s="0" t="n">
        <v>0.241379310344828</v>
      </c>
      <c r="E436" s="0" t="n">
        <v>0.555555555555556</v>
      </c>
      <c r="F436" s="0" t="n">
        <v>0.444444444444444</v>
      </c>
      <c r="G436" s="0" t="n">
        <v>0.4</v>
      </c>
      <c r="H436" s="0" t="n">
        <v>0</v>
      </c>
      <c r="I436" s="0" t="n">
        <v>0.533333333333333</v>
      </c>
      <c r="J436" s="0" t="n">
        <v>0.637400665550038</v>
      </c>
      <c r="K436" s="0" t="n">
        <v>0.00236818334563384</v>
      </c>
      <c r="L436" s="0" t="n">
        <v>0.25</v>
      </c>
      <c r="M436" s="0" t="n">
        <v>0.125</v>
      </c>
      <c r="N436" s="0" t="n">
        <v>0.5</v>
      </c>
      <c r="O436" s="0" t="n">
        <v>0.25</v>
      </c>
      <c r="P436" s="0" t="n">
        <v>1.1497883404976E-009</v>
      </c>
      <c r="Q436" s="0" t="n">
        <v>0.41365981066661</v>
      </c>
      <c r="R436" s="0" t="n">
        <v>0.202447336284929</v>
      </c>
      <c r="S436" s="0" t="n">
        <v>0.449463065037124</v>
      </c>
      <c r="T436" s="0" t="n">
        <v>0</v>
      </c>
      <c r="U436" s="0" t="n">
        <v>0.163906282427639</v>
      </c>
      <c r="V436" s="0" t="n">
        <v>0.13942384525623</v>
      </c>
      <c r="W436" s="0" t="n">
        <v>0.256592333611099</v>
      </c>
      <c r="X436" s="0" t="n">
        <v>0.481334012294268</v>
      </c>
      <c r="Y436" s="0" t="n">
        <v>0.622642080911978</v>
      </c>
      <c r="Z436" s="0" t="n">
        <v>0.210985513932255</v>
      </c>
      <c r="AA436" s="0" t="n">
        <v>0</v>
      </c>
      <c r="AB436" s="0" t="n">
        <v>0.432707841820925</v>
      </c>
      <c r="AC436" s="0" t="n">
        <v>0.849102219638932</v>
      </c>
      <c r="AD436" s="0" t="n">
        <v>0</v>
      </c>
      <c r="AE436" s="0" t="n">
        <v>0.610172385604013</v>
      </c>
      <c r="AF436" s="0" t="n">
        <v>0.230769230769231</v>
      </c>
      <c r="AG436" s="0" t="n">
        <v>0</v>
      </c>
      <c r="AH436" s="0" t="n">
        <v>0.277777777777778</v>
      </c>
      <c r="AI436" s="0" t="n">
        <v>0.0571428571428571</v>
      </c>
      <c r="AJ436" s="0" t="n">
        <v>0</v>
      </c>
      <c r="AK436" s="0" t="n">
        <v>0.272727272727273</v>
      </c>
      <c r="AL436" s="0" t="n">
        <v>0.416666666666667</v>
      </c>
      <c r="AM436" s="0" t="n">
        <v>0.25</v>
      </c>
      <c r="AN436" s="0" t="n">
        <v>0</v>
      </c>
      <c r="AO436" s="0" t="n">
        <v>0.181818181818182</v>
      </c>
      <c r="AP436" s="0" t="n">
        <v>0.2</v>
      </c>
      <c r="AQ436" s="0" t="n">
        <v>0</v>
      </c>
      <c r="AR436" s="0" t="n">
        <v>0.8</v>
      </c>
      <c r="AS436" s="0" t="n">
        <v>0</v>
      </c>
      <c r="AT436" s="0" t="n">
        <v>0</v>
      </c>
      <c r="AU436" s="0" t="n">
        <v>0.222222222222222</v>
      </c>
      <c r="AV436" s="0" t="n">
        <v>0</v>
      </c>
      <c r="AW436" s="0" t="n">
        <v>0</v>
      </c>
      <c r="AX436" s="0" t="n">
        <v>0</v>
      </c>
      <c r="AY436" s="0" t="n">
        <v>0</v>
      </c>
      <c r="AZ436" s="0" t="n">
        <v>0</v>
      </c>
      <c r="BA436" s="0" t="n">
        <v>0.285714285714286</v>
      </c>
      <c r="BB436" s="0" t="n">
        <v>0.416891371340524</v>
      </c>
      <c r="BC436" s="0" t="n">
        <v>0.402449572225013</v>
      </c>
      <c r="BD436" s="0" t="n">
        <v>0.309894260236588</v>
      </c>
      <c r="BE436" s="0" t="n">
        <v>0.190193114639097</v>
      </c>
      <c r="BF436" s="0" t="n">
        <v>0.143121587434249</v>
      </c>
      <c r="BG436" s="0" t="n">
        <v>0.104367137643011</v>
      </c>
      <c r="BH436" s="0" t="n">
        <v>0.197513758348648</v>
      </c>
      <c r="BI436" s="0" t="n">
        <v>0.140251390085035</v>
      </c>
      <c r="BJ436" s="0" t="n">
        <v>0.134358657474515</v>
      </c>
      <c r="BK436" s="0" t="n">
        <v>0.0985160503664778</v>
      </c>
      <c r="BL436" s="0" t="n">
        <v>0</v>
      </c>
      <c r="BM436" s="0" t="n">
        <v>0.213938769133981</v>
      </c>
      <c r="BN436" s="0" t="n">
        <v>0.187909890026518</v>
      </c>
      <c r="BO436" s="0" t="n">
        <v>0</v>
      </c>
      <c r="BP436" s="0" t="n">
        <v>0.0870264133261098</v>
      </c>
      <c r="BQ436" s="0" t="n">
        <v>0.5</v>
      </c>
      <c r="BR436" s="0" t="n">
        <v>0.24</v>
      </c>
      <c r="BS436" s="0" t="n">
        <v>0.2</v>
      </c>
      <c r="BT436" s="0" t="n">
        <v>0.0666666666666667</v>
      </c>
      <c r="BU436" s="0" t="n">
        <v>0.105263157894737</v>
      </c>
      <c r="BV436" s="0" t="n">
        <v>0.333333333333333</v>
      </c>
      <c r="BW436" s="0" t="n">
        <v>0.214853097116802</v>
      </c>
      <c r="BX436" s="0" t="n">
        <v>0.125850612832624</v>
      </c>
      <c r="BY436" s="0" t="n">
        <v>0.873827311833171</v>
      </c>
      <c r="BZ436" s="0" t="n">
        <v>0.208333333333333</v>
      </c>
      <c r="CA436" s="0" t="n">
        <v>0.121898659726717</v>
      </c>
      <c r="CB436" s="0" t="n">
        <v>0.000150262809804461</v>
      </c>
      <c r="CC436" s="0" t="n">
        <v>7.4</v>
      </c>
    </row>
    <row r="437" customFormat="false" ht="12.8" hidden="false" customHeight="false" outlineLevel="0" collapsed="false">
      <c r="A437" s="0" t="n">
        <v>0.552003920714441</v>
      </c>
      <c r="B437" s="0" t="n">
        <v>0</v>
      </c>
      <c r="C437" s="0" t="n">
        <v>0.272727272727273</v>
      </c>
      <c r="D437" s="0" t="n">
        <v>0.344827586206897</v>
      </c>
      <c r="E437" s="0" t="n">
        <v>0.555555555555556</v>
      </c>
      <c r="F437" s="0" t="n">
        <v>0.407407407407407</v>
      </c>
      <c r="G437" s="0" t="n">
        <v>0.366666666666667</v>
      </c>
      <c r="H437" s="0" t="n">
        <v>0.0666666666666667</v>
      </c>
      <c r="I437" s="0" t="n">
        <v>0.533333333333333</v>
      </c>
      <c r="J437" s="0" t="n">
        <v>0.709401078751835</v>
      </c>
      <c r="K437" s="0" t="n">
        <v>0.00345695983681397</v>
      </c>
      <c r="L437" s="0" t="n">
        <v>0.25</v>
      </c>
      <c r="M437" s="0" t="n">
        <v>0.125</v>
      </c>
      <c r="N437" s="0" t="n">
        <v>0.5</v>
      </c>
      <c r="O437" s="0" t="n">
        <v>0.25</v>
      </c>
      <c r="P437" s="0" t="n">
        <v>8.83751219515852E-010</v>
      </c>
      <c r="Q437" s="0" t="n">
        <v>0.506073808039266</v>
      </c>
      <c r="R437" s="0" t="n">
        <v>0.165629363340904</v>
      </c>
      <c r="S437" s="0" t="n">
        <v>0.184347376175005</v>
      </c>
      <c r="T437" s="0" t="n">
        <v>0</v>
      </c>
      <c r="U437" s="0" t="n">
        <v>0</v>
      </c>
      <c r="V437" s="0" t="n">
        <v>0</v>
      </c>
      <c r="W437" s="0" t="n">
        <v>0.456093552245199</v>
      </c>
      <c r="X437" s="0" t="n">
        <v>0.543471989643526</v>
      </c>
      <c r="Y437" s="0" t="n">
        <v>0.377051357628797</v>
      </c>
      <c r="Z437" s="0" t="n">
        <v>0.0846502740651697</v>
      </c>
      <c r="AA437" s="0" t="n">
        <v>0</v>
      </c>
      <c r="AB437" s="0" t="n">
        <v>0</v>
      </c>
      <c r="AC437" s="0" t="n">
        <v>0.0920150780212931</v>
      </c>
      <c r="AD437" s="0" t="n">
        <v>0</v>
      </c>
      <c r="AE437" s="0" t="n">
        <v>0.131094714670463</v>
      </c>
      <c r="AF437" s="0" t="n">
        <v>0.307692307692308</v>
      </c>
      <c r="AG437" s="0" t="n">
        <v>0</v>
      </c>
      <c r="AH437" s="0" t="n">
        <v>0.444444444444444</v>
      </c>
      <c r="AI437" s="0" t="n">
        <v>0.0285714285714286</v>
      </c>
      <c r="AJ437" s="0" t="n">
        <v>0</v>
      </c>
      <c r="AK437" s="0" t="n">
        <v>0.181818181818182</v>
      </c>
      <c r="AL437" s="0" t="n">
        <v>0.333333333333333</v>
      </c>
      <c r="AM437" s="0" t="n">
        <v>0.25</v>
      </c>
      <c r="AN437" s="0" t="n">
        <v>0</v>
      </c>
      <c r="AO437" s="0" t="n">
        <v>0.0909090909090909</v>
      </c>
      <c r="AP437" s="0" t="n">
        <v>0.2</v>
      </c>
      <c r="AQ437" s="0" t="n">
        <v>0</v>
      </c>
      <c r="AR437" s="0" t="n">
        <v>0.4</v>
      </c>
      <c r="AS437" s="0" t="n">
        <v>0</v>
      </c>
      <c r="AT437" s="0" t="n">
        <v>0</v>
      </c>
      <c r="AU437" s="0" t="n">
        <v>0.222222222222222</v>
      </c>
      <c r="AV437" s="0" t="n">
        <v>0</v>
      </c>
      <c r="AW437" s="0" t="n">
        <v>0</v>
      </c>
      <c r="AX437" s="0" t="n">
        <v>1</v>
      </c>
      <c r="AY437" s="0" t="n">
        <v>0</v>
      </c>
      <c r="AZ437" s="0" t="n">
        <v>0</v>
      </c>
      <c r="BA437" s="0" t="n">
        <v>0.238095238095238</v>
      </c>
      <c r="BB437" s="0" t="n">
        <v>0.495762711864407</v>
      </c>
      <c r="BC437" s="0" t="n">
        <v>0.402449535586683</v>
      </c>
      <c r="BD437" s="0" t="n">
        <v>0.271864451111652</v>
      </c>
      <c r="BE437" s="0" t="n">
        <v>0.300178488256656</v>
      </c>
      <c r="BF437" s="0" t="n">
        <v>0.0879042366790972</v>
      </c>
      <c r="BG437" s="0" t="n">
        <v>0.101800675946519</v>
      </c>
      <c r="BH437" s="0" t="n">
        <v>0.0942974903972493</v>
      </c>
      <c r="BI437" s="0" t="n">
        <v>0.099172708999968</v>
      </c>
      <c r="BJ437" s="0" t="n">
        <v>0.0974514624986012</v>
      </c>
      <c r="BK437" s="0" t="n">
        <v>0.050361710912112</v>
      </c>
      <c r="BL437" s="0" t="n">
        <v>0</v>
      </c>
      <c r="BM437" s="0" t="n">
        <v>0.235550973649197</v>
      </c>
      <c r="BN437" s="0" t="n">
        <v>0.177466858738619</v>
      </c>
      <c r="BO437" s="0" t="n">
        <v>0</v>
      </c>
      <c r="BP437" s="0" t="n">
        <v>0.124366171578177</v>
      </c>
      <c r="BQ437" s="0" t="n">
        <v>0.25</v>
      </c>
      <c r="BR437" s="0" t="n">
        <v>0.36</v>
      </c>
      <c r="BS437" s="0" t="n">
        <v>0.3</v>
      </c>
      <c r="BT437" s="0" t="n">
        <v>0.133333333333333</v>
      </c>
      <c r="BU437" s="0" t="n">
        <v>0.0789473684210526</v>
      </c>
      <c r="BV437" s="0" t="n">
        <v>0</v>
      </c>
      <c r="BW437" s="0" t="n">
        <v>0.189723865164712</v>
      </c>
      <c r="BX437" s="0" t="n">
        <v>0.13410954883063</v>
      </c>
      <c r="BY437" s="0" t="n">
        <v>0.694108765309757</v>
      </c>
      <c r="BZ437" s="0" t="n">
        <v>0.166666666666667</v>
      </c>
      <c r="CA437" s="0" t="n">
        <v>0.109105366506442</v>
      </c>
      <c r="CB437" s="0" t="n">
        <v>0.000250438016340768</v>
      </c>
      <c r="CC437" s="0" t="n">
        <v>5.42</v>
      </c>
    </row>
    <row r="438" customFormat="false" ht="12.8" hidden="false" customHeight="false" outlineLevel="0" collapsed="false">
      <c r="A438" s="0" t="n">
        <v>0.705184055761272</v>
      </c>
      <c r="B438" s="0" t="n">
        <v>0</v>
      </c>
      <c r="C438" s="0" t="n">
        <v>0.181818181818182</v>
      </c>
      <c r="D438" s="0" t="n">
        <v>0.413793103448276</v>
      </c>
      <c r="E438" s="0" t="n">
        <v>0.333333333333333</v>
      </c>
      <c r="F438" s="0" t="n">
        <v>0.407407407407407</v>
      </c>
      <c r="G438" s="0" t="n">
        <v>0.2</v>
      </c>
      <c r="H438" s="0" t="n">
        <v>0</v>
      </c>
      <c r="I438" s="0" t="n">
        <v>0.533333333333333</v>
      </c>
      <c r="J438" s="0" t="n">
        <v>0.815110642159865</v>
      </c>
      <c r="K438" s="0" t="n">
        <v>0.0469028172632861</v>
      </c>
      <c r="L438" s="0" t="n">
        <v>0.25</v>
      </c>
      <c r="M438" s="0" t="n">
        <v>0.125</v>
      </c>
      <c r="N438" s="0" t="n">
        <v>0.5</v>
      </c>
      <c r="O438" s="0" t="n">
        <v>0.25</v>
      </c>
      <c r="P438" s="0" t="n">
        <v>5.7082383486046E-010</v>
      </c>
      <c r="Q438" s="0" t="n">
        <v>0.532190034226606</v>
      </c>
      <c r="R438" s="0" t="n">
        <v>0.182835599462002</v>
      </c>
      <c r="S438" s="0" t="n">
        <v>0.126153677326828</v>
      </c>
      <c r="T438" s="0" t="n">
        <v>0.178808164040601</v>
      </c>
      <c r="U438" s="0" t="n">
        <v>0.572570898768409</v>
      </c>
      <c r="V438" s="0" t="n">
        <v>0.327164749734127</v>
      </c>
      <c r="W438" s="0" t="n">
        <v>0.347109353319346</v>
      </c>
      <c r="X438" s="0" t="n">
        <v>0.464784210339649</v>
      </c>
      <c r="Y438" s="0" t="n">
        <v>0.383141425626126</v>
      </c>
      <c r="Z438" s="0" t="n">
        <v>0</v>
      </c>
      <c r="AA438" s="0" t="n">
        <v>0.447724909609513</v>
      </c>
      <c r="AB438" s="0" t="n">
        <v>0</v>
      </c>
      <c r="AC438" s="0" t="n">
        <v>0</v>
      </c>
      <c r="AD438" s="0" t="n">
        <v>0</v>
      </c>
      <c r="AE438" s="0" t="n">
        <v>0.144288403518823</v>
      </c>
      <c r="AF438" s="0" t="n">
        <v>0.153846153846154</v>
      </c>
      <c r="AG438" s="0" t="n">
        <v>0</v>
      </c>
      <c r="AH438" s="0" t="n">
        <v>0.333333333333333</v>
      </c>
      <c r="AI438" s="0" t="n">
        <v>0</v>
      </c>
      <c r="AJ438" s="0" t="n">
        <v>0.333333333333333</v>
      </c>
      <c r="AK438" s="0" t="n">
        <v>0</v>
      </c>
      <c r="AL438" s="0" t="n">
        <v>0.5</v>
      </c>
      <c r="AM438" s="0" t="n">
        <v>0.25</v>
      </c>
      <c r="AN438" s="0" t="n">
        <v>0</v>
      </c>
      <c r="AO438" s="0" t="n">
        <v>0</v>
      </c>
      <c r="AP438" s="0" t="n">
        <v>0</v>
      </c>
      <c r="AQ438" s="0" t="n">
        <v>0</v>
      </c>
      <c r="AR438" s="0" t="n">
        <v>0.4</v>
      </c>
      <c r="AS438" s="0" t="n">
        <v>0.5</v>
      </c>
      <c r="AT438" s="0" t="n">
        <v>0</v>
      </c>
      <c r="AU438" s="0" t="n">
        <v>0.111111111111111</v>
      </c>
      <c r="AV438" s="0" t="n">
        <v>0.25</v>
      </c>
      <c r="AW438" s="0" t="n">
        <v>0</v>
      </c>
      <c r="AX438" s="0" t="n">
        <v>0</v>
      </c>
      <c r="AY438" s="0" t="n">
        <v>0</v>
      </c>
      <c r="AZ438" s="0" t="n">
        <v>0</v>
      </c>
      <c r="BA438" s="0" t="n">
        <v>0.263157894736842</v>
      </c>
      <c r="BB438" s="0" t="n">
        <v>0.557733050847458</v>
      </c>
      <c r="BC438" s="0" t="n">
        <v>0.402449456996067</v>
      </c>
      <c r="BD438" s="0" t="n">
        <v>0.321454965380071</v>
      </c>
      <c r="BE438" s="0" t="n">
        <v>0.192404788647011</v>
      </c>
      <c r="BF438" s="0" t="n">
        <v>0.137093626484353</v>
      </c>
      <c r="BG438" s="0" t="n">
        <v>0.113744163558599</v>
      </c>
      <c r="BH438" s="0" t="n">
        <v>0.0592747037138816</v>
      </c>
      <c r="BI438" s="0" t="n">
        <v>0.076480589122287</v>
      </c>
      <c r="BJ438" s="0" t="n">
        <v>0.0692356911956878</v>
      </c>
      <c r="BK438" s="0" t="n">
        <v>0.0776891225913482</v>
      </c>
      <c r="BL438" s="0" t="n">
        <v>0</v>
      </c>
      <c r="BM438" s="0" t="n">
        <v>0.187469332494505</v>
      </c>
      <c r="BN438" s="0" t="n">
        <v>0.204474844872685</v>
      </c>
      <c r="BO438" s="0" t="n">
        <v>0</v>
      </c>
      <c r="BP438" s="0" t="n">
        <v>0.10192778325357</v>
      </c>
      <c r="BQ438" s="0" t="n">
        <v>0.0833333333333333</v>
      </c>
      <c r="BR438" s="0" t="n">
        <v>0.4</v>
      </c>
      <c r="BS438" s="0" t="n">
        <v>0.2</v>
      </c>
      <c r="BT438" s="0" t="n">
        <v>0.133333333333333</v>
      </c>
      <c r="BU438" s="0" t="n">
        <v>0</v>
      </c>
      <c r="BV438" s="0" t="n">
        <v>0</v>
      </c>
      <c r="BW438" s="0" t="n">
        <v>0.216902551341054</v>
      </c>
      <c r="BX438" s="0" t="n">
        <v>0.0790578927046329</v>
      </c>
      <c r="BY438" s="0" t="n">
        <v>0.249111520234332</v>
      </c>
      <c r="BZ438" s="0" t="n">
        <v>0.0416666666666667</v>
      </c>
      <c r="CA438" s="0" t="n">
        <v>0.126921760543558</v>
      </c>
      <c r="CB438" s="0" t="n">
        <v>0.000107330578431758</v>
      </c>
      <c r="CC438" s="0" t="n">
        <v>4.18</v>
      </c>
    </row>
    <row r="439" customFormat="false" ht="12.8" hidden="false" customHeight="false" outlineLevel="0" collapsed="false">
      <c r="A439" s="0" t="n">
        <v>0.532781529078632</v>
      </c>
      <c r="B439" s="0" t="n">
        <v>0.333333333333333</v>
      </c>
      <c r="C439" s="0" t="n">
        <v>0.272727272727273</v>
      </c>
      <c r="D439" s="0" t="n">
        <v>0.206896551724138</v>
      </c>
      <c r="E439" s="0" t="n">
        <v>0.555555555555556</v>
      </c>
      <c r="F439" s="0" t="n">
        <v>0.407407407407407</v>
      </c>
      <c r="G439" s="0" t="n">
        <v>0.333333333333333</v>
      </c>
      <c r="H439" s="0" t="n">
        <v>0</v>
      </c>
      <c r="I439" s="0" t="n">
        <v>0.5</v>
      </c>
      <c r="J439" s="0" t="n">
        <v>0.673459900979141</v>
      </c>
      <c r="K439" s="0" t="n">
        <v>2.64390951323408E-005</v>
      </c>
      <c r="L439" s="0" t="n">
        <v>0.25</v>
      </c>
      <c r="M439" s="0" t="n">
        <v>0.125</v>
      </c>
      <c r="N439" s="0" t="n">
        <v>0.5</v>
      </c>
      <c r="O439" s="0" t="n">
        <v>0.125</v>
      </c>
      <c r="P439" s="0" t="n">
        <v>9.99674371375706E-010</v>
      </c>
      <c r="Q439" s="0" t="n">
        <v>0.415920307751436</v>
      </c>
      <c r="R439" s="0" t="n">
        <v>0.202469461014938</v>
      </c>
      <c r="S439" s="0" t="n">
        <v>0.358025685034138</v>
      </c>
      <c r="T439" s="0" t="n">
        <v>0</v>
      </c>
      <c r="U439" s="0" t="n">
        <v>0.114081472564335</v>
      </c>
      <c r="V439" s="0" t="n">
        <v>0.120028644187539</v>
      </c>
      <c r="W439" s="0" t="n">
        <v>0.186423338814179</v>
      </c>
      <c r="X439" s="0" t="n">
        <v>0.43383387324527</v>
      </c>
      <c r="Y439" s="0" t="n">
        <v>0.696062566081035</v>
      </c>
      <c r="Z439" s="0" t="n">
        <v>0.210985513932255</v>
      </c>
      <c r="AA439" s="0" t="n">
        <v>0</v>
      </c>
      <c r="AB439" s="0" t="n">
        <v>0.432707841820925</v>
      </c>
      <c r="AC439" s="0" t="n">
        <v>0.690854398237347</v>
      </c>
      <c r="AD439" s="0" t="n">
        <v>0</v>
      </c>
      <c r="AE439" s="0" t="n">
        <v>0.352353750404655</v>
      </c>
      <c r="AF439" s="0" t="n">
        <v>0.230769230769231</v>
      </c>
      <c r="AG439" s="0" t="n">
        <v>0</v>
      </c>
      <c r="AH439" s="0" t="n">
        <v>0.222222222222222</v>
      </c>
      <c r="AI439" s="0" t="n">
        <v>0.0285714285714286</v>
      </c>
      <c r="AJ439" s="0" t="n">
        <v>0</v>
      </c>
      <c r="AK439" s="0" t="n">
        <v>0.272727272727273</v>
      </c>
      <c r="AL439" s="0" t="n">
        <v>0.5</v>
      </c>
      <c r="AM439" s="0" t="n">
        <v>0.25</v>
      </c>
      <c r="AN439" s="0" t="n">
        <v>0</v>
      </c>
      <c r="AO439" s="0" t="n">
        <v>0.181818181818182</v>
      </c>
      <c r="AP439" s="0" t="n">
        <v>0.2</v>
      </c>
      <c r="AQ439" s="0" t="n">
        <v>0.5</v>
      </c>
      <c r="AR439" s="0" t="n">
        <v>0.4</v>
      </c>
      <c r="AS439" s="0" t="n">
        <v>0</v>
      </c>
      <c r="AT439" s="0" t="n">
        <v>0</v>
      </c>
      <c r="AU439" s="0" t="n">
        <v>0.222222222222222</v>
      </c>
      <c r="AV439" s="0" t="n">
        <v>0</v>
      </c>
      <c r="AW439" s="0" t="n">
        <v>0</v>
      </c>
      <c r="AX439" s="0" t="n">
        <v>1</v>
      </c>
      <c r="AY439" s="0" t="n">
        <v>0</v>
      </c>
      <c r="AZ439" s="0" t="n">
        <v>0</v>
      </c>
      <c r="BA439" s="0" t="n">
        <v>0.25</v>
      </c>
      <c r="BB439" s="0" t="n">
        <v>0.351165254237288</v>
      </c>
      <c r="BC439" s="0" t="n">
        <v>0.402449538383502</v>
      </c>
      <c r="BD439" s="0" t="n">
        <v>0.330212264925945</v>
      </c>
      <c r="BE439" s="0" t="n">
        <v>0.3277486441058</v>
      </c>
      <c r="BF439" s="0" t="n">
        <v>0.162590884364437</v>
      </c>
      <c r="BG439" s="0" t="n">
        <v>0.198723584283184</v>
      </c>
      <c r="BH439" s="0" t="n">
        <v>0.183147929278819</v>
      </c>
      <c r="BI439" s="0" t="n">
        <v>0.128193761428281</v>
      </c>
      <c r="BJ439" s="0" t="n">
        <v>0.146949338740212</v>
      </c>
      <c r="BK439" s="0" t="n">
        <v>0.128331455835922</v>
      </c>
      <c r="BL439" s="0" t="n">
        <v>0.346017365325125</v>
      </c>
      <c r="BM439" s="0" t="n">
        <v>0.463170120453931</v>
      </c>
      <c r="BN439" s="0" t="n">
        <v>0.362552897769449</v>
      </c>
      <c r="BO439" s="0" t="n">
        <v>0.18454262984135</v>
      </c>
      <c r="BP439" s="0" t="n">
        <v>0.331096227201457</v>
      </c>
      <c r="BQ439" s="0" t="n">
        <v>0.5</v>
      </c>
      <c r="BR439" s="0" t="n">
        <v>0.2</v>
      </c>
      <c r="BS439" s="0" t="n">
        <v>0.3</v>
      </c>
      <c r="BT439" s="0" t="n">
        <v>0.0666666666666667</v>
      </c>
      <c r="BU439" s="0" t="n">
        <v>0.105263157894737</v>
      </c>
      <c r="BV439" s="0" t="n">
        <v>0</v>
      </c>
      <c r="BW439" s="0" t="n">
        <v>0.287408268071443</v>
      </c>
      <c r="BX439" s="0" t="n">
        <v>0.156774509084794</v>
      </c>
      <c r="BY439" s="0" t="n">
        <v>0.943694756770617</v>
      </c>
      <c r="BZ439" s="0" t="n">
        <v>0.25</v>
      </c>
      <c r="CA439" s="0" t="n">
        <v>0.116103953712308</v>
      </c>
      <c r="CB439" s="0" t="n">
        <v>0.000139132231300427</v>
      </c>
      <c r="CC439" s="0" t="n">
        <v>7.18</v>
      </c>
    </row>
    <row r="440" customFormat="false" ht="12.8" hidden="false" customHeight="false" outlineLevel="0" collapsed="false">
      <c r="A440" s="0" t="n">
        <v>0.513395774341102</v>
      </c>
      <c r="B440" s="0" t="n">
        <v>0</v>
      </c>
      <c r="C440" s="0" t="n">
        <v>0.272727272727273</v>
      </c>
      <c r="D440" s="0" t="n">
        <v>0.310344827586207</v>
      </c>
      <c r="E440" s="0" t="n">
        <v>0.555555555555556</v>
      </c>
      <c r="F440" s="0" t="n">
        <v>0.37037037037037</v>
      </c>
      <c r="G440" s="0" t="n">
        <v>0.366666666666667</v>
      </c>
      <c r="H440" s="0" t="n">
        <v>0</v>
      </c>
      <c r="I440" s="0" t="n">
        <v>0.5</v>
      </c>
      <c r="J440" s="0" t="n">
        <v>0.673806695344839</v>
      </c>
      <c r="K440" s="0" t="n">
        <v>3.20423640966033E-005</v>
      </c>
      <c r="L440" s="0" t="n">
        <v>0.25</v>
      </c>
      <c r="M440" s="0" t="n">
        <v>0.125</v>
      </c>
      <c r="N440" s="0" t="n">
        <v>0.5</v>
      </c>
      <c r="O440" s="0" t="n">
        <v>0.125</v>
      </c>
      <c r="P440" s="0" t="n">
        <v>9.5897101749233E-010</v>
      </c>
      <c r="Q440" s="0" t="n">
        <v>0.435041733054131</v>
      </c>
      <c r="R440" s="0" t="n">
        <v>0.202457122445156</v>
      </c>
      <c r="S440" s="0" t="n">
        <v>0.279300225016227</v>
      </c>
      <c r="T440" s="0" t="n">
        <v>0</v>
      </c>
      <c r="U440" s="0" t="n">
        <v>0.123705468703456</v>
      </c>
      <c r="V440" s="0" t="n">
        <v>0.121439479795347</v>
      </c>
      <c r="W440" s="0" t="n">
        <v>0.337680786479748</v>
      </c>
      <c r="X440" s="0" t="n">
        <v>0.516743594225758</v>
      </c>
      <c r="Y440" s="0" t="n">
        <v>0.539704661670398</v>
      </c>
      <c r="Z440" s="0" t="n">
        <v>0.210985513932255</v>
      </c>
      <c r="AA440" s="0" t="n">
        <v>0</v>
      </c>
      <c r="AB440" s="0" t="n">
        <v>0</v>
      </c>
      <c r="AC440" s="0" t="n">
        <v>0.365233986780718</v>
      </c>
      <c r="AD440" s="0" t="n">
        <v>0</v>
      </c>
      <c r="AE440" s="0" t="n">
        <v>0.334139984966655</v>
      </c>
      <c r="AF440" s="0" t="n">
        <v>0.307692307692308</v>
      </c>
      <c r="AG440" s="0" t="n">
        <v>0</v>
      </c>
      <c r="AH440" s="0" t="n">
        <v>0.277777777777778</v>
      </c>
      <c r="AI440" s="0" t="n">
        <v>0.0285714285714286</v>
      </c>
      <c r="AJ440" s="0" t="n">
        <v>0</v>
      </c>
      <c r="AK440" s="0" t="n">
        <v>0.272727272727273</v>
      </c>
      <c r="AL440" s="0" t="n">
        <v>0.416666666666667</v>
      </c>
      <c r="AM440" s="0" t="n">
        <v>0.25</v>
      </c>
      <c r="AN440" s="0" t="n">
        <v>0</v>
      </c>
      <c r="AO440" s="0" t="n">
        <v>0.0909090909090909</v>
      </c>
      <c r="AP440" s="0" t="n">
        <v>0.2</v>
      </c>
      <c r="AQ440" s="0" t="n">
        <v>0.5</v>
      </c>
      <c r="AR440" s="0" t="n">
        <v>0.4</v>
      </c>
      <c r="AS440" s="0" t="n">
        <v>0</v>
      </c>
      <c r="AT440" s="0" t="n">
        <v>0</v>
      </c>
      <c r="AU440" s="0" t="n">
        <v>0.222222222222222</v>
      </c>
      <c r="AV440" s="0" t="n">
        <v>0</v>
      </c>
      <c r="AW440" s="0" t="n">
        <v>0</v>
      </c>
      <c r="AX440" s="0" t="n">
        <v>0</v>
      </c>
      <c r="AY440" s="0" t="n">
        <v>0</v>
      </c>
      <c r="AZ440" s="0" t="n">
        <v>0</v>
      </c>
      <c r="BA440" s="0" t="n">
        <v>0.285714285714286</v>
      </c>
      <c r="BB440" s="0" t="n">
        <v>0.421131765992346</v>
      </c>
      <c r="BC440" s="0" t="n">
        <v>0.402449542858412</v>
      </c>
      <c r="BD440" s="0" t="n">
        <v>0.283189718390532</v>
      </c>
      <c r="BE440" s="0" t="n">
        <v>0.20220808811429</v>
      </c>
      <c r="BF440" s="0" t="n">
        <v>0.117466150987213</v>
      </c>
      <c r="BG440" s="0" t="n">
        <v>0.10682102090941</v>
      </c>
      <c r="BH440" s="0" t="n">
        <v>0.167457073781889</v>
      </c>
      <c r="BI440" s="0" t="n">
        <v>0.108030458095884</v>
      </c>
      <c r="BJ440" s="0" t="n">
        <v>0.110474380801489</v>
      </c>
      <c r="BK440" s="0" t="n">
        <v>0.0869412637280767</v>
      </c>
      <c r="BL440" s="0" t="n">
        <v>0.423782993594376</v>
      </c>
      <c r="BM440" s="0" t="n">
        <v>0.427877538267963</v>
      </c>
      <c r="BN440" s="0" t="n">
        <v>0.298129884377522</v>
      </c>
      <c r="BO440" s="0" t="n">
        <v>0.21309147403173</v>
      </c>
      <c r="BP440" s="0" t="n">
        <v>0.233271747558295</v>
      </c>
      <c r="BQ440" s="0" t="n">
        <v>0.416666666666667</v>
      </c>
      <c r="BR440" s="0" t="n">
        <v>0.2</v>
      </c>
      <c r="BS440" s="0" t="n">
        <v>0.4</v>
      </c>
      <c r="BT440" s="0" t="n">
        <v>0.0666666666666667</v>
      </c>
      <c r="BU440" s="0" t="n">
        <v>0.131578947368421</v>
      </c>
      <c r="BV440" s="0" t="n">
        <v>0</v>
      </c>
      <c r="BW440" s="0" t="n">
        <v>0.185002218857995</v>
      </c>
      <c r="BX440" s="0" t="n">
        <v>0.108208878605753</v>
      </c>
      <c r="BY440" s="0" t="n">
        <v>0.739896931414326</v>
      </c>
      <c r="BZ440" s="0" t="n">
        <v>0.208333333333333</v>
      </c>
      <c r="CA440" s="0" t="n">
        <v>0.112255512428446</v>
      </c>
      <c r="CB440" s="0" t="n">
        <v>0.000250438016340768</v>
      </c>
      <c r="CC440" s="0" t="n">
        <v>6.01</v>
      </c>
    </row>
    <row r="441" customFormat="false" ht="12.8" hidden="false" customHeight="false" outlineLevel="0" collapsed="false">
      <c r="A441" s="0" t="n">
        <v>0.717055107819647</v>
      </c>
      <c r="B441" s="0" t="n">
        <v>0</v>
      </c>
      <c r="C441" s="0" t="n">
        <v>0.0909090909090909</v>
      </c>
      <c r="D441" s="0" t="n">
        <v>0.344827586206897</v>
      </c>
      <c r="E441" s="0" t="n">
        <v>0.333333333333333</v>
      </c>
      <c r="F441" s="0" t="n">
        <v>0.296296296296296</v>
      </c>
      <c r="G441" s="0" t="n">
        <v>0.1</v>
      </c>
      <c r="H441" s="0" t="n">
        <v>0</v>
      </c>
      <c r="I441" s="0" t="n">
        <v>0.4</v>
      </c>
      <c r="J441" s="0" t="n">
        <v>0.735831236580165</v>
      </c>
      <c r="K441" s="0" t="n">
        <v>0.00965187268440706</v>
      </c>
      <c r="L441" s="0" t="n">
        <v>0.125</v>
      </c>
      <c r="M441" s="0" t="n">
        <v>0.125</v>
      </c>
      <c r="N441" s="0" t="n">
        <v>0.5</v>
      </c>
      <c r="O441" s="0" t="n">
        <v>0.125</v>
      </c>
      <c r="P441" s="0" t="n">
        <v>2.41615108651718E-010</v>
      </c>
      <c r="Q441" s="0" t="n">
        <v>0.281703690683254</v>
      </c>
      <c r="R441" s="0" t="n">
        <v>0.0425971722299192</v>
      </c>
      <c r="S441" s="0" t="n">
        <v>0.168989950694944</v>
      </c>
      <c r="T441" s="0" t="n">
        <v>0.285778006395729</v>
      </c>
      <c r="U441" s="0" t="n">
        <v>0.326051543756547</v>
      </c>
      <c r="V441" s="0" t="n">
        <v>0.533516884316234</v>
      </c>
      <c r="W441" s="0" t="n">
        <v>0.0863177008183214</v>
      </c>
      <c r="X441" s="0" t="n">
        <v>0.312101925308034</v>
      </c>
      <c r="Y441" s="0" t="n">
        <v>0.572064923750292</v>
      </c>
      <c r="Z441" s="0" t="n">
        <v>0</v>
      </c>
      <c r="AA441" s="0" t="n">
        <v>0</v>
      </c>
      <c r="AB441" s="0" t="n">
        <v>0.432707841820925</v>
      </c>
      <c r="AC441" s="0" t="n">
        <v>0.583175839338425</v>
      </c>
      <c r="AD441" s="0" t="n">
        <v>0</v>
      </c>
      <c r="AE441" s="0" t="n">
        <v>0.144288403518823</v>
      </c>
      <c r="AF441" s="0" t="n">
        <v>0.0769230769230769</v>
      </c>
      <c r="AG441" s="0" t="n">
        <v>0</v>
      </c>
      <c r="AH441" s="0" t="n">
        <v>0.166666666666667</v>
      </c>
      <c r="AI441" s="0" t="n">
        <v>0.0571428571428571</v>
      </c>
      <c r="AJ441" s="0" t="n">
        <v>0</v>
      </c>
      <c r="AK441" s="0" t="n">
        <v>0</v>
      </c>
      <c r="AL441" s="0" t="n">
        <v>0.583333333333333</v>
      </c>
      <c r="AM441" s="0" t="n">
        <v>0</v>
      </c>
      <c r="AN441" s="0" t="n">
        <v>0</v>
      </c>
      <c r="AO441" s="0" t="n">
        <v>0.181818181818182</v>
      </c>
      <c r="AP441" s="0" t="n">
        <v>0</v>
      </c>
      <c r="AQ441" s="0" t="n">
        <v>0</v>
      </c>
      <c r="AR441" s="0" t="n">
        <v>0.4</v>
      </c>
      <c r="AS441" s="0" t="n">
        <v>0</v>
      </c>
      <c r="AT441" s="0" t="n">
        <v>0</v>
      </c>
      <c r="AU441" s="0" t="n">
        <v>0.111111111111111</v>
      </c>
      <c r="AV441" s="0" t="n">
        <v>0</v>
      </c>
      <c r="AW441" s="0" t="n">
        <v>0</v>
      </c>
      <c r="AX441" s="0" t="n">
        <v>0</v>
      </c>
      <c r="AY441" s="0" t="n">
        <v>0</v>
      </c>
      <c r="AZ441" s="0" t="n">
        <v>0</v>
      </c>
      <c r="BA441" s="0" t="n">
        <v>0.411764705882353</v>
      </c>
      <c r="BB441" s="0" t="n">
        <v>0.48261748844376</v>
      </c>
      <c r="BC441" s="0" t="n">
        <v>0.402449391550501</v>
      </c>
      <c r="BD441" s="0" t="n">
        <v>0.170835626819408</v>
      </c>
      <c r="BE441" s="0" t="n">
        <v>0.164408882110282</v>
      </c>
      <c r="BF441" s="0" t="n">
        <v>0.10487470138473</v>
      </c>
      <c r="BG441" s="0" t="n">
        <v>0.150074600864652</v>
      </c>
      <c r="BH441" s="0" t="n">
        <v>0.114750255336366</v>
      </c>
      <c r="BI441" s="0" t="n">
        <v>0.133460015957434</v>
      </c>
      <c r="BJ441" s="0" t="n">
        <v>0.167828712517014</v>
      </c>
      <c r="BK441" s="0" t="n">
        <v>0.222303102054729</v>
      </c>
      <c r="BL441" s="0" t="n">
        <v>0</v>
      </c>
      <c r="BM441" s="0" t="n">
        <v>0.0696938456699069</v>
      </c>
      <c r="BN441" s="0" t="n">
        <v>0.137397832341562</v>
      </c>
      <c r="BO441" s="0" t="n">
        <v>0</v>
      </c>
      <c r="BP441" s="0" t="n">
        <v>0.024198926017209</v>
      </c>
      <c r="BQ441" s="0" t="n">
        <v>0.166666666666667</v>
      </c>
      <c r="BR441" s="0" t="n">
        <v>0.12</v>
      </c>
      <c r="BS441" s="0" t="n">
        <v>0.4</v>
      </c>
      <c r="BT441" s="0" t="n">
        <v>0.266666666666667</v>
      </c>
      <c r="BU441" s="0" t="n">
        <v>0.0263157894736842</v>
      </c>
      <c r="BV441" s="0" t="n">
        <v>0.666666666666667</v>
      </c>
      <c r="BW441" s="0" t="n">
        <v>0.139744917066587</v>
      </c>
      <c r="BX441" s="0" t="n">
        <v>0.0274069022074921</v>
      </c>
      <c r="BY441" s="0" t="n">
        <v>0.552728781467917</v>
      </c>
      <c r="BZ441" s="0" t="n">
        <v>0.125</v>
      </c>
      <c r="CA441" s="0" t="n">
        <v>0.0847813602638188</v>
      </c>
      <c r="CB441" s="0" t="n">
        <v>0.000250438016340768</v>
      </c>
      <c r="CC441" s="0" t="n">
        <v>7.54</v>
      </c>
    </row>
    <row r="442" customFormat="false" ht="12.8" hidden="false" customHeight="false" outlineLevel="0" collapsed="false">
      <c r="A442" s="0" t="n">
        <v>0.563766064038336</v>
      </c>
      <c r="B442" s="0" t="n">
        <v>0.333333333333333</v>
      </c>
      <c r="C442" s="0" t="n">
        <v>0.333333333333333</v>
      </c>
      <c r="D442" s="0" t="n">
        <v>0.379310344827586</v>
      </c>
      <c r="E442" s="0" t="n">
        <v>0.555555555555556</v>
      </c>
      <c r="F442" s="0" t="n">
        <v>0.481481481481482</v>
      </c>
      <c r="G442" s="0" t="n">
        <v>0.4</v>
      </c>
      <c r="H442" s="0" t="n">
        <v>0</v>
      </c>
      <c r="I442" s="0" t="n">
        <v>0.533333333333333</v>
      </c>
      <c r="J442" s="0" t="n">
        <v>0.718546857821689</v>
      </c>
      <c r="K442" s="0" t="n">
        <v>0.00524848035139689</v>
      </c>
      <c r="L442" s="0" t="n">
        <v>0.25</v>
      </c>
      <c r="M442" s="0" t="n">
        <v>0.125</v>
      </c>
      <c r="N442" s="0" t="n">
        <v>0.5</v>
      </c>
      <c r="O442" s="0" t="n">
        <v>0.25</v>
      </c>
      <c r="P442" s="0" t="n">
        <v>1.32041679997671E-009</v>
      </c>
      <c r="Q442" s="0" t="n">
        <v>0.419713785600469</v>
      </c>
      <c r="R442" s="0" t="n">
        <v>0.24511023198649</v>
      </c>
      <c r="S442" s="0" t="n">
        <v>0.290814075007264</v>
      </c>
      <c r="T442" s="0" t="n">
        <v>0</v>
      </c>
      <c r="U442" s="0" t="n">
        <v>0.228290048980368</v>
      </c>
      <c r="V442" s="0" t="n">
        <v>0.0796710835030403</v>
      </c>
      <c r="W442" s="0" t="n">
        <v>0.532831755640167</v>
      </c>
      <c r="X442" s="0" t="n">
        <v>0.628280145914394</v>
      </c>
      <c r="Y442" s="0" t="n">
        <v>0.499473525349754</v>
      </c>
      <c r="Z442" s="0" t="n">
        <v>0.215916828632407</v>
      </c>
      <c r="AA442" s="0" t="n">
        <v>0</v>
      </c>
      <c r="AB442" s="0" t="n">
        <v>0</v>
      </c>
      <c r="AC442" s="0" t="n">
        <v>0.271906092473946</v>
      </c>
      <c r="AD442" s="0" t="n">
        <v>0.170788708263909</v>
      </c>
      <c r="AE442" s="0" t="n">
        <v>0.131094714670463</v>
      </c>
      <c r="AF442" s="0" t="n">
        <v>0.307692307692308</v>
      </c>
      <c r="AG442" s="0" t="n">
        <v>0.2</v>
      </c>
      <c r="AH442" s="0" t="n">
        <v>0.388888888888889</v>
      </c>
      <c r="AI442" s="0" t="n">
        <v>0.0285714285714286</v>
      </c>
      <c r="AJ442" s="0" t="n">
        <v>0</v>
      </c>
      <c r="AK442" s="0" t="n">
        <v>0.272727272727273</v>
      </c>
      <c r="AL442" s="0" t="n">
        <v>0.416666666666667</v>
      </c>
      <c r="AM442" s="0" t="n">
        <v>0.25</v>
      </c>
      <c r="AN442" s="0" t="n">
        <v>0</v>
      </c>
      <c r="AO442" s="0" t="n">
        <v>0.0909090909090909</v>
      </c>
      <c r="AP442" s="0" t="n">
        <v>0.2</v>
      </c>
      <c r="AQ442" s="0" t="n">
        <v>0</v>
      </c>
      <c r="AR442" s="0" t="n">
        <v>0.4</v>
      </c>
      <c r="AS442" s="0" t="n">
        <v>0.5</v>
      </c>
      <c r="AT442" s="0" t="n">
        <v>0</v>
      </c>
      <c r="AU442" s="0" t="n">
        <v>0.333333333333333</v>
      </c>
      <c r="AV442" s="0" t="n">
        <v>0</v>
      </c>
      <c r="AW442" s="0" t="n">
        <v>0</v>
      </c>
      <c r="AX442" s="0" t="n">
        <v>0</v>
      </c>
      <c r="AY442" s="0" t="n">
        <v>0</v>
      </c>
      <c r="AZ442" s="0" t="n">
        <v>0</v>
      </c>
      <c r="BA442" s="0" t="n">
        <v>0.208333333333333</v>
      </c>
      <c r="BB442" s="0" t="n">
        <v>0.371822033898305</v>
      </c>
      <c r="BC442" s="0" t="n">
        <v>0.402449587887199</v>
      </c>
      <c r="BD442" s="0" t="n">
        <v>0.35279317938875</v>
      </c>
      <c r="BE442" s="0" t="n">
        <v>0.219019379192366</v>
      </c>
      <c r="BF442" s="0" t="n">
        <v>0.151345311077142</v>
      </c>
      <c r="BG442" s="0" t="n">
        <v>0.116630044948556</v>
      </c>
      <c r="BH442" s="0" t="n">
        <v>0.189553694211356</v>
      </c>
      <c r="BI442" s="0" t="n">
        <v>0.128219722957419</v>
      </c>
      <c r="BJ442" s="0" t="n">
        <v>0.118812401100489</v>
      </c>
      <c r="BK442" s="0" t="n">
        <v>0.0900205822561707</v>
      </c>
      <c r="BL442" s="0" t="n">
        <v>0</v>
      </c>
      <c r="BM442" s="0" t="n">
        <v>0.213938769133981</v>
      </c>
      <c r="BN442" s="0" t="n">
        <v>0.187909890026518</v>
      </c>
      <c r="BO442" s="0" t="n">
        <v>0</v>
      </c>
      <c r="BP442" s="0" t="n">
        <v>0.118117956220654</v>
      </c>
      <c r="BQ442" s="0" t="n">
        <v>0.416666666666667</v>
      </c>
      <c r="BR442" s="0" t="n">
        <v>0.4</v>
      </c>
      <c r="BS442" s="0" t="n">
        <v>0.3</v>
      </c>
      <c r="BT442" s="0" t="n">
        <v>0.133333333333333</v>
      </c>
      <c r="BU442" s="0" t="n">
        <v>0.0789473684210526</v>
      </c>
      <c r="BV442" s="0" t="n">
        <v>0</v>
      </c>
      <c r="BW442" s="0" t="n">
        <v>0.273660170103403</v>
      </c>
      <c r="BX442" s="0" t="n">
        <v>0.139176207220874</v>
      </c>
      <c r="BY442" s="0" t="n">
        <v>0.667776078143299</v>
      </c>
      <c r="BZ442" s="0" t="n">
        <v>0.208333333333333</v>
      </c>
      <c r="CA442" s="0" t="n">
        <v>0.137871320527477</v>
      </c>
      <c r="CB442" s="0" t="n">
        <v>0.000150262809804461</v>
      </c>
      <c r="CC442" s="0" t="n">
        <v>5.85</v>
      </c>
    </row>
    <row r="443" customFormat="false" ht="12.8" hidden="false" customHeight="false" outlineLevel="0" collapsed="false">
      <c r="A443" s="0" t="n">
        <v>0.471411457198867</v>
      </c>
      <c r="B443" s="0" t="n">
        <v>1</v>
      </c>
      <c r="C443" s="0" t="n">
        <v>0.424242424242424</v>
      </c>
      <c r="D443" s="0" t="n">
        <v>0.379310344827586</v>
      </c>
      <c r="E443" s="0" t="n">
        <v>0.666666666666667</v>
      </c>
      <c r="F443" s="0" t="n">
        <v>0.444444444444444</v>
      </c>
      <c r="G443" s="0" t="n">
        <v>0.6</v>
      </c>
      <c r="H443" s="0" t="n">
        <v>0</v>
      </c>
      <c r="I443" s="0" t="n">
        <v>0.733333333333333</v>
      </c>
      <c r="J443" s="0" t="n">
        <v>0.641351907737942</v>
      </c>
      <c r="K443" s="0" t="n">
        <v>0.00182897270564041</v>
      </c>
      <c r="L443" s="0" t="n">
        <v>0.375</v>
      </c>
      <c r="M443" s="0" t="n">
        <v>0.25</v>
      </c>
      <c r="N443" s="0" t="n">
        <v>0.75</v>
      </c>
      <c r="O443" s="0" t="n">
        <v>0.375</v>
      </c>
      <c r="P443" s="0" t="n">
        <v>2.7564311249822E-009</v>
      </c>
      <c r="Q443" s="0" t="n">
        <v>0.501690154816347</v>
      </c>
      <c r="R443" s="0" t="n">
        <v>0.246394392169278</v>
      </c>
      <c r="S443" s="0" t="n">
        <v>0.632780769930193</v>
      </c>
      <c r="T443" s="0" t="n">
        <v>0</v>
      </c>
      <c r="U443" s="0" t="n">
        <v>0</v>
      </c>
      <c r="V443" s="0" t="n">
        <v>0</v>
      </c>
      <c r="W443" s="0" t="n">
        <v>0.534117729075482</v>
      </c>
      <c r="X443" s="0" t="n">
        <v>0.669793667722117</v>
      </c>
      <c r="Y443" s="0" t="n">
        <v>0.640401179353147</v>
      </c>
      <c r="Z443" s="0" t="n">
        <v>0.210808551515469</v>
      </c>
      <c r="AA443" s="0" t="n">
        <v>0</v>
      </c>
      <c r="AB443" s="0" t="n">
        <v>0.432707841820925</v>
      </c>
      <c r="AC443" s="0" t="n">
        <v>0.885109296029371</v>
      </c>
      <c r="AD443" s="0" t="n">
        <v>0</v>
      </c>
      <c r="AE443" s="0" t="n">
        <v>0.948967965705168</v>
      </c>
      <c r="AF443" s="0" t="n">
        <v>0.384615384615385</v>
      </c>
      <c r="AG443" s="0" t="n">
        <v>0</v>
      </c>
      <c r="AH443" s="0" t="n">
        <v>0.5</v>
      </c>
      <c r="AI443" s="0" t="n">
        <v>0.0285714285714286</v>
      </c>
      <c r="AJ443" s="0" t="n">
        <v>0</v>
      </c>
      <c r="AK443" s="0" t="n">
        <v>0.363636363636364</v>
      </c>
      <c r="AL443" s="0" t="n">
        <v>0.583333333333333</v>
      </c>
      <c r="AM443" s="0" t="n">
        <v>0.25</v>
      </c>
      <c r="AN443" s="0" t="n">
        <v>0</v>
      </c>
      <c r="AO443" s="0" t="n">
        <v>0.181818181818182</v>
      </c>
      <c r="AP443" s="0" t="n">
        <v>0.6</v>
      </c>
      <c r="AQ443" s="0" t="n">
        <v>0</v>
      </c>
      <c r="AR443" s="0" t="n">
        <v>0.8</v>
      </c>
      <c r="AS443" s="0" t="n">
        <v>0</v>
      </c>
      <c r="AT443" s="0" t="n">
        <v>0</v>
      </c>
      <c r="AU443" s="0" t="n">
        <v>0.222222222222222</v>
      </c>
      <c r="AV443" s="0" t="n">
        <v>0</v>
      </c>
      <c r="AW443" s="0" t="n">
        <v>0</v>
      </c>
      <c r="AX443" s="0" t="n">
        <v>0</v>
      </c>
      <c r="AY443" s="0" t="n">
        <v>0</v>
      </c>
      <c r="AZ443" s="0" t="n">
        <v>0</v>
      </c>
      <c r="BA443" s="0" t="n">
        <v>0.214285714285714</v>
      </c>
      <c r="BB443" s="0" t="n">
        <v>0.737879385100512</v>
      </c>
      <c r="BC443" s="0" t="n">
        <v>0.402449787580081</v>
      </c>
      <c r="BD443" s="0" t="n">
        <v>0.410368706555482</v>
      </c>
      <c r="BE443" s="0" t="n">
        <v>0.242543618523356</v>
      </c>
      <c r="BF443" s="0" t="n">
        <v>0.20889600558142</v>
      </c>
      <c r="BG443" s="0" t="n">
        <v>0.107808927051922</v>
      </c>
      <c r="BH443" s="0" t="n">
        <v>0.224576480894724</v>
      </c>
      <c r="BI443" s="0" t="n">
        <v>0.199511562791416</v>
      </c>
      <c r="BJ443" s="0" t="n">
        <v>0.125072639707339</v>
      </c>
      <c r="BK443" s="0" t="n">
        <v>0.0942979934930041</v>
      </c>
      <c r="BL443" s="0" t="n">
        <v>0</v>
      </c>
      <c r="BM443" s="0" t="n">
        <v>0.358183692598056</v>
      </c>
      <c r="BN443" s="0" t="n">
        <v>0.254065675035145</v>
      </c>
      <c r="BO443" s="0" t="n">
        <v>0</v>
      </c>
      <c r="BP443" s="0" t="n">
        <v>0.176779966624539</v>
      </c>
      <c r="BQ443" s="0" t="n">
        <v>0.583333333333333</v>
      </c>
      <c r="BR443" s="0" t="n">
        <v>0.44</v>
      </c>
      <c r="BS443" s="0" t="n">
        <v>0.3</v>
      </c>
      <c r="BT443" s="0" t="n">
        <v>0.133333333333333</v>
      </c>
      <c r="BU443" s="0" t="n">
        <v>0.105263157894737</v>
      </c>
      <c r="BV443" s="0" t="n">
        <v>0</v>
      </c>
      <c r="BW443" s="0" t="n">
        <v>0.290343707332051</v>
      </c>
      <c r="BX443" s="0" t="n">
        <v>0.200403778262443</v>
      </c>
      <c r="BY443" s="0" t="n">
        <v>0.789439898865118</v>
      </c>
      <c r="BZ443" s="0" t="n">
        <v>0.291666666666667</v>
      </c>
      <c r="CA443" s="0" t="n">
        <v>0.186458376633134</v>
      </c>
      <c r="CB443" s="0" t="n">
        <v>0.000173380165158993</v>
      </c>
      <c r="CC443" s="0" t="n">
        <v>7.94</v>
      </c>
    </row>
    <row r="444" customFormat="false" ht="12.8" hidden="false" customHeight="false" outlineLevel="0" collapsed="false">
      <c r="A444" s="0" t="n">
        <v>0.657482030058811</v>
      </c>
      <c r="B444" s="0" t="n">
        <v>0</v>
      </c>
      <c r="C444" s="0" t="n">
        <v>0.0303030303030303</v>
      </c>
      <c r="D444" s="0" t="n">
        <v>0.137931034482759</v>
      </c>
      <c r="E444" s="0" t="n">
        <v>0</v>
      </c>
      <c r="F444" s="0" t="n">
        <v>0.407407407407407</v>
      </c>
      <c r="G444" s="0" t="n">
        <v>0.133333333333333</v>
      </c>
      <c r="H444" s="0" t="n">
        <v>0</v>
      </c>
      <c r="I444" s="0" t="n">
        <v>0.5</v>
      </c>
      <c r="J444" s="0" t="n">
        <v>0.807370487061619</v>
      </c>
      <c r="K444" s="0" t="n">
        <v>0.042032466940308</v>
      </c>
      <c r="L444" s="0" t="n">
        <v>0.25</v>
      </c>
      <c r="M444" s="0" t="n">
        <v>0.125</v>
      </c>
      <c r="N444" s="0" t="n">
        <v>0.5</v>
      </c>
      <c r="O444" s="0" t="n">
        <v>0.125</v>
      </c>
      <c r="P444" s="0" t="n">
        <v>1.60534027716034E-010</v>
      </c>
      <c r="Q444" s="0" t="n">
        <v>0.591941350021814</v>
      </c>
      <c r="R444" s="0" t="n">
        <v>0.0426740883047515</v>
      </c>
      <c r="S444" s="0" t="n">
        <v>0.0962907724973312</v>
      </c>
      <c r="T444" s="0" t="n">
        <v>0</v>
      </c>
      <c r="U444" s="0" t="n">
        <v>0.0712369747740584</v>
      </c>
      <c r="V444" s="0" t="n">
        <v>0.143815852069412</v>
      </c>
      <c r="W444" s="0" t="n">
        <v>0.119698702076816</v>
      </c>
      <c r="X444" s="0" t="n">
        <v>0.205845897627734</v>
      </c>
      <c r="Y444" s="0" t="n">
        <v>0.493548537868477</v>
      </c>
      <c r="Z444" s="0" t="n">
        <v>0</v>
      </c>
      <c r="AA444" s="0" t="n">
        <v>0</v>
      </c>
      <c r="AB444" s="0" t="n">
        <v>0</v>
      </c>
      <c r="AC444" s="0" t="n">
        <v>0.346758428719469</v>
      </c>
      <c r="AD444" s="0" t="n">
        <v>0</v>
      </c>
      <c r="AE444" s="0" t="n">
        <v>0.144288403518823</v>
      </c>
      <c r="AF444" s="0" t="n">
        <v>0</v>
      </c>
      <c r="AG444" s="0" t="n">
        <v>0</v>
      </c>
      <c r="AH444" s="0" t="n">
        <v>0.222222222222222</v>
      </c>
      <c r="AI444" s="0" t="n">
        <v>0</v>
      </c>
      <c r="AJ444" s="0" t="n">
        <v>0</v>
      </c>
      <c r="AK444" s="0" t="n">
        <v>0</v>
      </c>
      <c r="AL444" s="0" t="n">
        <v>0.416666666666667</v>
      </c>
      <c r="AM444" s="0" t="n">
        <v>0.25</v>
      </c>
      <c r="AN444" s="0" t="n">
        <v>0</v>
      </c>
      <c r="AO444" s="0" t="n">
        <v>0.0909090909090909</v>
      </c>
      <c r="AP444" s="0" t="n">
        <v>0</v>
      </c>
      <c r="AQ444" s="0" t="n">
        <v>0.5</v>
      </c>
      <c r="AR444" s="0" t="n">
        <v>0.2</v>
      </c>
      <c r="AS444" s="0" t="n">
        <v>0</v>
      </c>
      <c r="AT444" s="0" t="n">
        <v>0</v>
      </c>
      <c r="AU444" s="0" t="n">
        <v>0</v>
      </c>
      <c r="AV444" s="0" t="n">
        <v>0</v>
      </c>
      <c r="AW444" s="0" t="n">
        <v>0</v>
      </c>
      <c r="AX444" s="0" t="n">
        <v>1</v>
      </c>
      <c r="AY444" s="0" t="n">
        <v>1</v>
      </c>
      <c r="AZ444" s="0" t="n">
        <v>0</v>
      </c>
      <c r="BA444" s="0" t="n">
        <v>0.0769230769230769</v>
      </c>
      <c r="BB444" s="0" t="n">
        <v>0.784957627118644</v>
      </c>
      <c r="BC444" s="0" t="n">
        <v>0.402449390152091</v>
      </c>
      <c r="BD444" s="0" t="n">
        <v>0.190709910087082</v>
      </c>
      <c r="BE444" s="0" t="n">
        <v>0.34564150039725</v>
      </c>
      <c r="BF444" s="0" t="n">
        <v>0.094472374146018</v>
      </c>
      <c r="BG444" s="0" t="n">
        <v>0.289567571271351</v>
      </c>
      <c r="BH444" s="0" t="n">
        <v>0.0732742197734679</v>
      </c>
      <c r="BI444" s="0" t="n">
        <v>0.0388448675008723</v>
      </c>
      <c r="BJ444" s="0" t="n">
        <v>0.147242895571093</v>
      </c>
      <c r="BK444" s="0" t="n">
        <v>0.267505302471841</v>
      </c>
      <c r="BL444" s="0" t="n">
        <v>0.346017365325125</v>
      </c>
      <c r="BM444" s="0" t="n">
        <v>0.50300225618879</v>
      </c>
      <c r="BN444" s="0" t="n">
        <v>0.378607824522247</v>
      </c>
      <c r="BO444" s="0" t="n">
        <v>0.45203527890262</v>
      </c>
      <c r="BP444" s="0" t="n">
        <v>0.829682294585211</v>
      </c>
      <c r="BQ444" s="0" t="n">
        <v>0.166666666666667</v>
      </c>
      <c r="BR444" s="0" t="n">
        <v>0.32</v>
      </c>
      <c r="BS444" s="0" t="n">
        <v>0.1</v>
      </c>
      <c r="BT444" s="0" t="n">
        <v>0.0666666666666667</v>
      </c>
      <c r="BU444" s="0" t="n">
        <v>0</v>
      </c>
      <c r="BV444" s="0" t="n">
        <v>0</v>
      </c>
      <c r="BW444" s="0" t="n">
        <v>0.162527763600041</v>
      </c>
      <c r="BX444" s="0" t="n">
        <v>0.101331832987002</v>
      </c>
      <c r="BY444" s="0" t="n">
        <v>0.718531748279559</v>
      </c>
      <c r="BZ444" s="0" t="n">
        <v>0.0833333333333333</v>
      </c>
      <c r="CA444" s="0" t="n">
        <v>0.0220724263188666</v>
      </c>
      <c r="CB444" s="0" t="n">
        <v>8.3479338780256E-005</v>
      </c>
      <c r="CC444" s="0" t="n">
        <v>5.59</v>
      </c>
    </row>
    <row r="445" customFormat="false" ht="12.8" hidden="false" customHeight="false" outlineLevel="0" collapsed="false">
      <c r="A445" s="0" t="n">
        <v>0.534741886299281</v>
      </c>
      <c r="B445" s="0" t="n">
        <v>0</v>
      </c>
      <c r="C445" s="0" t="n">
        <v>0.0606060606060606</v>
      </c>
      <c r="D445" s="0" t="n">
        <v>0</v>
      </c>
      <c r="E445" s="0" t="n">
        <v>0.222222222222222</v>
      </c>
      <c r="F445" s="0" t="n">
        <v>0.481481481481482</v>
      </c>
      <c r="G445" s="0" t="n">
        <v>0.0333333333333333</v>
      </c>
      <c r="H445" s="0" t="n">
        <v>0</v>
      </c>
      <c r="I445" s="0" t="n">
        <v>0.2</v>
      </c>
      <c r="J445" s="0" t="n">
        <v>0.673393493547411</v>
      </c>
      <c r="K445" s="0" t="n">
        <v>2.54272539823905E-005</v>
      </c>
      <c r="L445" s="0" t="n">
        <v>0</v>
      </c>
      <c r="M445" s="0" t="n">
        <v>0</v>
      </c>
      <c r="N445" s="0" t="n">
        <v>0.25</v>
      </c>
      <c r="O445" s="0" t="n">
        <v>0</v>
      </c>
      <c r="P445" s="0" t="n">
        <v>0</v>
      </c>
      <c r="Q445" s="0" t="n">
        <v>0</v>
      </c>
      <c r="R445" s="0" t="n">
        <v>0.121338453667214</v>
      </c>
      <c r="S445" s="0" t="n">
        <v>0</v>
      </c>
      <c r="T445" s="0" t="n">
        <v>0</v>
      </c>
      <c r="U445" s="0" t="n">
        <v>0.0712369747740584</v>
      </c>
      <c r="V445" s="0" t="n">
        <v>0.0562191897981384</v>
      </c>
      <c r="W445" s="0" t="n">
        <v>0.119698702076816</v>
      </c>
      <c r="X445" s="0" t="n">
        <v>0.135518958325605</v>
      </c>
      <c r="Y445" s="0" t="n">
        <v>0.0403484326351818</v>
      </c>
      <c r="Z445" s="0" t="n">
        <v>0.0954854812956745</v>
      </c>
      <c r="AA445" s="0" t="n">
        <v>0</v>
      </c>
      <c r="AB445" s="0" t="n">
        <v>0</v>
      </c>
      <c r="AC445" s="0" t="n">
        <v>0.0577930714532449</v>
      </c>
      <c r="AD445" s="0" t="n">
        <v>0</v>
      </c>
      <c r="AE445" s="0" t="n">
        <v>0</v>
      </c>
      <c r="AF445" s="0" t="n">
        <v>0</v>
      </c>
      <c r="AG445" s="0" t="n">
        <v>0</v>
      </c>
      <c r="AH445" s="0" t="n">
        <v>0.222222222222222</v>
      </c>
      <c r="AI445" s="0" t="n">
        <v>0</v>
      </c>
      <c r="AJ445" s="0" t="n">
        <v>0</v>
      </c>
      <c r="AK445" s="0" t="n">
        <v>0.0909090909090909</v>
      </c>
      <c r="AL445" s="0" t="n">
        <v>0.166666666666667</v>
      </c>
      <c r="AM445" s="0" t="n">
        <v>0</v>
      </c>
      <c r="AN445" s="0" t="n">
        <v>0</v>
      </c>
      <c r="AO445" s="0" t="n">
        <v>0.0909090909090909</v>
      </c>
      <c r="AP445" s="0" t="n">
        <v>0.2</v>
      </c>
      <c r="AQ445" s="0" t="n">
        <v>0</v>
      </c>
      <c r="AR445" s="0" t="n">
        <v>0</v>
      </c>
      <c r="AS445" s="0" t="n">
        <v>0</v>
      </c>
      <c r="AT445" s="0" t="n">
        <v>0</v>
      </c>
      <c r="AU445" s="0" t="n">
        <v>0</v>
      </c>
      <c r="AV445" s="0" t="n">
        <v>0</v>
      </c>
      <c r="AW445" s="0" t="n">
        <v>0</v>
      </c>
      <c r="AX445" s="0" t="n">
        <v>0</v>
      </c>
      <c r="AY445" s="0" t="n">
        <v>0</v>
      </c>
      <c r="AZ445" s="0" t="n">
        <v>0</v>
      </c>
      <c r="BA445" s="0" t="n">
        <v>0.125</v>
      </c>
      <c r="BB445" s="0" t="n">
        <v>0.247881355932203</v>
      </c>
      <c r="BC445" s="0" t="n">
        <v>0.402449335893801</v>
      </c>
      <c r="BD445" s="0" t="n">
        <v>0</v>
      </c>
      <c r="BE445" s="0" t="n">
        <v>0</v>
      </c>
      <c r="BF445" s="0" t="n">
        <v>0</v>
      </c>
      <c r="BG445" s="0" t="n">
        <v>0</v>
      </c>
      <c r="BH445" s="0" t="n">
        <v>0.09921737536933</v>
      </c>
      <c r="BI445" s="0" t="n">
        <v>0.0642038764923254</v>
      </c>
      <c r="BJ445" s="0" t="n">
        <v>0.0421337595898591</v>
      </c>
      <c r="BK445" s="0" t="n">
        <v>0.0396440013596028</v>
      </c>
      <c r="BL445" s="0" t="n">
        <v>0</v>
      </c>
      <c r="BM445" s="0" t="n">
        <v>0</v>
      </c>
      <c r="BN445" s="0" t="n">
        <v>0</v>
      </c>
      <c r="BO445" s="0" t="n">
        <v>0</v>
      </c>
      <c r="BP445" s="0" t="n">
        <v>0</v>
      </c>
      <c r="BQ445" s="0" t="n">
        <v>0.0833333333333333</v>
      </c>
      <c r="BR445" s="0" t="n">
        <v>0.24</v>
      </c>
      <c r="BS445" s="0" t="n">
        <v>0</v>
      </c>
      <c r="BT445" s="0" t="n">
        <v>0.0666666666666667</v>
      </c>
      <c r="BU445" s="0" t="n">
        <v>0</v>
      </c>
      <c r="BV445" s="0" t="n">
        <v>0</v>
      </c>
      <c r="BW445" s="0" t="n">
        <v>0</v>
      </c>
      <c r="BX445" s="0" t="n">
        <v>0.0206402295190697</v>
      </c>
      <c r="BY445" s="0" t="n">
        <v>0.870724078422841</v>
      </c>
      <c r="BZ445" s="0" t="n">
        <v>0.0833333333333333</v>
      </c>
      <c r="CA445" s="0" t="n">
        <v>0.0176380396445857</v>
      </c>
      <c r="CB445" s="0" t="n">
        <v>0.000250438016340768</v>
      </c>
      <c r="CC445" s="0" t="n">
        <v>4.74</v>
      </c>
    </row>
    <row r="446" customFormat="false" ht="12.8" hidden="false" customHeight="false" outlineLevel="0" collapsed="false">
      <c r="A446" s="0" t="n">
        <v>0.722337181441952</v>
      </c>
      <c r="B446" s="0" t="n">
        <v>0</v>
      </c>
      <c r="C446" s="0" t="n">
        <v>0.0909090909090909</v>
      </c>
      <c r="D446" s="0" t="n">
        <v>0.241379310344828</v>
      </c>
      <c r="E446" s="0" t="n">
        <v>0.444444444444444</v>
      </c>
      <c r="F446" s="0" t="n">
        <v>0.333333333333333</v>
      </c>
      <c r="G446" s="0" t="n">
        <v>0.0666666666666667</v>
      </c>
      <c r="H446" s="0" t="n">
        <v>0</v>
      </c>
      <c r="I446" s="0" t="n">
        <v>0.2</v>
      </c>
      <c r="J446" s="0" t="n">
        <v>0.759350535317686</v>
      </c>
      <c r="K446" s="0" t="n">
        <v>0.0177814737467246</v>
      </c>
      <c r="L446" s="0" t="n">
        <v>0.125</v>
      </c>
      <c r="M446" s="0" t="n">
        <v>0.125</v>
      </c>
      <c r="N446" s="0" t="n">
        <v>0.25</v>
      </c>
      <c r="O446" s="0" t="n">
        <v>0.125</v>
      </c>
      <c r="P446" s="0" t="n">
        <v>1.16900032353055E-010</v>
      </c>
      <c r="Q446" s="0" t="n">
        <v>0.388114757414967</v>
      </c>
      <c r="R446" s="0" t="n">
        <v>0.0897302711198021</v>
      </c>
      <c r="S446" s="0" t="n">
        <v>0.02091095003019</v>
      </c>
      <c r="T446" s="0" t="n">
        <v>0.0330245671159878</v>
      </c>
      <c r="U446" s="0" t="n">
        <v>0.21020510399885</v>
      </c>
      <c r="V446" s="0" t="n">
        <v>0.1986530449237</v>
      </c>
      <c r="W446" s="0" t="n">
        <v>0.206482442753187</v>
      </c>
      <c r="X446" s="0" t="n">
        <v>0.239454140190721</v>
      </c>
      <c r="Y446" s="0" t="n">
        <v>0.393078775261294</v>
      </c>
      <c r="Z446" s="0" t="n">
        <v>0</v>
      </c>
      <c r="AA446" s="0" t="n">
        <v>0</v>
      </c>
      <c r="AB446" s="0" t="n">
        <v>0</v>
      </c>
      <c r="AC446" s="0" t="n">
        <v>0</v>
      </c>
      <c r="AD446" s="0" t="n">
        <v>0</v>
      </c>
      <c r="AE446" s="0" t="n">
        <v>0.144288403518823</v>
      </c>
      <c r="AF446" s="0" t="n">
        <v>0.0769230769230769</v>
      </c>
      <c r="AG446" s="0" t="n">
        <v>0</v>
      </c>
      <c r="AH446" s="0" t="n">
        <v>0.277777777777778</v>
      </c>
      <c r="AI446" s="0" t="n">
        <v>0.0285714285714286</v>
      </c>
      <c r="AJ446" s="0" t="n">
        <v>0</v>
      </c>
      <c r="AK446" s="0" t="n">
        <v>0.363636363636364</v>
      </c>
      <c r="AL446" s="0" t="n">
        <v>0.0833333333333333</v>
      </c>
      <c r="AM446" s="0" t="n">
        <v>0</v>
      </c>
      <c r="AN446" s="0" t="n">
        <v>0</v>
      </c>
      <c r="AO446" s="0" t="n">
        <v>0</v>
      </c>
      <c r="AP446" s="0" t="n">
        <v>0.4</v>
      </c>
      <c r="AQ446" s="0" t="n">
        <v>0</v>
      </c>
      <c r="AR446" s="0" t="n">
        <v>0</v>
      </c>
      <c r="AS446" s="0" t="n">
        <v>0</v>
      </c>
      <c r="AT446" s="0" t="n">
        <v>0</v>
      </c>
      <c r="AU446" s="0" t="n">
        <v>0</v>
      </c>
      <c r="AV446" s="0" t="n">
        <v>0.0833333333333333</v>
      </c>
      <c r="AW446" s="0" t="n">
        <v>0</v>
      </c>
      <c r="AX446" s="0" t="n">
        <v>0</v>
      </c>
      <c r="AY446" s="0" t="n">
        <v>0</v>
      </c>
      <c r="AZ446" s="0" t="n">
        <v>0</v>
      </c>
      <c r="BA446" s="0" t="n">
        <v>0.285714285714286</v>
      </c>
      <c r="BB446" s="0" t="n">
        <v>0.541425066904549</v>
      </c>
      <c r="BC446" s="0" t="n">
        <v>0.402449364980719</v>
      </c>
      <c r="BD446" s="0" t="n">
        <v>0.12614486395055</v>
      </c>
      <c r="BE446" s="0" t="n">
        <v>0.0987500020402762</v>
      </c>
      <c r="BF446" s="0" t="n">
        <v>0.0651083836006403</v>
      </c>
      <c r="BG446" s="0" t="n">
        <v>0.0983796005605617</v>
      </c>
      <c r="BH446" s="0" t="n">
        <v>0.0164526055545829</v>
      </c>
      <c r="BI446" s="0" t="n">
        <v>0.0370421638467239</v>
      </c>
      <c r="BJ446" s="0" t="n">
        <v>0.048903186376188</v>
      </c>
      <c r="BK446" s="0" t="n">
        <v>0.0732401520296905</v>
      </c>
      <c r="BL446" s="0" t="n">
        <v>0</v>
      </c>
      <c r="BM446" s="0" t="n">
        <v>0.128581589082206</v>
      </c>
      <c r="BN446" s="0" t="n">
        <v>0.0687583725741242</v>
      </c>
      <c r="BO446" s="0" t="n">
        <v>0</v>
      </c>
      <c r="BP446" s="0" t="n">
        <v>0.0721815659439885</v>
      </c>
      <c r="BQ446" s="0" t="n">
        <v>0.0833333333333333</v>
      </c>
      <c r="BR446" s="0" t="n">
        <v>0.24</v>
      </c>
      <c r="BS446" s="0" t="n">
        <v>0.2</v>
      </c>
      <c r="BT446" s="0" t="n">
        <v>0.2</v>
      </c>
      <c r="BU446" s="0" t="n">
        <v>0.0263157894736842</v>
      </c>
      <c r="BV446" s="0" t="n">
        <v>0</v>
      </c>
      <c r="BW446" s="0" t="n">
        <v>0.133849426819519</v>
      </c>
      <c r="BX446" s="0" t="n">
        <v>0.0480471317265619</v>
      </c>
      <c r="BY446" s="0" t="n">
        <v>0.484025547173206</v>
      </c>
      <c r="BZ446" s="0" t="n">
        <v>0.0833333333333333</v>
      </c>
      <c r="CA446" s="0" t="n">
        <v>0.0502146513450692</v>
      </c>
      <c r="CB446" s="0" t="n">
        <v>5.00876032681536E-005</v>
      </c>
      <c r="CC446" s="0" t="n">
        <v>6.24</v>
      </c>
    </row>
    <row r="447" customFormat="false" ht="12.8" hidden="false" customHeight="false" outlineLevel="0" collapsed="false">
      <c r="A447" s="0" t="n">
        <v>0.845458505772163</v>
      </c>
      <c r="B447" s="0" t="n">
        <v>0.333333333333333</v>
      </c>
      <c r="C447" s="0" t="n">
        <v>0.0606060606060606</v>
      </c>
      <c r="D447" s="0" t="n">
        <v>0.586206896551724</v>
      </c>
      <c r="E447" s="0" t="n">
        <v>0.444444444444444</v>
      </c>
      <c r="F447" s="0" t="n">
        <v>0.481481481481482</v>
      </c>
      <c r="G447" s="0" t="n">
        <v>0.233333333333333</v>
      </c>
      <c r="H447" s="0" t="n">
        <v>0</v>
      </c>
      <c r="I447" s="0" t="n">
        <v>0.6</v>
      </c>
      <c r="J447" s="0" t="n">
        <v>0.854051222265674</v>
      </c>
      <c r="K447" s="0" t="n">
        <v>0.0754547791907001</v>
      </c>
      <c r="L447" s="0" t="n">
        <v>0.25</v>
      </c>
      <c r="M447" s="0" t="n">
        <v>0.25</v>
      </c>
      <c r="N447" s="0" t="n">
        <v>0.75</v>
      </c>
      <c r="O447" s="0" t="n">
        <v>0.25</v>
      </c>
      <c r="P447" s="0" t="n">
        <v>6.61348093897088E-010</v>
      </c>
      <c r="Q447" s="0" t="n">
        <v>0.443792346343535</v>
      </c>
      <c r="R447" s="0" t="n">
        <v>0.0466861099328785</v>
      </c>
      <c r="S447" s="0" t="n">
        <v>0.167339162238195</v>
      </c>
      <c r="T447" s="0" t="n">
        <v>0.272166320360973</v>
      </c>
      <c r="U447" s="0" t="n">
        <v>0.778454021194177</v>
      </c>
      <c r="V447" s="0" t="n">
        <v>0.655538180885159</v>
      </c>
      <c r="W447" s="0" t="n">
        <v>0.263471595328229</v>
      </c>
      <c r="X447" s="0" t="n">
        <v>0.530722165839575</v>
      </c>
      <c r="Y447" s="0" t="n">
        <v>0.702022247939843</v>
      </c>
      <c r="Z447" s="0" t="n">
        <v>0</v>
      </c>
      <c r="AA447" s="0" t="n">
        <v>0</v>
      </c>
      <c r="AB447" s="0" t="n">
        <v>0.432707841820925</v>
      </c>
      <c r="AC447" s="0" t="n">
        <v>0.583175839338425</v>
      </c>
      <c r="AD447" s="0" t="n">
        <v>0</v>
      </c>
      <c r="AE447" s="0" t="n">
        <v>0.144288403518823</v>
      </c>
      <c r="AF447" s="0" t="n">
        <v>0</v>
      </c>
      <c r="AG447" s="0" t="n">
        <v>0</v>
      </c>
      <c r="AH447" s="0" t="n">
        <v>0.333333333333333</v>
      </c>
      <c r="AI447" s="0" t="n">
        <v>0.0285714285714286</v>
      </c>
      <c r="AJ447" s="0" t="n">
        <v>0.666666666666667</v>
      </c>
      <c r="AK447" s="0" t="n">
        <v>0</v>
      </c>
      <c r="AL447" s="0" t="n">
        <v>0.833333333333333</v>
      </c>
      <c r="AM447" s="0" t="n">
        <v>0</v>
      </c>
      <c r="AN447" s="0" t="n">
        <v>0</v>
      </c>
      <c r="AO447" s="0" t="n">
        <v>0.181818181818182</v>
      </c>
      <c r="AP447" s="0" t="n">
        <v>0</v>
      </c>
      <c r="AQ447" s="0" t="n">
        <v>0</v>
      </c>
      <c r="AR447" s="0" t="n">
        <v>0.4</v>
      </c>
      <c r="AS447" s="0" t="n">
        <v>0</v>
      </c>
      <c r="AT447" s="0" t="n">
        <v>0</v>
      </c>
      <c r="AU447" s="0" t="n">
        <v>0</v>
      </c>
      <c r="AV447" s="0" t="n">
        <v>0.0833333333333333</v>
      </c>
      <c r="AW447" s="0" t="n">
        <v>0</v>
      </c>
      <c r="AX447" s="0" t="n">
        <v>0</v>
      </c>
      <c r="AY447" s="0" t="n">
        <v>0</v>
      </c>
      <c r="AZ447" s="0" t="n">
        <v>0</v>
      </c>
      <c r="BA447" s="0" t="n">
        <v>0.272727272727273</v>
      </c>
      <c r="BB447" s="0" t="n">
        <v>0.675263004091175</v>
      </c>
      <c r="BC447" s="0" t="n">
        <v>0.402449477133164</v>
      </c>
      <c r="BD447" s="0" t="n">
        <v>0.25958417704369</v>
      </c>
      <c r="BE447" s="0" t="n">
        <v>0.189199459118032</v>
      </c>
      <c r="BF447" s="0" t="n">
        <v>0.157263744250712</v>
      </c>
      <c r="BG447" s="0" t="n">
        <v>0.168844026486895</v>
      </c>
      <c r="BH447" s="0" t="n">
        <v>0.140738260402297</v>
      </c>
      <c r="BI447" s="0" t="n">
        <v>0.12503874690935</v>
      </c>
      <c r="BJ447" s="0" t="n">
        <v>0.146893691158336</v>
      </c>
      <c r="BK447" s="0" t="n">
        <v>0.174326697849172</v>
      </c>
      <c r="BL447" s="0" t="n">
        <v>0</v>
      </c>
      <c r="BM447" s="0" t="n">
        <v>0.187469332494505</v>
      </c>
      <c r="BN447" s="0" t="n">
        <v>0.241185370576139</v>
      </c>
      <c r="BO447" s="0" t="n">
        <v>0</v>
      </c>
      <c r="BP447" s="0" t="n">
        <v>0.106093260158585</v>
      </c>
      <c r="BQ447" s="0" t="n">
        <v>0.0833333333333333</v>
      </c>
      <c r="BR447" s="0" t="n">
        <v>0.32</v>
      </c>
      <c r="BS447" s="0" t="n">
        <v>0.6</v>
      </c>
      <c r="BT447" s="0" t="n">
        <v>0.266666666666667</v>
      </c>
      <c r="BU447" s="0" t="n">
        <v>0</v>
      </c>
      <c r="BV447" s="0" t="n">
        <v>0.333333333333333</v>
      </c>
      <c r="BW447" s="0" t="n">
        <v>0.249230076891508</v>
      </c>
      <c r="BX447" s="0" t="n">
        <v>0.0728090817361907</v>
      </c>
      <c r="BY447" s="0" t="n">
        <v>0.304263640416252</v>
      </c>
      <c r="BZ447" s="0" t="n">
        <v>0.0833333333333333</v>
      </c>
      <c r="CA447" s="0" t="n">
        <v>0.114751195476312</v>
      </c>
      <c r="CB447" s="0" t="n">
        <v>0.000250438016340768</v>
      </c>
      <c r="CC447" s="0" t="n">
        <v>5.9</v>
      </c>
    </row>
    <row r="448" customFormat="false" ht="12.8" hidden="false" customHeight="false" outlineLevel="0" collapsed="false">
      <c r="A448" s="0" t="n">
        <v>0.950882160749292</v>
      </c>
      <c r="B448" s="0" t="n">
        <v>0.333333333333333</v>
      </c>
      <c r="C448" s="0" t="n">
        <v>0.121212121212121</v>
      </c>
      <c r="D448" s="0" t="n">
        <v>0.724137931034483</v>
      </c>
      <c r="E448" s="0" t="n">
        <v>0.444444444444444</v>
      </c>
      <c r="F448" s="0" t="n">
        <v>0.481481481481482</v>
      </c>
      <c r="G448" s="0" t="n">
        <v>0.233333333333333</v>
      </c>
      <c r="H448" s="0" t="n">
        <v>0</v>
      </c>
      <c r="I448" s="0" t="n">
        <v>0.6</v>
      </c>
      <c r="J448" s="0" t="n">
        <v>0.848952607229556</v>
      </c>
      <c r="K448" s="0" t="n">
        <v>0.0713320092000599</v>
      </c>
      <c r="L448" s="0" t="n">
        <v>0.25</v>
      </c>
      <c r="M448" s="0" t="n">
        <v>0.25</v>
      </c>
      <c r="N448" s="0" t="n">
        <v>0.75</v>
      </c>
      <c r="O448" s="0" t="n">
        <v>0.25</v>
      </c>
      <c r="P448" s="0" t="n">
        <v>9.4920221256032E-010</v>
      </c>
      <c r="Q448" s="0" t="n">
        <v>0.394682979166164</v>
      </c>
      <c r="R448" s="0" t="n">
        <v>0.0467292137746434</v>
      </c>
      <c r="S448" s="0" t="n">
        <v>0.167342205177668</v>
      </c>
      <c r="T448" s="0" t="n">
        <v>0.590197771995919</v>
      </c>
      <c r="U448" s="0" t="n">
        <v>1</v>
      </c>
      <c r="V448" s="0" t="n">
        <v>1</v>
      </c>
      <c r="W448" s="0" t="n">
        <v>0.263471595328229</v>
      </c>
      <c r="X448" s="0" t="n">
        <v>0.616376269445903</v>
      </c>
      <c r="Y448" s="0" t="n">
        <v>0.946097623876593</v>
      </c>
      <c r="Z448" s="0" t="n">
        <v>0</v>
      </c>
      <c r="AA448" s="0" t="n">
        <v>0</v>
      </c>
      <c r="AB448" s="0" t="n">
        <v>0.432707841820925</v>
      </c>
      <c r="AC448" s="0" t="n">
        <v>0.583175839338425</v>
      </c>
      <c r="AD448" s="0" t="n">
        <v>0</v>
      </c>
      <c r="AE448" s="0" t="n">
        <v>0.144288403518823</v>
      </c>
      <c r="AF448" s="0" t="n">
        <v>0</v>
      </c>
      <c r="AG448" s="0" t="n">
        <v>0</v>
      </c>
      <c r="AH448" s="0" t="n">
        <v>0.333333333333333</v>
      </c>
      <c r="AI448" s="0" t="n">
        <v>0.0857142857142857</v>
      </c>
      <c r="AJ448" s="0" t="n">
        <v>0.666666666666667</v>
      </c>
      <c r="AK448" s="0" t="n">
        <v>0</v>
      </c>
      <c r="AL448" s="0" t="n">
        <v>0.833333333333333</v>
      </c>
      <c r="AM448" s="0" t="n">
        <v>0</v>
      </c>
      <c r="AN448" s="0" t="n">
        <v>0</v>
      </c>
      <c r="AO448" s="0" t="n">
        <v>0.181818181818182</v>
      </c>
      <c r="AP448" s="0" t="n">
        <v>0</v>
      </c>
      <c r="AQ448" s="0" t="n">
        <v>0</v>
      </c>
      <c r="AR448" s="0" t="n">
        <v>0.4</v>
      </c>
      <c r="AS448" s="0" t="n">
        <v>0</v>
      </c>
      <c r="AT448" s="0" t="n">
        <v>0</v>
      </c>
      <c r="AU448" s="0" t="n">
        <v>0</v>
      </c>
      <c r="AV448" s="0" t="n">
        <v>0.0833333333333333</v>
      </c>
      <c r="AW448" s="0" t="n">
        <v>0</v>
      </c>
      <c r="AX448" s="0" t="n">
        <v>0</v>
      </c>
      <c r="AY448" s="0" t="n">
        <v>0</v>
      </c>
      <c r="AZ448" s="0" t="n">
        <v>0</v>
      </c>
      <c r="BA448" s="0" t="n">
        <v>0.384615384615385</v>
      </c>
      <c r="BB448" s="0" t="n">
        <v>0.548343605546995</v>
      </c>
      <c r="BC448" s="0" t="n">
        <v>0.40244950733881</v>
      </c>
      <c r="BD448" s="0" t="n">
        <v>0.344825378031935</v>
      </c>
      <c r="BE448" s="0" t="n">
        <v>0.284390902726654</v>
      </c>
      <c r="BF448" s="0" t="n">
        <v>0.21944651260193</v>
      </c>
      <c r="BG448" s="0" t="n">
        <v>0.27434097269832</v>
      </c>
      <c r="BH448" s="0" t="n">
        <v>0.194634432716793</v>
      </c>
      <c r="BI448" s="0" t="n">
        <v>0.196756705902158</v>
      </c>
      <c r="BJ448" s="0" t="n">
        <v>0.239970870882535</v>
      </c>
      <c r="BK448" s="0" t="n">
        <v>0.319227454317295</v>
      </c>
      <c r="BL448" s="0" t="n">
        <v>0</v>
      </c>
      <c r="BM448" s="0" t="n">
        <v>0.187469332494505</v>
      </c>
      <c r="BN448" s="0" t="n">
        <v>0.204966113234828</v>
      </c>
      <c r="BO448" s="0" t="n">
        <v>0</v>
      </c>
      <c r="BP448" s="0" t="n">
        <v>0.106093260158585</v>
      </c>
      <c r="BQ448" s="0" t="n">
        <v>0.0833333333333333</v>
      </c>
      <c r="BR448" s="0" t="n">
        <v>0.32</v>
      </c>
      <c r="BS448" s="0" t="n">
        <v>0.6</v>
      </c>
      <c r="BT448" s="0" t="n">
        <v>0.4</v>
      </c>
      <c r="BU448" s="0" t="n">
        <v>0</v>
      </c>
      <c r="BV448" s="0" t="n">
        <v>1</v>
      </c>
      <c r="BW448" s="0" t="n">
        <v>0.38654584805809</v>
      </c>
      <c r="BX448" s="0" t="n">
        <v>0.0987531843240184</v>
      </c>
      <c r="BY448" s="0" t="n">
        <v>0.234134111736276</v>
      </c>
      <c r="BZ448" s="0" t="n">
        <v>0.0833333333333333</v>
      </c>
      <c r="CA448" s="0" t="n">
        <v>0.17864183867935</v>
      </c>
      <c r="CB448" s="0" t="n">
        <v>0.000250438016340768</v>
      </c>
      <c r="CC448" s="0" t="n">
        <v>5.14</v>
      </c>
    </row>
    <row r="449" customFormat="false" ht="12.8" hidden="false" customHeight="false" outlineLevel="0" collapsed="false">
      <c r="A449" s="0" t="n">
        <v>0.797865388804182</v>
      </c>
      <c r="B449" s="0" t="n">
        <v>0</v>
      </c>
      <c r="C449" s="0" t="n">
        <v>0.0606060606060606</v>
      </c>
      <c r="D449" s="0" t="n">
        <v>0.517241379310345</v>
      </c>
      <c r="E449" s="0" t="n">
        <v>0.444444444444444</v>
      </c>
      <c r="F449" s="0" t="n">
        <v>0.481481481481482</v>
      </c>
      <c r="G449" s="0" t="n">
        <v>0.266666666666667</v>
      </c>
      <c r="H449" s="0" t="n">
        <v>0</v>
      </c>
      <c r="I449" s="0" t="n">
        <v>0.6</v>
      </c>
      <c r="J449" s="0" t="n">
        <v>0.818176451924709</v>
      </c>
      <c r="K449" s="0" t="n">
        <v>0.0489057207084171</v>
      </c>
      <c r="L449" s="0" t="n">
        <v>0.25</v>
      </c>
      <c r="M449" s="0" t="n">
        <v>0.25</v>
      </c>
      <c r="N449" s="0" t="n">
        <v>0.75</v>
      </c>
      <c r="O449" s="0" t="n">
        <v>0.25</v>
      </c>
      <c r="P449" s="0" t="n">
        <v>5.63660044576986E-010</v>
      </c>
      <c r="Q449" s="0" t="n">
        <v>0.506212069179196</v>
      </c>
      <c r="R449" s="0" t="n">
        <v>0.0469270686093103</v>
      </c>
      <c r="S449" s="0" t="n">
        <v>0.167333413001062</v>
      </c>
      <c r="T449" s="0" t="n">
        <v>0.0835619959892222</v>
      </c>
      <c r="U449" s="0" t="n">
        <v>0.500282096288307</v>
      </c>
      <c r="V449" s="0" t="n">
        <v>0.349903665860034</v>
      </c>
      <c r="W449" s="0" t="n">
        <v>0.449782287518864</v>
      </c>
      <c r="X449" s="0" t="n">
        <v>0.487752068989882</v>
      </c>
      <c r="Y449" s="0" t="n">
        <v>0.475520118460532</v>
      </c>
      <c r="Z449" s="0" t="n">
        <v>0</v>
      </c>
      <c r="AA449" s="0" t="n">
        <v>0</v>
      </c>
      <c r="AB449" s="0" t="n">
        <v>0.432707841820925</v>
      </c>
      <c r="AC449" s="0" t="n">
        <v>0.583175839338425</v>
      </c>
      <c r="AD449" s="0" t="n">
        <v>0</v>
      </c>
      <c r="AE449" s="0" t="n">
        <v>0.144288403518823</v>
      </c>
      <c r="AF449" s="0" t="n">
        <v>0</v>
      </c>
      <c r="AG449" s="0" t="n">
        <v>0</v>
      </c>
      <c r="AH449" s="0" t="n">
        <v>0.444444444444444</v>
      </c>
      <c r="AI449" s="0" t="n">
        <v>0.0285714285714286</v>
      </c>
      <c r="AJ449" s="0" t="n">
        <v>0.666666666666667</v>
      </c>
      <c r="AK449" s="0" t="n">
        <v>0</v>
      </c>
      <c r="AL449" s="0" t="n">
        <v>0.666666666666667</v>
      </c>
      <c r="AM449" s="0" t="n">
        <v>0</v>
      </c>
      <c r="AN449" s="0" t="n">
        <v>0</v>
      </c>
      <c r="AO449" s="0" t="n">
        <v>0.181818181818182</v>
      </c>
      <c r="AP449" s="0" t="n">
        <v>0</v>
      </c>
      <c r="AQ449" s="0" t="n">
        <v>0</v>
      </c>
      <c r="AR449" s="0" t="n">
        <v>0.4</v>
      </c>
      <c r="AS449" s="0" t="n">
        <v>0</v>
      </c>
      <c r="AT449" s="0" t="n">
        <v>0</v>
      </c>
      <c r="AU449" s="0" t="n">
        <v>0</v>
      </c>
      <c r="AV449" s="0" t="n">
        <v>0.0833333333333333</v>
      </c>
      <c r="AW449" s="0" t="n">
        <v>0</v>
      </c>
      <c r="AX449" s="0" t="n">
        <v>0</v>
      </c>
      <c r="AY449" s="0" t="n">
        <v>0</v>
      </c>
      <c r="AZ449" s="0" t="n">
        <v>0</v>
      </c>
      <c r="BA449" s="0" t="n">
        <v>0.2</v>
      </c>
      <c r="BB449" s="0" t="n">
        <v>0.752824858757062</v>
      </c>
      <c r="BC449" s="0" t="n">
        <v>0.402449474616027</v>
      </c>
      <c r="BD449" s="0" t="n">
        <v>0.229584878453626</v>
      </c>
      <c r="BE449" s="0" t="n">
        <v>0.150621470362072</v>
      </c>
      <c r="BF449" s="0" t="n">
        <v>0.105752120006093</v>
      </c>
      <c r="BG449" s="0" t="n">
        <v>0.0945514389366137</v>
      </c>
      <c r="BH449" s="0" t="n">
        <v>0.084943879716563</v>
      </c>
      <c r="BI449" s="0" t="n">
        <v>0.0983360713224631</v>
      </c>
      <c r="BJ449" s="0" t="n">
        <v>0.0879981566365383</v>
      </c>
      <c r="BK449" s="0" t="n">
        <v>0.119059047408753</v>
      </c>
      <c r="BL449" s="0" t="n">
        <v>0</v>
      </c>
      <c r="BM449" s="0" t="n">
        <v>0.246357075906804</v>
      </c>
      <c r="BN449" s="0" t="n">
        <v>0.167858794009</v>
      </c>
      <c r="BO449" s="0" t="n">
        <v>0</v>
      </c>
      <c r="BP449" s="0" t="n">
        <v>0.132002879237372</v>
      </c>
      <c r="BQ449" s="0" t="n">
        <v>0.0833333333333333</v>
      </c>
      <c r="BR449" s="0" t="n">
        <v>0.4</v>
      </c>
      <c r="BS449" s="0" t="n">
        <v>0.4</v>
      </c>
      <c r="BT449" s="0" t="n">
        <v>0.133333333333333</v>
      </c>
      <c r="BU449" s="0" t="n">
        <v>0</v>
      </c>
      <c r="BV449" s="0" t="n">
        <v>0.333333333333333</v>
      </c>
      <c r="BW449" s="0" t="n">
        <v>0.178341088251724</v>
      </c>
      <c r="BX449" s="0" t="n">
        <v>0.0598370304422768</v>
      </c>
      <c r="BY449" s="0" t="n">
        <v>0.347560963970184</v>
      </c>
      <c r="BZ449" s="0" t="n">
        <v>0.0833333333333333</v>
      </c>
      <c r="CA449" s="0" t="n">
        <v>0.0828058738747925</v>
      </c>
      <c r="CB449" s="0" t="n">
        <v>0.000125219008170384</v>
      </c>
      <c r="CC449" s="0" t="n">
        <v>5.85</v>
      </c>
    </row>
    <row r="450" customFormat="false" ht="12.8" hidden="false" customHeight="false" outlineLevel="0" collapsed="false">
      <c r="A450" s="0" t="n">
        <v>0.821661947288173</v>
      </c>
      <c r="B450" s="0" t="n">
        <v>0.333333333333333</v>
      </c>
      <c r="C450" s="0" t="n">
        <v>0.0606060606060606</v>
      </c>
      <c r="D450" s="0" t="n">
        <v>0.551724137931034</v>
      </c>
      <c r="E450" s="0" t="n">
        <v>0.444444444444444</v>
      </c>
      <c r="F450" s="0" t="n">
        <v>0.481481481481482</v>
      </c>
      <c r="G450" s="0" t="n">
        <v>0.266666666666667</v>
      </c>
      <c r="H450" s="0" t="n">
        <v>0</v>
      </c>
      <c r="I450" s="0" t="n">
        <v>0.6</v>
      </c>
      <c r="J450" s="0" t="n">
        <v>0.836113837095192</v>
      </c>
      <c r="K450" s="0" t="n">
        <v>0.0614635126408962</v>
      </c>
      <c r="L450" s="0" t="n">
        <v>0.25</v>
      </c>
      <c r="M450" s="0" t="n">
        <v>0.25</v>
      </c>
      <c r="N450" s="0" t="n">
        <v>0.75</v>
      </c>
      <c r="O450" s="0" t="n">
        <v>0.25</v>
      </c>
      <c r="P450" s="0" t="n">
        <v>6.26180396141851E-010</v>
      </c>
      <c r="Q450" s="0" t="n">
        <v>0.474740555003144</v>
      </c>
      <c r="R450" s="0" t="n">
        <v>0.0469249471557862</v>
      </c>
      <c r="S450" s="0" t="n">
        <v>0.16733335309499</v>
      </c>
      <c r="T450" s="0" t="n">
        <v>0.154532134600697</v>
      </c>
      <c r="U450" s="0" t="n">
        <v>0.659668782807426</v>
      </c>
      <c r="V450" s="0" t="n">
        <v>0.477350045480614</v>
      </c>
      <c r="W450" s="0" t="n">
        <v>0.347895242863313</v>
      </c>
      <c r="X450" s="0" t="n">
        <v>0.510478964737547</v>
      </c>
      <c r="Y450" s="0" t="n">
        <v>0.56414510511274</v>
      </c>
      <c r="Z450" s="0" t="n">
        <v>0</v>
      </c>
      <c r="AA450" s="0" t="n">
        <v>0</v>
      </c>
      <c r="AB450" s="0" t="n">
        <v>0.432707841820925</v>
      </c>
      <c r="AC450" s="0" t="n">
        <v>0.583175839338425</v>
      </c>
      <c r="AD450" s="0" t="n">
        <v>0</v>
      </c>
      <c r="AE450" s="0" t="n">
        <v>0.144288403518823</v>
      </c>
      <c r="AF450" s="0" t="n">
        <v>0</v>
      </c>
      <c r="AG450" s="0" t="n">
        <v>0</v>
      </c>
      <c r="AH450" s="0" t="n">
        <v>0.388888888888889</v>
      </c>
      <c r="AI450" s="0" t="n">
        <v>0.0285714285714286</v>
      </c>
      <c r="AJ450" s="0" t="n">
        <v>0.666666666666667</v>
      </c>
      <c r="AK450" s="0" t="n">
        <v>0</v>
      </c>
      <c r="AL450" s="0" t="n">
        <v>0.75</v>
      </c>
      <c r="AM450" s="0" t="n">
        <v>0</v>
      </c>
      <c r="AN450" s="0" t="n">
        <v>0</v>
      </c>
      <c r="AO450" s="0" t="n">
        <v>0.181818181818182</v>
      </c>
      <c r="AP450" s="0" t="n">
        <v>0</v>
      </c>
      <c r="AQ450" s="0" t="n">
        <v>0</v>
      </c>
      <c r="AR450" s="0" t="n">
        <v>0.4</v>
      </c>
      <c r="AS450" s="0" t="n">
        <v>0</v>
      </c>
      <c r="AT450" s="0" t="n">
        <v>0</v>
      </c>
      <c r="AU450" s="0" t="n">
        <v>0</v>
      </c>
      <c r="AV450" s="0" t="n">
        <v>0.0833333333333333</v>
      </c>
      <c r="AW450" s="0" t="n">
        <v>0</v>
      </c>
      <c r="AX450" s="0" t="n">
        <v>0</v>
      </c>
      <c r="AY450" s="0" t="n">
        <v>0</v>
      </c>
      <c r="AZ450" s="0" t="n">
        <v>0</v>
      </c>
      <c r="BA450" s="0" t="n">
        <v>0.238095238095238</v>
      </c>
      <c r="BB450" s="0" t="n">
        <v>0.712658898305085</v>
      </c>
      <c r="BC450" s="0" t="n">
        <v>0.402449482167439</v>
      </c>
      <c r="BD450" s="0" t="n">
        <v>0.235912794605156</v>
      </c>
      <c r="BE450" s="0" t="n">
        <v>0.162787020731507</v>
      </c>
      <c r="BF450" s="0" t="n">
        <v>0.135424024162811</v>
      </c>
      <c r="BG450" s="0" t="n">
        <v>0.130198364998042</v>
      </c>
      <c r="BH450" s="0" t="n">
        <v>0.108594799350785</v>
      </c>
      <c r="BI450" s="0" t="n">
        <v>0.127524562366656</v>
      </c>
      <c r="BJ450" s="0" t="n">
        <v>0.115220276065104</v>
      </c>
      <c r="BK450" s="0" t="n">
        <v>0.159969305211774</v>
      </c>
      <c r="BL450" s="0" t="n">
        <v>0</v>
      </c>
      <c r="BM450" s="0" t="n">
        <v>0.213938769133981</v>
      </c>
      <c r="BN450" s="0" t="n">
        <v>0.213527148170928</v>
      </c>
      <c r="BO450" s="0" t="n">
        <v>0</v>
      </c>
      <c r="BP450" s="0" t="n">
        <v>0.118117956220654</v>
      </c>
      <c r="BQ450" s="0" t="n">
        <v>0.0833333333333333</v>
      </c>
      <c r="BR450" s="0" t="n">
        <v>0.36</v>
      </c>
      <c r="BS450" s="0" t="n">
        <v>0.5</v>
      </c>
      <c r="BT450" s="0" t="n">
        <v>0.2</v>
      </c>
      <c r="BU450" s="0" t="n">
        <v>0</v>
      </c>
      <c r="BV450" s="0" t="n">
        <v>0.333333333333333</v>
      </c>
      <c r="BW450" s="0" t="n">
        <v>0.208230770818744</v>
      </c>
      <c r="BX450" s="0" t="n">
        <v>0.0663230560892337</v>
      </c>
      <c r="BY450" s="0" t="n">
        <v>0.325097084206072</v>
      </c>
      <c r="BZ450" s="0" t="n">
        <v>0.0833333333333333</v>
      </c>
      <c r="CA450" s="0" t="n">
        <v>0.0987785346755521</v>
      </c>
      <c r="CB450" s="0" t="n">
        <v>0.000125219008170384</v>
      </c>
      <c r="CC450" s="0" t="n">
        <v>5.56</v>
      </c>
    </row>
    <row r="451" customFormat="false" ht="12.8" hidden="false" customHeight="false" outlineLevel="0" collapsed="false">
      <c r="A451" s="0" t="n">
        <v>0.845458505772163</v>
      </c>
      <c r="B451" s="0" t="n">
        <v>0.333333333333333</v>
      </c>
      <c r="C451" s="0" t="n">
        <v>0.0606060606060606</v>
      </c>
      <c r="D451" s="0" t="n">
        <v>0.586206896551724</v>
      </c>
      <c r="E451" s="0" t="n">
        <v>0.444444444444444</v>
      </c>
      <c r="F451" s="0" t="n">
        <v>0.481481481481482</v>
      </c>
      <c r="G451" s="0" t="n">
        <v>0.266666666666667</v>
      </c>
      <c r="H451" s="0" t="n">
        <v>0</v>
      </c>
      <c r="I451" s="0" t="n">
        <v>0.6</v>
      </c>
      <c r="J451" s="0" t="n">
        <v>0.854051222265674</v>
      </c>
      <c r="K451" s="0" t="n">
        <v>0.0754547791907001</v>
      </c>
      <c r="L451" s="0" t="n">
        <v>0.25</v>
      </c>
      <c r="M451" s="0" t="n">
        <v>0.25</v>
      </c>
      <c r="N451" s="0" t="n">
        <v>0.75</v>
      </c>
      <c r="O451" s="0" t="n">
        <v>0.25</v>
      </c>
      <c r="P451" s="0" t="n">
        <v>6.90003255030984E-010</v>
      </c>
      <c r="Q451" s="0" t="n">
        <v>0.443809116678304</v>
      </c>
      <c r="R451" s="0" t="n">
        <v>0.0469189728038103</v>
      </c>
      <c r="S451" s="0" t="n">
        <v>0.167333184389921</v>
      </c>
      <c r="T451" s="0" t="n">
        <v>0.268576270048138</v>
      </c>
      <c r="U451" s="0" t="n">
        <v>0.764412264792713</v>
      </c>
      <c r="V451" s="0" t="n">
        <v>0.641031746107026</v>
      </c>
      <c r="W451" s="0" t="n">
        <v>0.262134680230298</v>
      </c>
      <c r="X451" s="0" t="n">
        <v>0.51437733711875</v>
      </c>
      <c r="Y451" s="0" t="n">
        <v>0.674950213451419</v>
      </c>
      <c r="Z451" s="0" t="n">
        <v>0</v>
      </c>
      <c r="AA451" s="0" t="n">
        <v>0</v>
      </c>
      <c r="AB451" s="0" t="n">
        <v>0.432707841820925</v>
      </c>
      <c r="AC451" s="0" t="n">
        <v>0.583175839338425</v>
      </c>
      <c r="AD451" s="0" t="n">
        <v>0</v>
      </c>
      <c r="AE451" s="0" t="n">
        <v>0.144288403518823</v>
      </c>
      <c r="AF451" s="0" t="n">
        <v>0</v>
      </c>
      <c r="AG451" s="0" t="n">
        <v>0</v>
      </c>
      <c r="AH451" s="0" t="n">
        <v>0.333333333333333</v>
      </c>
      <c r="AI451" s="0" t="n">
        <v>0.0285714285714286</v>
      </c>
      <c r="AJ451" s="0" t="n">
        <v>0.666666666666667</v>
      </c>
      <c r="AK451" s="0" t="n">
        <v>0</v>
      </c>
      <c r="AL451" s="0" t="n">
        <v>0.833333333333333</v>
      </c>
      <c r="AM451" s="0" t="n">
        <v>0</v>
      </c>
      <c r="AN451" s="0" t="n">
        <v>0</v>
      </c>
      <c r="AO451" s="0" t="n">
        <v>0.181818181818182</v>
      </c>
      <c r="AP451" s="0" t="n">
        <v>0</v>
      </c>
      <c r="AQ451" s="0" t="n">
        <v>0</v>
      </c>
      <c r="AR451" s="0" t="n">
        <v>0.4</v>
      </c>
      <c r="AS451" s="0" t="n">
        <v>0</v>
      </c>
      <c r="AT451" s="0" t="n">
        <v>0</v>
      </c>
      <c r="AU451" s="0" t="n">
        <v>0</v>
      </c>
      <c r="AV451" s="0" t="n">
        <v>0.0833333333333333</v>
      </c>
      <c r="AW451" s="0" t="n">
        <v>0</v>
      </c>
      <c r="AX451" s="0" t="n">
        <v>0</v>
      </c>
      <c r="AY451" s="0" t="n">
        <v>0</v>
      </c>
      <c r="AZ451" s="0" t="n">
        <v>0</v>
      </c>
      <c r="BA451" s="0" t="n">
        <v>0.272727272727273</v>
      </c>
      <c r="BB451" s="0" t="n">
        <v>0.675263004091175</v>
      </c>
      <c r="BC451" s="0" t="n">
        <v>0.40244948971885</v>
      </c>
      <c r="BD451" s="0" t="n">
        <v>0.240834194688029</v>
      </c>
      <c r="BE451" s="0" t="n">
        <v>0.173923856951565</v>
      </c>
      <c r="BF451" s="0" t="n">
        <v>0.168917297055739</v>
      </c>
      <c r="BG451" s="0" t="n">
        <v>0.175011830086835</v>
      </c>
      <c r="BH451" s="0" t="n">
        <v>0.132892832653832</v>
      </c>
      <c r="BI451" s="0" t="n">
        <v>0.145202050241746</v>
      </c>
      <c r="BJ451" s="0" t="n">
        <v>0.142748147532613</v>
      </c>
      <c r="BK451" s="0" t="n">
        <v>0.189458198687675</v>
      </c>
      <c r="BL451" s="0" t="n">
        <v>0</v>
      </c>
      <c r="BM451" s="0" t="n">
        <v>0.187469332494505</v>
      </c>
      <c r="BN451" s="0" t="n">
        <v>0.241185370576139</v>
      </c>
      <c r="BO451" s="0" t="n">
        <v>0</v>
      </c>
      <c r="BP451" s="0" t="n">
        <v>0.106093260158585</v>
      </c>
      <c r="BQ451" s="0" t="n">
        <v>0.0833333333333333</v>
      </c>
      <c r="BR451" s="0" t="n">
        <v>0.32</v>
      </c>
      <c r="BS451" s="0" t="n">
        <v>0.6</v>
      </c>
      <c r="BT451" s="0" t="n">
        <v>0.266666666666667</v>
      </c>
      <c r="BU451" s="0" t="n">
        <v>0</v>
      </c>
      <c r="BV451" s="0" t="n">
        <v>0.333333333333333</v>
      </c>
      <c r="BW451" s="0" t="n">
        <v>0.245836692702549</v>
      </c>
      <c r="BX451" s="0" t="n">
        <v>0.0728090817361907</v>
      </c>
      <c r="BY451" s="0" t="n">
        <v>0.304263640416252</v>
      </c>
      <c r="BZ451" s="0" t="n">
        <v>0.0833333333333333</v>
      </c>
      <c r="CA451" s="0" t="n">
        <v>0.114751195476312</v>
      </c>
      <c r="CB451" s="0" t="n">
        <v>0.000125219008170384</v>
      </c>
      <c r="CC451" s="0" t="n">
        <v>5.47</v>
      </c>
    </row>
    <row r="452" customFormat="false" ht="12.8" hidden="false" customHeight="false" outlineLevel="0" collapsed="false">
      <c r="A452" s="0" t="n">
        <v>0.950882160749292</v>
      </c>
      <c r="B452" s="0" t="n">
        <v>0.333333333333333</v>
      </c>
      <c r="C452" s="0" t="n">
        <v>0.121212121212121</v>
      </c>
      <c r="D452" s="0" t="n">
        <v>0.724137931034483</v>
      </c>
      <c r="E452" s="0" t="n">
        <v>0.444444444444444</v>
      </c>
      <c r="F452" s="0" t="n">
        <v>0.481481481481482</v>
      </c>
      <c r="G452" s="0" t="n">
        <v>0.266666666666667</v>
      </c>
      <c r="H452" s="0" t="n">
        <v>0</v>
      </c>
      <c r="I452" s="0" t="n">
        <v>0.6</v>
      </c>
      <c r="J452" s="0" t="n">
        <v>0.848952607229556</v>
      </c>
      <c r="K452" s="0" t="n">
        <v>0.0713320092000599</v>
      </c>
      <c r="L452" s="0" t="n">
        <v>0.25</v>
      </c>
      <c r="M452" s="0" t="n">
        <v>0.25</v>
      </c>
      <c r="N452" s="0" t="n">
        <v>0.75</v>
      </c>
      <c r="O452" s="0" t="n">
        <v>0.25</v>
      </c>
      <c r="P452" s="0" t="n">
        <v>9.92184954261165E-010</v>
      </c>
      <c r="Q452" s="0" t="n">
        <v>0.394699860147617</v>
      </c>
      <c r="R452" s="0" t="n">
        <v>0.0469959439498191</v>
      </c>
      <c r="S452" s="0" t="n">
        <v>0.167335357918116</v>
      </c>
      <c r="T452" s="0" t="n">
        <v>0.583013967775343</v>
      </c>
      <c r="U452" s="0" t="n">
        <v>0.97968959708423</v>
      </c>
      <c r="V452" s="0" t="n">
        <v>0.97632807174301</v>
      </c>
      <c r="W452" s="0" t="n">
        <v>0.262134680230298</v>
      </c>
      <c r="X452" s="0" t="n">
        <v>0.59691253768843</v>
      </c>
      <c r="Y452" s="0" t="n">
        <v>0.908748408648892</v>
      </c>
      <c r="Z452" s="0" t="n">
        <v>0</v>
      </c>
      <c r="AA452" s="0" t="n">
        <v>0</v>
      </c>
      <c r="AB452" s="0" t="n">
        <v>0.432707841820925</v>
      </c>
      <c r="AC452" s="0" t="n">
        <v>0.583175839338425</v>
      </c>
      <c r="AD452" s="0" t="n">
        <v>0</v>
      </c>
      <c r="AE452" s="0" t="n">
        <v>0.144288403518823</v>
      </c>
      <c r="AF452" s="0" t="n">
        <v>0</v>
      </c>
      <c r="AG452" s="0" t="n">
        <v>0</v>
      </c>
      <c r="AH452" s="0" t="n">
        <v>0.333333333333333</v>
      </c>
      <c r="AI452" s="0" t="n">
        <v>0.0857142857142857</v>
      </c>
      <c r="AJ452" s="0" t="n">
        <v>0.666666666666667</v>
      </c>
      <c r="AK452" s="0" t="n">
        <v>0</v>
      </c>
      <c r="AL452" s="0" t="n">
        <v>0.833333333333333</v>
      </c>
      <c r="AM452" s="0" t="n">
        <v>0</v>
      </c>
      <c r="AN452" s="0" t="n">
        <v>0</v>
      </c>
      <c r="AO452" s="0" t="n">
        <v>0.181818181818182</v>
      </c>
      <c r="AP452" s="0" t="n">
        <v>0</v>
      </c>
      <c r="AQ452" s="0" t="n">
        <v>0</v>
      </c>
      <c r="AR452" s="0" t="n">
        <v>0.4</v>
      </c>
      <c r="AS452" s="0" t="n">
        <v>0</v>
      </c>
      <c r="AT452" s="0" t="n">
        <v>0</v>
      </c>
      <c r="AU452" s="0" t="n">
        <v>0</v>
      </c>
      <c r="AV452" s="0" t="n">
        <v>0.0833333333333333</v>
      </c>
      <c r="AW452" s="0" t="n">
        <v>0</v>
      </c>
      <c r="AX452" s="0" t="n">
        <v>0</v>
      </c>
      <c r="AY452" s="0" t="n">
        <v>0</v>
      </c>
      <c r="AZ452" s="0" t="n">
        <v>0</v>
      </c>
      <c r="BA452" s="0" t="n">
        <v>0.384615384615385</v>
      </c>
      <c r="BB452" s="0" t="n">
        <v>0.548343605546995</v>
      </c>
      <c r="BC452" s="0" t="n">
        <v>0.402449522161951</v>
      </c>
      <c r="BD452" s="0" t="n">
        <v>0.324050446937144</v>
      </c>
      <c r="BE452" s="0" t="n">
        <v>0.265426639662668</v>
      </c>
      <c r="BF452" s="0" t="n">
        <v>0.223735535678633</v>
      </c>
      <c r="BG452" s="0" t="n">
        <v>0.273558733174449</v>
      </c>
      <c r="BH452" s="0" t="n">
        <v>0.186789004968328</v>
      </c>
      <c r="BI452" s="0" t="n">
        <v>0.216920009234554</v>
      </c>
      <c r="BJ452" s="0" t="n">
        <v>0.235825327256812</v>
      </c>
      <c r="BK452" s="0" t="n">
        <v>0.334358955155798</v>
      </c>
      <c r="BL452" s="0" t="n">
        <v>0</v>
      </c>
      <c r="BM452" s="0" t="n">
        <v>0.187469332494505</v>
      </c>
      <c r="BN452" s="0" t="n">
        <v>0.204966113234828</v>
      </c>
      <c r="BO452" s="0" t="n">
        <v>0</v>
      </c>
      <c r="BP452" s="0" t="n">
        <v>0.106093260158585</v>
      </c>
      <c r="BQ452" s="0" t="n">
        <v>0.0833333333333333</v>
      </c>
      <c r="BR452" s="0" t="n">
        <v>0.32</v>
      </c>
      <c r="BS452" s="0" t="n">
        <v>0.6</v>
      </c>
      <c r="BT452" s="0" t="n">
        <v>0.4</v>
      </c>
      <c r="BU452" s="0" t="n">
        <v>0</v>
      </c>
      <c r="BV452" s="0" t="n">
        <v>1</v>
      </c>
      <c r="BW452" s="0" t="n">
        <v>0.383037585819707</v>
      </c>
      <c r="BX452" s="0" t="n">
        <v>0.0987531843240184</v>
      </c>
      <c r="BY452" s="0" t="n">
        <v>0.234134111736276</v>
      </c>
      <c r="BZ452" s="0" t="n">
        <v>0.0833333333333333</v>
      </c>
      <c r="CA452" s="0" t="n">
        <v>0.17864183867935</v>
      </c>
      <c r="CB452" s="0" t="n">
        <v>0.000125219008170384</v>
      </c>
      <c r="CC452" s="0" t="n">
        <v>5.38</v>
      </c>
    </row>
    <row r="453" customFormat="false" ht="12.8" hidden="false" customHeight="false" outlineLevel="0" collapsed="false">
      <c r="A453" s="0" t="n">
        <v>0.797865388804182</v>
      </c>
      <c r="B453" s="0" t="n">
        <v>0</v>
      </c>
      <c r="C453" s="0" t="n">
        <v>0.0606060606060606</v>
      </c>
      <c r="D453" s="0" t="n">
        <v>0.517241379310345</v>
      </c>
      <c r="E453" s="0" t="n">
        <v>0.444444444444444</v>
      </c>
      <c r="F453" s="0" t="n">
        <v>0.481481481481482</v>
      </c>
      <c r="G453" s="0" t="n">
        <v>0.233333333333333</v>
      </c>
      <c r="H453" s="0" t="n">
        <v>0</v>
      </c>
      <c r="I453" s="0" t="n">
        <v>0.6</v>
      </c>
      <c r="J453" s="0" t="n">
        <v>0.818176451924709</v>
      </c>
      <c r="K453" s="0" t="n">
        <v>0.0489057207084171</v>
      </c>
      <c r="L453" s="0" t="n">
        <v>0.25</v>
      </c>
      <c r="M453" s="0" t="n">
        <v>0.25</v>
      </c>
      <c r="N453" s="0" t="n">
        <v>0.75</v>
      </c>
      <c r="O453" s="0" t="n">
        <v>0.25</v>
      </c>
      <c r="P453" s="0" t="n">
        <v>5.42168673726564E-010</v>
      </c>
      <c r="Q453" s="0" t="n">
        <v>0.506193781054992</v>
      </c>
      <c r="R453" s="0" t="n">
        <v>0.0466906435839585</v>
      </c>
      <c r="S453" s="0" t="n">
        <v>0.167339482293792</v>
      </c>
      <c r="T453" s="0" t="n">
        <v>0.0835619959892222</v>
      </c>
      <c r="U453" s="0" t="n">
        <v>0.50494148567758</v>
      </c>
      <c r="V453" s="0" t="n">
        <v>0.351433396920672</v>
      </c>
      <c r="W453" s="0" t="n">
        <v>0.458327156305559</v>
      </c>
      <c r="X453" s="0" t="n">
        <v>0.504928871162557</v>
      </c>
      <c r="Y453" s="0" t="n">
        <v>0.490224348078956</v>
      </c>
      <c r="Z453" s="0" t="n">
        <v>0</v>
      </c>
      <c r="AA453" s="0" t="n">
        <v>0</v>
      </c>
      <c r="AB453" s="0" t="n">
        <v>0.432707841820925</v>
      </c>
      <c r="AC453" s="0" t="n">
        <v>0.583175839338425</v>
      </c>
      <c r="AD453" s="0" t="n">
        <v>0</v>
      </c>
      <c r="AE453" s="0" t="n">
        <v>0.144288403518823</v>
      </c>
      <c r="AF453" s="0" t="n">
        <v>0</v>
      </c>
      <c r="AG453" s="0" t="n">
        <v>0</v>
      </c>
      <c r="AH453" s="0" t="n">
        <v>0.444444444444444</v>
      </c>
      <c r="AI453" s="0" t="n">
        <v>0.0285714285714286</v>
      </c>
      <c r="AJ453" s="0" t="n">
        <v>0.666666666666667</v>
      </c>
      <c r="AK453" s="0" t="n">
        <v>0</v>
      </c>
      <c r="AL453" s="0" t="n">
        <v>0.666666666666667</v>
      </c>
      <c r="AM453" s="0" t="n">
        <v>0</v>
      </c>
      <c r="AN453" s="0" t="n">
        <v>0</v>
      </c>
      <c r="AO453" s="0" t="n">
        <v>0.181818181818182</v>
      </c>
      <c r="AP453" s="0" t="n">
        <v>0</v>
      </c>
      <c r="AQ453" s="0" t="n">
        <v>0</v>
      </c>
      <c r="AR453" s="0" t="n">
        <v>0.4</v>
      </c>
      <c r="AS453" s="0" t="n">
        <v>0</v>
      </c>
      <c r="AT453" s="0" t="n">
        <v>0</v>
      </c>
      <c r="AU453" s="0" t="n">
        <v>0</v>
      </c>
      <c r="AV453" s="0" t="n">
        <v>0.0833333333333333</v>
      </c>
      <c r="AW453" s="0" t="n">
        <v>0</v>
      </c>
      <c r="AX453" s="0" t="n">
        <v>0</v>
      </c>
      <c r="AY453" s="0" t="n">
        <v>0</v>
      </c>
      <c r="AZ453" s="0" t="n">
        <v>0</v>
      </c>
      <c r="BA453" s="0" t="n">
        <v>0.2</v>
      </c>
      <c r="BB453" s="0" t="n">
        <v>0.752824858757062</v>
      </c>
      <c r="BC453" s="0" t="n">
        <v>0.402449463149069</v>
      </c>
      <c r="BD453" s="0" t="n">
        <v>0.233502699427354</v>
      </c>
      <c r="BE453" s="0" t="n">
        <v>0.150814449443613</v>
      </c>
      <c r="BF453" s="0" t="n">
        <v>0.101091417051956</v>
      </c>
      <c r="BG453" s="0" t="n">
        <v>0.0952641973336236</v>
      </c>
      <c r="BH453" s="0" t="n">
        <v>0.0927893074650277</v>
      </c>
      <c r="BI453" s="0" t="n">
        <v>0.079949510115077</v>
      </c>
      <c r="BJ453" s="0" t="n">
        <v>0.0921437002622612</v>
      </c>
      <c r="BK453" s="0" t="n">
        <v>0.10491761807973</v>
      </c>
      <c r="BL453" s="0" t="n">
        <v>0</v>
      </c>
      <c r="BM453" s="0" t="n">
        <v>0.246357075906804</v>
      </c>
      <c r="BN453" s="0" t="n">
        <v>0.167858794009</v>
      </c>
      <c r="BO453" s="0" t="n">
        <v>0</v>
      </c>
      <c r="BP453" s="0" t="n">
        <v>0.132002879237372</v>
      </c>
      <c r="BQ453" s="0" t="n">
        <v>0.0833333333333333</v>
      </c>
      <c r="BR453" s="0" t="n">
        <v>0.4</v>
      </c>
      <c r="BS453" s="0" t="n">
        <v>0.4</v>
      </c>
      <c r="BT453" s="0" t="n">
        <v>0.133333333333333</v>
      </c>
      <c r="BU453" s="0" t="n">
        <v>0</v>
      </c>
      <c r="BV453" s="0" t="n">
        <v>0.333333333333333</v>
      </c>
      <c r="BW453" s="0" t="n">
        <v>0.182268377319487</v>
      </c>
      <c r="BX453" s="0" t="n">
        <v>0.0598370304422768</v>
      </c>
      <c r="BY453" s="0" t="n">
        <v>0.347560963970184</v>
      </c>
      <c r="BZ453" s="0" t="n">
        <v>0.0833333333333333</v>
      </c>
      <c r="CA453" s="0" t="n">
        <v>0.0828058738747925</v>
      </c>
      <c r="CB453" s="0" t="n">
        <v>0.000250438016340768</v>
      </c>
      <c r="CC453" s="0" t="n">
        <v>5.87</v>
      </c>
    </row>
    <row r="454" customFormat="false" ht="12.8" hidden="false" customHeight="false" outlineLevel="0" collapsed="false">
      <c r="A454" s="0" t="n">
        <v>0.797865388804182</v>
      </c>
      <c r="B454" s="0" t="n">
        <v>0</v>
      </c>
      <c r="C454" s="0" t="n">
        <v>0.0606060606060606</v>
      </c>
      <c r="D454" s="0" t="n">
        <v>0.517241379310345</v>
      </c>
      <c r="E454" s="0" t="n">
        <v>0.444444444444444</v>
      </c>
      <c r="F454" s="0" t="n">
        <v>0.481481481481482</v>
      </c>
      <c r="G454" s="0" t="n">
        <v>0.233333333333333</v>
      </c>
      <c r="H454" s="0" t="n">
        <v>0</v>
      </c>
      <c r="I454" s="0" t="n">
        <v>0.6</v>
      </c>
      <c r="J454" s="0" t="n">
        <v>0.818176451924709</v>
      </c>
      <c r="K454" s="0" t="n">
        <v>0.0489057207084171</v>
      </c>
      <c r="L454" s="0" t="n">
        <v>0.25</v>
      </c>
      <c r="M454" s="0" t="n">
        <v>0.25</v>
      </c>
      <c r="N454" s="0" t="n">
        <v>0.75</v>
      </c>
      <c r="O454" s="0" t="n">
        <v>0.25</v>
      </c>
      <c r="P454" s="0" t="n">
        <v>5.42168673726564E-010</v>
      </c>
      <c r="Q454" s="0" t="n">
        <v>0.506193781054992</v>
      </c>
      <c r="R454" s="0" t="n">
        <v>0.0466906435839585</v>
      </c>
      <c r="S454" s="0" t="n">
        <v>0.167339482293792</v>
      </c>
      <c r="T454" s="0" t="n">
        <v>0.0835619959892222</v>
      </c>
      <c r="U454" s="0" t="n">
        <v>0.50494148567758</v>
      </c>
      <c r="V454" s="0" t="n">
        <v>0.351433396920672</v>
      </c>
      <c r="W454" s="0" t="n">
        <v>0.458327156305559</v>
      </c>
      <c r="X454" s="0" t="n">
        <v>0.504928871162557</v>
      </c>
      <c r="Y454" s="0" t="n">
        <v>0.490224348078956</v>
      </c>
      <c r="Z454" s="0" t="n">
        <v>0</v>
      </c>
      <c r="AA454" s="0" t="n">
        <v>0</v>
      </c>
      <c r="AB454" s="0" t="n">
        <v>0.432707841820925</v>
      </c>
      <c r="AC454" s="0" t="n">
        <v>0.583175839338425</v>
      </c>
      <c r="AD454" s="0" t="n">
        <v>0</v>
      </c>
      <c r="AE454" s="0" t="n">
        <v>0.144288403518823</v>
      </c>
      <c r="AF454" s="0" t="n">
        <v>0</v>
      </c>
      <c r="AG454" s="0" t="n">
        <v>0</v>
      </c>
      <c r="AH454" s="0" t="n">
        <v>0.444444444444444</v>
      </c>
      <c r="AI454" s="0" t="n">
        <v>0.0285714285714286</v>
      </c>
      <c r="AJ454" s="0" t="n">
        <v>0.666666666666667</v>
      </c>
      <c r="AK454" s="0" t="n">
        <v>0</v>
      </c>
      <c r="AL454" s="0" t="n">
        <v>0.666666666666667</v>
      </c>
      <c r="AM454" s="0" t="n">
        <v>0</v>
      </c>
      <c r="AN454" s="0" t="n">
        <v>0</v>
      </c>
      <c r="AO454" s="0" t="n">
        <v>0.181818181818182</v>
      </c>
      <c r="AP454" s="0" t="n">
        <v>0</v>
      </c>
      <c r="AQ454" s="0" t="n">
        <v>0</v>
      </c>
      <c r="AR454" s="0" t="n">
        <v>0.4</v>
      </c>
      <c r="AS454" s="0" t="n">
        <v>0</v>
      </c>
      <c r="AT454" s="0" t="n">
        <v>0</v>
      </c>
      <c r="AU454" s="0" t="n">
        <v>0</v>
      </c>
      <c r="AV454" s="0" t="n">
        <v>0.0833333333333333</v>
      </c>
      <c r="AW454" s="0" t="n">
        <v>0</v>
      </c>
      <c r="AX454" s="0" t="n">
        <v>0</v>
      </c>
      <c r="AY454" s="0" t="n">
        <v>0</v>
      </c>
      <c r="AZ454" s="0" t="n">
        <v>0</v>
      </c>
      <c r="BA454" s="0" t="n">
        <v>0.2</v>
      </c>
      <c r="BB454" s="0" t="n">
        <v>0.752824858757062</v>
      </c>
      <c r="BC454" s="0" t="n">
        <v>0.402449463149069</v>
      </c>
      <c r="BD454" s="0" t="n">
        <v>0.233502699427354</v>
      </c>
      <c r="BE454" s="0" t="n">
        <v>0.150814449443613</v>
      </c>
      <c r="BF454" s="0" t="n">
        <v>0.101091417051956</v>
      </c>
      <c r="BG454" s="0" t="n">
        <v>0.0952641973336236</v>
      </c>
      <c r="BH454" s="0" t="n">
        <v>0.0927893074650277</v>
      </c>
      <c r="BI454" s="0" t="n">
        <v>0.079949510115077</v>
      </c>
      <c r="BJ454" s="0" t="n">
        <v>0.0921437002622612</v>
      </c>
      <c r="BK454" s="0" t="n">
        <v>0.10491761807973</v>
      </c>
      <c r="BL454" s="0" t="n">
        <v>0</v>
      </c>
      <c r="BM454" s="0" t="n">
        <v>0.246357075906804</v>
      </c>
      <c r="BN454" s="0" t="n">
        <v>0.167858794009</v>
      </c>
      <c r="BO454" s="0" t="n">
        <v>0</v>
      </c>
      <c r="BP454" s="0" t="n">
        <v>0.132002879237372</v>
      </c>
      <c r="BQ454" s="0" t="n">
        <v>0.0833333333333333</v>
      </c>
      <c r="BR454" s="0" t="n">
        <v>0.4</v>
      </c>
      <c r="BS454" s="0" t="n">
        <v>0.4</v>
      </c>
      <c r="BT454" s="0" t="n">
        <v>0.133333333333333</v>
      </c>
      <c r="BU454" s="0" t="n">
        <v>0</v>
      </c>
      <c r="BV454" s="0" t="n">
        <v>0.333333333333333</v>
      </c>
      <c r="BW454" s="0" t="n">
        <v>0.182268377319487</v>
      </c>
      <c r="BX454" s="0" t="n">
        <v>0.0598370304422768</v>
      </c>
      <c r="BY454" s="0" t="n">
        <v>0.347560963970184</v>
      </c>
      <c r="BZ454" s="0" t="n">
        <v>0.0833333333333333</v>
      </c>
      <c r="CA454" s="0" t="n">
        <v>0.0828058738747925</v>
      </c>
      <c r="CB454" s="0" t="n">
        <v>0.000250438016340768</v>
      </c>
      <c r="CC454" s="0" t="n">
        <v>5.86</v>
      </c>
    </row>
    <row r="455" customFormat="false" ht="12.8" hidden="false" customHeight="false" outlineLevel="0" collapsed="false">
      <c r="A455" s="0" t="n">
        <v>0.407699847527772</v>
      </c>
      <c r="B455" s="0" t="n">
        <v>0.666666666666667</v>
      </c>
      <c r="C455" s="0" t="n">
        <v>0.272727272727273</v>
      </c>
      <c r="D455" s="0" t="n">
        <v>0.206896551724138</v>
      </c>
      <c r="E455" s="0" t="n">
        <v>0.555555555555556</v>
      </c>
      <c r="F455" s="0" t="n">
        <v>0.37037037037037</v>
      </c>
      <c r="G455" s="0" t="n">
        <v>0.4</v>
      </c>
      <c r="H455" s="0" t="n">
        <v>0</v>
      </c>
      <c r="I455" s="0" t="n">
        <v>0.4</v>
      </c>
      <c r="J455" s="0" t="n">
        <v>0.618924642322194</v>
      </c>
      <c r="K455" s="0" t="n">
        <v>0.00581258715914527</v>
      </c>
      <c r="L455" s="0" t="n">
        <v>0.25</v>
      </c>
      <c r="M455" s="0" t="n">
        <v>0.125</v>
      </c>
      <c r="N455" s="0" t="n">
        <v>0.5</v>
      </c>
      <c r="O455" s="0" t="n">
        <v>0.25</v>
      </c>
      <c r="P455" s="0" t="n">
        <v>1.08075545231139E-009</v>
      </c>
      <c r="Q455" s="0" t="n">
        <v>0.445317256760957</v>
      </c>
      <c r="R455" s="0" t="n">
        <v>0.202456563702034</v>
      </c>
      <c r="S455" s="0" t="n">
        <v>0.449907411833616</v>
      </c>
      <c r="T455" s="0" t="n">
        <v>0</v>
      </c>
      <c r="U455" s="0" t="n">
        <v>0</v>
      </c>
      <c r="V455" s="0" t="n">
        <v>0</v>
      </c>
      <c r="W455" s="0" t="n">
        <v>0.296639445839888</v>
      </c>
      <c r="X455" s="0" t="n">
        <v>0.486125833615377</v>
      </c>
      <c r="Y455" s="0" t="n">
        <v>0.499473525349754</v>
      </c>
      <c r="Z455" s="0" t="n">
        <v>0.210985513932255</v>
      </c>
      <c r="AA455" s="0" t="n">
        <v>0</v>
      </c>
      <c r="AB455" s="0" t="n">
        <v>0.432707841820925</v>
      </c>
      <c r="AC455" s="0" t="n">
        <v>0.76076031695507</v>
      </c>
      <c r="AD455" s="0" t="n">
        <v>0</v>
      </c>
      <c r="AE455" s="0" t="n">
        <v>0.552479505890735</v>
      </c>
      <c r="AF455" s="0" t="n">
        <v>0.384615384615385</v>
      </c>
      <c r="AG455" s="0" t="n">
        <v>0</v>
      </c>
      <c r="AH455" s="0" t="n">
        <v>0.222222222222222</v>
      </c>
      <c r="AI455" s="0" t="n">
        <v>0.0571428571428571</v>
      </c>
      <c r="AJ455" s="0" t="n">
        <v>0</v>
      </c>
      <c r="AK455" s="0" t="n">
        <v>0.272727272727273</v>
      </c>
      <c r="AL455" s="0" t="n">
        <v>0.5</v>
      </c>
      <c r="AM455" s="0" t="n">
        <v>0</v>
      </c>
      <c r="AN455" s="0" t="n">
        <v>0</v>
      </c>
      <c r="AO455" s="0" t="n">
        <v>0.181818181818182</v>
      </c>
      <c r="AP455" s="0" t="n">
        <v>0.6</v>
      </c>
      <c r="AQ455" s="0" t="n">
        <v>0</v>
      </c>
      <c r="AR455" s="0" t="n">
        <v>0.4</v>
      </c>
      <c r="AS455" s="0" t="n">
        <v>0</v>
      </c>
      <c r="AT455" s="0" t="n">
        <v>0</v>
      </c>
      <c r="AU455" s="0" t="n">
        <v>0.222222222222222</v>
      </c>
      <c r="AV455" s="0" t="n">
        <v>0</v>
      </c>
      <c r="AW455" s="0" t="n">
        <v>0</v>
      </c>
      <c r="AX455" s="0" t="n">
        <v>0</v>
      </c>
      <c r="AY455" s="0" t="n">
        <v>0</v>
      </c>
      <c r="AZ455" s="0" t="n">
        <v>0</v>
      </c>
      <c r="BA455" s="0" t="n">
        <v>0.35</v>
      </c>
      <c r="BB455" s="0" t="n">
        <v>0.441538665254237</v>
      </c>
      <c r="BC455" s="0" t="n">
        <v>0.402449565232965</v>
      </c>
      <c r="BD455" s="0" t="n">
        <v>0.296985432798093</v>
      </c>
      <c r="BE455" s="0" t="n">
        <v>0.21597464166455</v>
      </c>
      <c r="BF455" s="0" t="n">
        <v>0.116607738385693</v>
      </c>
      <c r="BG455" s="0" t="n">
        <v>0.0979906248921242</v>
      </c>
      <c r="BH455" s="0" t="n">
        <v>0.174655387861528</v>
      </c>
      <c r="BI455" s="0" t="n">
        <v>0.099172708999968</v>
      </c>
      <c r="BJ455" s="0" t="n">
        <v>0.107134143492083</v>
      </c>
      <c r="BK455" s="0" t="n">
        <v>0.0533775480964688</v>
      </c>
      <c r="BL455" s="0" t="n">
        <v>0</v>
      </c>
      <c r="BM455" s="0" t="n">
        <v>0.213938769133981</v>
      </c>
      <c r="BN455" s="0" t="n">
        <v>0.193469676484582</v>
      </c>
      <c r="BO455" s="0" t="n">
        <v>0</v>
      </c>
      <c r="BP455" s="0" t="n">
        <v>0.156982384838834</v>
      </c>
      <c r="BQ455" s="0" t="n">
        <v>0.333333333333333</v>
      </c>
      <c r="BR455" s="0" t="n">
        <v>0.28</v>
      </c>
      <c r="BS455" s="0" t="n">
        <v>0.1</v>
      </c>
      <c r="BT455" s="0" t="n">
        <v>0.0666666666666667</v>
      </c>
      <c r="BU455" s="0" t="n">
        <v>0.157894736842105</v>
      </c>
      <c r="BV455" s="0" t="n">
        <v>0</v>
      </c>
      <c r="BW455" s="0" t="n">
        <v>0.185246811572903</v>
      </c>
      <c r="BX455" s="0" t="n">
        <v>0.119364587185667</v>
      </c>
      <c r="BY455" s="0" t="n">
        <v>0.889596290213498</v>
      </c>
      <c r="BZ455" s="0" t="n">
        <v>0.291666666666667</v>
      </c>
      <c r="CA455" s="0" t="n">
        <v>0.128228173229206</v>
      </c>
      <c r="CB455" s="0" t="n">
        <v>0.000150262809804461</v>
      </c>
      <c r="CC455" s="0" t="n">
        <v>6.25</v>
      </c>
    </row>
    <row r="456" customFormat="false" ht="12.8" hidden="false" customHeight="false" outlineLevel="0" collapsed="false">
      <c r="A456" s="0" t="n">
        <v>0.47838161620562</v>
      </c>
      <c r="B456" s="0" t="n">
        <v>1</v>
      </c>
      <c r="C456" s="0" t="n">
        <v>0.333333333333333</v>
      </c>
      <c r="D456" s="0" t="n">
        <v>0.310344827586207</v>
      </c>
      <c r="E456" s="0" t="n">
        <v>0.555555555555556</v>
      </c>
      <c r="F456" s="0" t="n">
        <v>0.37037037037037</v>
      </c>
      <c r="G456" s="0" t="n">
        <v>0.4</v>
      </c>
      <c r="H456" s="0" t="n">
        <v>0</v>
      </c>
      <c r="I456" s="0" t="n">
        <v>0.4</v>
      </c>
      <c r="J456" s="0" t="n">
        <v>0.654721937326142</v>
      </c>
      <c r="K456" s="0" t="n">
        <v>0.000520302987926088</v>
      </c>
      <c r="L456" s="0" t="n">
        <v>0.25</v>
      </c>
      <c r="M456" s="0" t="n">
        <v>0.125</v>
      </c>
      <c r="N456" s="0" t="n">
        <v>0.5</v>
      </c>
      <c r="O456" s="0" t="n">
        <v>0.25</v>
      </c>
      <c r="P456" s="0" t="n">
        <v>1.34190817082713E-009</v>
      </c>
      <c r="Q456" s="0" t="n">
        <v>0.423972939599877</v>
      </c>
      <c r="R456" s="0" t="n">
        <v>0.202458527363752</v>
      </c>
      <c r="S456" s="0" t="n">
        <v>0.461721466102426</v>
      </c>
      <c r="T456" s="0" t="n">
        <v>0</v>
      </c>
      <c r="U456" s="0" t="n">
        <v>0.180550329487184</v>
      </c>
      <c r="V456" s="0" t="n">
        <v>0.0805061919725417</v>
      </c>
      <c r="W456" s="0" t="n">
        <v>0.40934551678772</v>
      </c>
      <c r="X456" s="0" t="n">
        <v>0.570000211224726</v>
      </c>
      <c r="Y456" s="0" t="n">
        <v>0.499473525349754</v>
      </c>
      <c r="Z456" s="0" t="n">
        <v>0.210985513932255</v>
      </c>
      <c r="AA456" s="0" t="n">
        <v>0</v>
      </c>
      <c r="AB456" s="0" t="n">
        <v>0.432707841820925</v>
      </c>
      <c r="AC456" s="0" t="n">
        <v>0.584324977694035</v>
      </c>
      <c r="AD456" s="0" t="n">
        <v>0.617364367971304</v>
      </c>
      <c r="AE456" s="0" t="n">
        <v>0.275066879791492</v>
      </c>
      <c r="AF456" s="0" t="n">
        <v>0.461538461538462</v>
      </c>
      <c r="AG456" s="0" t="n">
        <v>0.2</v>
      </c>
      <c r="AH456" s="0" t="n">
        <v>0.222222222222222</v>
      </c>
      <c r="AI456" s="0" t="n">
        <v>0.0571428571428571</v>
      </c>
      <c r="AJ456" s="0" t="n">
        <v>0</v>
      </c>
      <c r="AK456" s="0" t="n">
        <v>0.272727272727273</v>
      </c>
      <c r="AL456" s="0" t="n">
        <v>0.5</v>
      </c>
      <c r="AM456" s="0" t="n">
        <v>0</v>
      </c>
      <c r="AN456" s="0" t="n">
        <v>0</v>
      </c>
      <c r="AO456" s="0" t="n">
        <v>0.181818181818182</v>
      </c>
      <c r="AP456" s="0" t="n">
        <v>0.4</v>
      </c>
      <c r="AQ456" s="0" t="n">
        <v>0</v>
      </c>
      <c r="AR456" s="0" t="n">
        <v>0.4</v>
      </c>
      <c r="AS456" s="0" t="n">
        <v>0.5</v>
      </c>
      <c r="AT456" s="0" t="n">
        <v>0</v>
      </c>
      <c r="AU456" s="0" t="n">
        <v>0.222222222222222</v>
      </c>
      <c r="AV456" s="0" t="n">
        <v>0</v>
      </c>
      <c r="AW456" s="0" t="n">
        <v>0</v>
      </c>
      <c r="AX456" s="0" t="n">
        <v>0</v>
      </c>
      <c r="AY456" s="0" t="n">
        <v>0</v>
      </c>
      <c r="AZ456" s="0" t="n">
        <v>0</v>
      </c>
      <c r="BA456" s="0" t="n">
        <v>0.347826086956522</v>
      </c>
      <c r="BB456" s="0" t="n">
        <v>0.371822033898305</v>
      </c>
      <c r="BC456" s="0" t="n">
        <v>0.402449591243382</v>
      </c>
      <c r="BD456" s="0" t="n">
        <v>0.351387483517825</v>
      </c>
      <c r="BE456" s="0" t="n">
        <v>0.276009862574788</v>
      </c>
      <c r="BF456" s="0" t="n">
        <v>0.168110041319313</v>
      </c>
      <c r="BG456" s="0" t="n">
        <v>0.173524989885256</v>
      </c>
      <c r="BH456" s="0" t="n">
        <v>0.183147929278819</v>
      </c>
      <c r="BI456" s="0" t="n">
        <v>0.128193761428281</v>
      </c>
      <c r="BJ456" s="0" t="n">
        <v>0.121330671175777</v>
      </c>
      <c r="BK456" s="0" t="n">
        <v>0.122202128597626</v>
      </c>
      <c r="BL456" s="0" t="n">
        <v>0</v>
      </c>
      <c r="BM456" s="0" t="n">
        <v>0.192326564618766</v>
      </c>
      <c r="BN456" s="0" t="n">
        <v>0.198009223118279</v>
      </c>
      <c r="BO456" s="0" t="n">
        <v>0</v>
      </c>
      <c r="BP456" s="0" t="n">
        <v>0.144673304140621</v>
      </c>
      <c r="BQ456" s="0" t="n">
        <v>0.416666666666667</v>
      </c>
      <c r="BR456" s="0" t="n">
        <v>0.32</v>
      </c>
      <c r="BS456" s="0" t="n">
        <v>0.1</v>
      </c>
      <c r="BT456" s="0" t="n">
        <v>0.133333333333333</v>
      </c>
      <c r="BU456" s="0" t="n">
        <v>0.157894736842105</v>
      </c>
      <c r="BV456" s="0" t="n">
        <v>0</v>
      </c>
      <c r="BW456" s="0" t="n">
        <v>0.291690391659161</v>
      </c>
      <c r="BX456" s="0" t="n">
        <v>0.138822664126538</v>
      </c>
      <c r="BY456" s="0" t="n">
        <v>0.750624474262621</v>
      </c>
      <c r="BZ456" s="0" t="n">
        <v>0.25</v>
      </c>
      <c r="CA456" s="0" t="n">
        <v>0.169816642128996</v>
      </c>
      <c r="CB456" s="0" t="n">
        <v>0.000150262809804461</v>
      </c>
      <c r="CC456" s="0" t="n">
        <v>5.85</v>
      </c>
    </row>
    <row r="457" customFormat="false" ht="12.8" hidden="false" customHeight="false" outlineLevel="0" collapsed="false">
      <c r="A457" s="0" t="n">
        <v>0.738455674145067</v>
      </c>
      <c r="B457" s="0" t="n">
        <v>0</v>
      </c>
      <c r="C457" s="0" t="n">
        <v>0.151515151515152</v>
      </c>
      <c r="D457" s="0" t="n">
        <v>0.241379310344828</v>
      </c>
      <c r="E457" s="0" t="n">
        <v>0.333333333333333</v>
      </c>
      <c r="F457" s="0" t="n">
        <v>0.407407407407407</v>
      </c>
      <c r="G457" s="0" t="n">
        <v>0.133333333333333</v>
      </c>
      <c r="H457" s="0" t="n">
        <v>0</v>
      </c>
      <c r="I457" s="0" t="n">
        <v>0.5</v>
      </c>
      <c r="J457" s="0" t="n">
        <v>0.720852671423407</v>
      </c>
      <c r="K457" s="0" t="n">
        <v>0.00575897546591103</v>
      </c>
      <c r="L457" s="0" t="n">
        <v>0.25</v>
      </c>
      <c r="M457" s="0" t="n">
        <v>0.125</v>
      </c>
      <c r="N457" s="0" t="n">
        <v>0.5</v>
      </c>
      <c r="O457" s="0" t="n">
        <v>0.125</v>
      </c>
      <c r="P457" s="0" t="n">
        <v>3.71540214247453E-010</v>
      </c>
      <c r="Q457" s="0" t="n">
        <v>0.539837043178687</v>
      </c>
      <c r="R457" s="0" t="n">
        <v>0.0932868163560883</v>
      </c>
      <c r="S457" s="0" t="n">
        <v>0.268566396071663</v>
      </c>
      <c r="T457" s="0" t="n">
        <v>0.0693419614529002</v>
      </c>
      <c r="U457" s="0" t="n">
        <v>0.322747120916678</v>
      </c>
      <c r="V457" s="0" t="n">
        <v>0.280584813320227</v>
      </c>
      <c r="W457" s="0" t="n">
        <v>0.0992318204534734</v>
      </c>
      <c r="X457" s="0" t="n">
        <v>0.288973125610683</v>
      </c>
      <c r="Y457" s="0" t="n">
        <v>0.608757776180351</v>
      </c>
      <c r="Z457" s="0" t="n">
        <v>0</v>
      </c>
      <c r="AA457" s="0" t="n">
        <v>0.0985570052699022</v>
      </c>
      <c r="AB457" s="0" t="n">
        <v>0.432707841820925</v>
      </c>
      <c r="AC457" s="0" t="n">
        <v>0.735585709143387</v>
      </c>
      <c r="AD457" s="0" t="n">
        <v>0</v>
      </c>
      <c r="AE457" s="0" t="n">
        <v>0.343565345298888</v>
      </c>
      <c r="AF457" s="0" t="n">
        <v>0.153846153846154</v>
      </c>
      <c r="AG457" s="0" t="n">
        <v>0</v>
      </c>
      <c r="AH457" s="0" t="n">
        <v>0.166666666666667</v>
      </c>
      <c r="AI457" s="0" t="n">
        <v>0</v>
      </c>
      <c r="AJ457" s="0" t="n">
        <v>0</v>
      </c>
      <c r="AK457" s="0" t="n">
        <v>0</v>
      </c>
      <c r="AL457" s="0" t="n">
        <v>0.583333333333333</v>
      </c>
      <c r="AM457" s="0" t="n">
        <v>0.25</v>
      </c>
      <c r="AN457" s="0" t="n">
        <v>0</v>
      </c>
      <c r="AO457" s="0" t="n">
        <v>0.181818181818182</v>
      </c>
      <c r="AP457" s="0" t="n">
        <v>0</v>
      </c>
      <c r="AQ457" s="0" t="n">
        <v>0.5</v>
      </c>
      <c r="AR457" s="0" t="n">
        <v>0.4</v>
      </c>
      <c r="AS457" s="0" t="n">
        <v>0</v>
      </c>
      <c r="AT457" s="0" t="n">
        <v>0</v>
      </c>
      <c r="AU457" s="0" t="n">
        <v>0</v>
      </c>
      <c r="AV457" s="0" t="n">
        <v>0.166666666666667</v>
      </c>
      <c r="AW457" s="0" t="n">
        <v>0</v>
      </c>
      <c r="AX457" s="0" t="n">
        <v>1</v>
      </c>
      <c r="AY457" s="0" t="n">
        <v>0</v>
      </c>
      <c r="AZ457" s="0" t="n">
        <v>0</v>
      </c>
      <c r="BA457" s="0" t="n">
        <v>0.294117647058824</v>
      </c>
      <c r="BB457" s="0" t="n">
        <v>0.553601694915254</v>
      </c>
      <c r="BC457" s="0" t="n">
        <v>0.402449417560918</v>
      </c>
      <c r="BD457" s="0" t="n">
        <v>0.308670817178188</v>
      </c>
      <c r="BE457" s="0" t="n">
        <v>0.346346265971621</v>
      </c>
      <c r="BF457" s="0" t="n">
        <v>0.129679575654687</v>
      </c>
      <c r="BG457" s="0" t="n">
        <v>0.208160515456886</v>
      </c>
      <c r="BH457" s="0" t="n">
        <v>0.0704634142579062</v>
      </c>
      <c r="BI457" s="0" t="n">
        <v>0.0580680663857633</v>
      </c>
      <c r="BJ457" s="0" t="n">
        <v>0.0950162441009608</v>
      </c>
      <c r="BK457" s="0" t="n">
        <v>0.134740270915062</v>
      </c>
      <c r="BL457" s="0" t="n">
        <v>0.346017365325125</v>
      </c>
      <c r="BM457" s="0" t="n">
        <v>0.436700683814455</v>
      </c>
      <c r="BN457" s="0" t="n">
        <v>0.375794673836422</v>
      </c>
      <c r="BO457" s="0" t="n">
        <v>0.18454262984135</v>
      </c>
      <c r="BP457" s="0" t="n">
        <v>0.319071531139388</v>
      </c>
      <c r="BQ457" s="0" t="n">
        <v>0.25</v>
      </c>
      <c r="BR457" s="0" t="n">
        <v>0.24</v>
      </c>
      <c r="BS457" s="0" t="n">
        <v>0.2</v>
      </c>
      <c r="BT457" s="0" t="n">
        <v>0.0666666666666667</v>
      </c>
      <c r="BU457" s="0" t="n">
        <v>0.0526315789473684</v>
      </c>
      <c r="BV457" s="0" t="n">
        <v>0</v>
      </c>
      <c r="BW457" s="0" t="n">
        <v>0.252184812704263</v>
      </c>
      <c r="BX457" s="0" t="n">
        <v>0.0939678100077391</v>
      </c>
      <c r="BY457" s="0" t="n">
        <v>0.689875811544131</v>
      </c>
      <c r="BZ457" s="0" t="n">
        <v>0.125</v>
      </c>
      <c r="CA457" s="0" t="n">
        <v>0.110294636868659</v>
      </c>
      <c r="CB457" s="0" t="n">
        <v>8.3479338780256E-005</v>
      </c>
      <c r="CC457" s="0" t="n">
        <v>4.55</v>
      </c>
    </row>
    <row r="458" customFormat="false" ht="12.8" hidden="false" customHeight="false" outlineLevel="0" collapsed="false">
      <c r="A458" s="0" t="n">
        <v>0.542528860814638</v>
      </c>
      <c r="B458" s="0" t="n">
        <v>0.666666666666667</v>
      </c>
      <c r="C458" s="0" t="n">
        <v>0.393939393939394</v>
      </c>
      <c r="D458" s="0" t="n">
        <v>0.413793103448276</v>
      </c>
      <c r="E458" s="0" t="n">
        <v>0.555555555555556</v>
      </c>
      <c r="F458" s="0" t="n">
        <v>0.37037037037037</v>
      </c>
      <c r="G458" s="0" t="n">
        <v>0.4</v>
      </c>
      <c r="H458" s="0" t="n">
        <v>0</v>
      </c>
      <c r="I458" s="0" t="n">
        <v>0.4</v>
      </c>
      <c r="J458" s="0" t="n">
        <v>0.690519232330089</v>
      </c>
      <c r="K458" s="0" t="n">
        <v>0.000937178115538391</v>
      </c>
      <c r="L458" s="0" t="n">
        <v>0.25</v>
      </c>
      <c r="M458" s="0" t="n">
        <v>0.125</v>
      </c>
      <c r="N458" s="0" t="n">
        <v>0.5</v>
      </c>
      <c r="O458" s="0" t="n">
        <v>0.25</v>
      </c>
      <c r="P458" s="0" t="n">
        <v>1.59622272589046E-009</v>
      </c>
      <c r="Q458" s="0" t="n">
        <v>0.402060763397327</v>
      </c>
      <c r="R458" s="0" t="n">
        <v>0.202479368830881</v>
      </c>
      <c r="S458" s="0" t="n">
        <v>0.472904029220536</v>
      </c>
      <c r="T458" s="0" t="n">
        <v>0.0220163780773252</v>
      </c>
      <c r="U458" s="0" t="n">
        <v>0.446570011201927</v>
      </c>
      <c r="V458" s="0" t="n">
        <v>0.160038061638502</v>
      </c>
      <c r="W458" s="0" t="n">
        <v>0.58745565825446</v>
      </c>
      <c r="X458" s="0" t="n">
        <v>0.650832568309609</v>
      </c>
      <c r="Y458" s="0" t="n">
        <v>0.499473525349754</v>
      </c>
      <c r="Z458" s="0" t="n">
        <v>0.210985513932255</v>
      </c>
      <c r="AA458" s="0" t="n">
        <v>0</v>
      </c>
      <c r="AB458" s="0" t="n">
        <v>0.432707841820925</v>
      </c>
      <c r="AC458" s="0" t="n">
        <v>0.49709004605182</v>
      </c>
      <c r="AD458" s="0" t="n">
        <v>0.923175055215299</v>
      </c>
      <c r="AE458" s="0" t="n">
        <v>0.131094714670463</v>
      </c>
      <c r="AF458" s="0" t="n">
        <v>0.538461538461538</v>
      </c>
      <c r="AG458" s="0" t="n">
        <v>0.4</v>
      </c>
      <c r="AH458" s="0" t="n">
        <v>0.222222222222222</v>
      </c>
      <c r="AI458" s="0" t="n">
        <v>0.0571428571428571</v>
      </c>
      <c r="AJ458" s="0" t="n">
        <v>0</v>
      </c>
      <c r="AK458" s="0" t="n">
        <v>0.272727272727273</v>
      </c>
      <c r="AL458" s="0" t="n">
        <v>0.5</v>
      </c>
      <c r="AM458" s="0" t="n">
        <v>0</v>
      </c>
      <c r="AN458" s="0" t="n">
        <v>0</v>
      </c>
      <c r="AO458" s="0" t="n">
        <v>0.181818181818182</v>
      </c>
      <c r="AP458" s="0" t="n">
        <v>0.2</v>
      </c>
      <c r="AQ458" s="0" t="n">
        <v>0</v>
      </c>
      <c r="AR458" s="0" t="n">
        <v>0.4</v>
      </c>
      <c r="AS458" s="0" t="n">
        <v>1</v>
      </c>
      <c r="AT458" s="0" t="n">
        <v>0</v>
      </c>
      <c r="AU458" s="0" t="n">
        <v>0.222222222222222</v>
      </c>
      <c r="AV458" s="0" t="n">
        <v>0</v>
      </c>
      <c r="AW458" s="0" t="n">
        <v>0</v>
      </c>
      <c r="AX458" s="0" t="n">
        <v>0</v>
      </c>
      <c r="AY458" s="0" t="n">
        <v>0</v>
      </c>
      <c r="AZ458" s="0" t="n">
        <v>0</v>
      </c>
      <c r="BA458" s="0" t="n">
        <v>0.346153846153846</v>
      </c>
      <c r="BB458" s="0" t="n">
        <v>0.313113291703836</v>
      </c>
      <c r="BC458" s="0" t="n">
        <v>0.402449612219525</v>
      </c>
      <c r="BD458" s="0" t="n">
        <v>0.423363905977885</v>
      </c>
      <c r="BE458" s="0" t="n">
        <v>0.354219590896948</v>
      </c>
      <c r="BF458" s="0" t="n">
        <v>0.203216810671581</v>
      </c>
      <c r="BG458" s="0" t="n">
        <v>0.223966011002537</v>
      </c>
      <c r="BH458" s="0" t="n">
        <v>0.198046235628646</v>
      </c>
      <c r="BI458" s="0" t="n">
        <v>0.157240775385731</v>
      </c>
      <c r="BJ458" s="0" t="n">
        <v>0.14238623152157</v>
      </c>
      <c r="BK458" s="0" t="n">
        <v>0.161860999941685</v>
      </c>
      <c r="BL458" s="0" t="n">
        <v>0</v>
      </c>
      <c r="BM458" s="0" t="n">
        <v>0.192326564618766</v>
      </c>
      <c r="BN458" s="0" t="n">
        <v>0.191199903167733</v>
      </c>
      <c r="BO458" s="0" t="n">
        <v>0</v>
      </c>
      <c r="BP458" s="0" t="n">
        <v>0.144673304140621</v>
      </c>
      <c r="BQ458" s="0" t="n">
        <v>0.5</v>
      </c>
      <c r="BR458" s="0" t="n">
        <v>0.36</v>
      </c>
      <c r="BS458" s="0" t="n">
        <v>0.1</v>
      </c>
      <c r="BT458" s="0" t="n">
        <v>0.2</v>
      </c>
      <c r="BU458" s="0" t="n">
        <v>0.157894736842105</v>
      </c>
      <c r="BV458" s="0" t="n">
        <v>0</v>
      </c>
      <c r="BW458" s="0" t="n">
        <v>0.398720562091708</v>
      </c>
      <c r="BX458" s="0" t="n">
        <v>0.158280741067409</v>
      </c>
      <c r="BY458" s="0" t="n">
        <v>0.632916591710479</v>
      </c>
      <c r="BZ458" s="0" t="n">
        <v>0.208333333333333</v>
      </c>
      <c r="CA458" s="0" t="n">
        <v>0.211405111028787</v>
      </c>
      <c r="CB458" s="0" t="n">
        <v>0.000150262809804461</v>
      </c>
      <c r="CC458" s="0" t="n">
        <v>5.67</v>
      </c>
    </row>
    <row r="459" customFormat="false" ht="12.8" hidden="false" customHeight="false" outlineLevel="0" collapsed="false">
      <c r="A459" s="0" t="n">
        <v>0.720322369854063</v>
      </c>
      <c r="B459" s="0" t="n">
        <v>0</v>
      </c>
      <c r="C459" s="0" t="n">
        <v>0.121212121212121</v>
      </c>
      <c r="D459" s="0" t="n">
        <v>0.241379310344828</v>
      </c>
      <c r="E459" s="0" t="n">
        <v>0</v>
      </c>
      <c r="F459" s="0" t="n">
        <v>0.407407407407407</v>
      </c>
      <c r="G459" s="0" t="n">
        <v>0.166666666666667</v>
      </c>
      <c r="H459" s="0" t="n">
        <v>0</v>
      </c>
      <c r="I459" s="0" t="n">
        <v>0.5</v>
      </c>
      <c r="J459" s="0" t="n">
        <v>0.743991972079364</v>
      </c>
      <c r="K459" s="0" t="n">
        <v>0.0121934808489564</v>
      </c>
      <c r="L459" s="0" t="n">
        <v>0.25</v>
      </c>
      <c r="M459" s="0" t="n">
        <v>0.125</v>
      </c>
      <c r="N459" s="0" t="n">
        <v>0.5</v>
      </c>
      <c r="O459" s="0" t="n">
        <v>0.125</v>
      </c>
      <c r="P459" s="0" t="n">
        <v>3.81309019179463E-010</v>
      </c>
      <c r="Q459" s="0" t="n">
        <v>0.501693463538794</v>
      </c>
      <c r="R459" s="0" t="n">
        <v>0.0931428448757595</v>
      </c>
      <c r="S459" s="0" t="n">
        <v>0.268049405411621</v>
      </c>
      <c r="T459" s="0" t="n">
        <v>0.180741881078534</v>
      </c>
      <c r="U459" s="0" t="n">
        <v>0.239812170192706</v>
      </c>
      <c r="V459" s="0" t="n">
        <v>0.476501397431154</v>
      </c>
      <c r="W459" s="0" t="n">
        <v>0.0598493510384081</v>
      </c>
      <c r="X459" s="0" t="n">
        <v>0.195735045408834</v>
      </c>
      <c r="Y459" s="0" t="n">
        <v>0.71920402123525</v>
      </c>
      <c r="Z459" s="0" t="n">
        <v>0</v>
      </c>
      <c r="AA459" s="0" t="n">
        <v>0.164261675449837</v>
      </c>
      <c r="AB459" s="0" t="n">
        <v>0.432707841820925</v>
      </c>
      <c r="AC459" s="0" t="n">
        <v>0.735585709143387</v>
      </c>
      <c r="AD459" s="0" t="n">
        <v>0</v>
      </c>
      <c r="AE459" s="0" t="n">
        <v>0.343565345298888</v>
      </c>
      <c r="AF459" s="0" t="n">
        <v>0</v>
      </c>
      <c r="AG459" s="0" t="n">
        <v>0</v>
      </c>
      <c r="AH459" s="0" t="n">
        <v>0.166666666666667</v>
      </c>
      <c r="AI459" s="0" t="n">
        <v>0.0285714285714286</v>
      </c>
      <c r="AJ459" s="0" t="n">
        <v>0</v>
      </c>
      <c r="AK459" s="0" t="n">
        <v>0</v>
      </c>
      <c r="AL459" s="0" t="n">
        <v>0.583333333333333</v>
      </c>
      <c r="AM459" s="0" t="n">
        <v>0.25</v>
      </c>
      <c r="AN459" s="0" t="n">
        <v>0</v>
      </c>
      <c r="AO459" s="0" t="n">
        <v>0.181818181818182</v>
      </c>
      <c r="AP459" s="0" t="n">
        <v>0</v>
      </c>
      <c r="AQ459" s="0" t="n">
        <v>0.5</v>
      </c>
      <c r="AR459" s="0" t="n">
        <v>0.4</v>
      </c>
      <c r="AS459" s="0" t="n">
        <v>0</v>
      </c>
      <c r="AT459" s="0" t="n">
        <v>0</v>
      </c>
      <c r="AU459" s="0" t="n">
        <v>0</v>
      </c>
      <c r="AV459" s="0" t="n">
        <v>0.166666666666667</v>
      </c>
      <c r="AW459" s="0" t="n">
        <v>0</v>
      </c>
      <c r="AX459" s="0" t="n">
        <v>1</v>
      </c>
      <c r="AY459" s="0" t="n">
        <v>0</v>
      </c>
      <c r="AZ459" s="0" t="n">
        <v>0</v>
      </c>
      <c r="BA459" s="0" t="n">
        <v>0.294117647058824</v>
      </c>
      <c r="BB459" s="0" t="n">
        <v>0.553601694915254</v>
      </c>
      <c r="BC459" s="0" t="n">
        <v>0.402449427909149</v>
      </c>
      <c r="BD459" s="0" t="n">
        <v>0.294282163650317</v>
      </c>
      <c r="BE459" s="0" t="n">
        <v>0.322100862041089</v>
      </c>
      <c r="BF459" s="0" t="n">
        <v>0.160411690656377</v>
      </c>
      <c r="BG459" s="0" t="n">
        <v>0.24506819299804</v>
      </c>
      <c r="BH459" s="0" t="n">
        <v>0.106018678221272</v>
      </c>
      <c r="BI459" s="0" t="n">
        <v>0.089543898977723</v>
      </c>
      <c r="BJ459" s="0" t="n">
        <v>0.154436101984882</v>
      </c>
      <c r="BK459" s="0" t="n">
        <v>0.167094648603991</v>
      </c>
      <c r="BL459" s="0" t="n">
        <v>0.346017365325125</v>
      </c>
      <c r="BM459" s="0" t="n">
        <v>0.419054392721471</v>
      </c>
      <c r="BN459" s="0" t="n">
        <v>0.395401298763598</v>
      </c>
      <c r="BO459" s="0" t="n">
        <v>0.18454262984135</v>
      </c>
      <c r="BP459" s="0" t="n">
        <v>0.305969659622137</v>
      </c>
      <c r="BQ459" s="0" t="n">
        <v>0.25</v>
      </c>
      <c r="BR459" s="0" t="n">
        <v>0.24</v>
      </c>
      <c r="BS459" s="0" t="n">
        <v>0.2</v>
      </c>
      <c r="BT459" s="0" t="n">
        <v>0.133333333333333</v>
      </c>
      <c r="BU459" s="0" t="n">
        <v>0</v>
      </c>
      <c r="BV459" s="0" t="n">
        <v>0.333333333333333</v>
      </c>
      <c r="BW459" s="0" t="n">
        <v>0.260164361360503</v>
      </c>
      <c r="BX459" s="0" t="n">
        <v>0.0939678100077391</v>
      </c>
      <c r="BY459" s="0" t="n">
        <v>0.689875811544131</v>
      </c>
      <c r="BZ459" s="0" t="n">
        <v>0.125</v>
      </c>
      <c r="CA459" s="0" t="n">
        <v>0.110294636868659</v>
      </c>
      <c r="CB459" s="0" t="n">
        <v>0.000250438016340768</v>
      </c>
      <c r="CC459" s="0" t="n">
        <v>4.57</v>
      </c>
    </row>
    <row r="460" customFormat="false" ht="12.8" hidden="false" customHeight="false" outlineLevel="0" collapsed="false">
      <c r="A460" s="0" t="n">
        <v>0.521836201263342</v>
      </c>
      <c r="B460" s="0" t="n">
        <v>1</v>
      </c>
      <c r="C460" s="0" t="n">
        <v>0.333333333333333</v>
      </c>
      <c r="D460" s="0" t="n">
        <v>0.275862068965517</v>
      </c>
      <c r="E460" s="0" t="n">
        <v>0.555555555555556</v>
      </c>
      <c r="F460" s="0" t="n">
        <v>0.37037037037037</v>
      </c>
      <c r="G460" s="0" t="n">
        <v>0.4</v>
      </c>
      <c r="H460" s="0" t="n">
        <v>0</v>
      </c>
      <c r="I460" s="0" t="n">
        <v>0.4</v>
      </c>
      <c r="J460" s="0" t="n">
        <v>0.682332671718551</v>
      </c>
      <c r="K460" s="0" t="n">
        <v>0.000338316874678053</v>
      </c>
      <c r="L460" s="0" t="n">
        <v>0.25</v>
      </c>
      <c r="M460" s="0" t="n">
        <v>0.125</v>
      </c>
      <c r="N460" s="0" t="n">
        <v>0.5</v>
      </c>
      <c r="O460" s="0" t="n">
        <v>0.25</v>
      </c>
      <c r="P460" s="0" t="n">
        <v>1.41615108831041E-009</v>
      </c>
      <c r="Q460" s="0" t="n">
        <v>0.400403844002806</v>
      </c>
      <c r="R460" s="0" t="n">
        <v>0.20243970513006</v>
      </c>
      <c r="S460" s="0" t="n">
        <v>0.461531828889568</v>
      </c>
      <c r="T460" s="0" t="n">
        <v>0</v>
      </c>
      <c r="U460" s="0" t="n">
        <v>0.169088685707528</v>
      </c>
      <c r="V460" s="0" t="n">
        <v>0.0876166024010513</v>
      </c>
      <c r="W460" s="0" t="n">
        <v>0.319893443218608</v>
      </c>
      <c r="X460" s="0" t="n">
        <v>0.570817968109333</v>
      </c>
      <c r="Y460" s="0" t="n">
        <v>0.621627523833843</v>
      </c>
      <c r="Z460" s="0" t="n">
        <v>0.210985513932255</v>
      </c>
      <c r="AA460" s="0" t="n">
        <v>0</v>
      </c>
      <c r="AB460" s="0" t="n">
        <v>0.432707841820925</v>
      </c>
      <c r="AC460" s="0" t="n">
        <v>0.584324977694035</v>
      </c>
      <c r="AD460" s="0" t="n">
        <v>0.617364367971304</v>
      </c>
      <c r="AE460" s="0" t="n">
        <v>0.275066879791492</v>
      </c>
      <c r="AF460" s="0" t="n">
        <v>0.461538461538462</v>
      </c>
      <c r="AG460" s="0" t="n">
        <v>0.2</v>
      </c>
      <c r="AH460" s="0" t="n">
        <v>0.166666666666667</v>
      </c>
      <c r="AI460" s="0" t="n">
        <v>0.0571428571428571</v>
      </c>
      <c r="AJ460" s="0" t="n">
        <v>0</v>
      </c>
      <c r="AK460" s="0" t="n">
        <v>0.272727272727273</v>
      </c>
      <c r="AL460" s="0" t="n">
        <v>0.583333333333333</v>
      </c>
      <c r="AM460" s="0" t="n">
        <v>0</v>
      </c>
      <c r="AN460" s="0" t="n">
        <v>0</v>
      </c>
      <c r="AO460" s="0" t="n">
        <v>0.181818181818182</v>
      </c>
      <c r="AP460" s="0" t="n">
        <v>0.4</v>
      </c>
      <c r="AQ460" s="0" t="n">
        <v>0</v>
      </c>
      <c r="AR460" s="0" t="n">
        <v>0.4</v>
      </c>
      <c r="AS460" s="0" t="n">
        <v>0.5</v>
      </c>
      <c r="AT460" s="0" t="n">
        <v>0</v>
      </c>
      <c r="AU460" s="0" t="n">
        <v>0.222222222222222</v>
      </c>
      <c r="AV460" s="0" t="n">
        <v>0</v>
      </c>
      <c r="AW460" s="0" t="n">
        <v>0</v>
      </c>
      <c r="AX460" s="0" t="n">
        <v>0</v>
      </c>
      <c r="AY460" s="0" t="n">
        <v>0</v>
      </c>
      <c r="AZ460" s="0" t="n">
        <v>0</v>
      </c>
      <c r="BA460" s="0" t="n">
        <v>0.347826086956522</v>
      </c>
      <c r="BB460" s="0" t="n">
        <v>0.351165254237288</v>
      </c>
      <c r="BC460" s="0" t="n">
        <v>0.402449597116702</v>
      </c>
      <c r="BD460" s="0" t="n">
        <v>0.369930055972482</v>
      </c>
      <c r="BE460" s="0" t="n">
        <v>0.337036921456173</v>
      </c>
      <c r="BF460" s="0" t="n">
        <v>0.197913654700881</v>
      </c>
      <c r="BG460" s="0" t="n">
        <v>0.239766536364959</v>
      </c>
      <c r="BH460" s="0" t="n">
        <v>0.206006299765939</v>
      </c>
      <c r="BI460" s="0" t="n">
        <v>0.169272442513348</v>
      </c>
      <c r="BJ460" s="0" t="n">
        <v>0.176993769797467</v>
      </c>
      <c r="BK460" s="0" t="n">
        <v>0.209284093332504</v>
      </c>
      <c r="BL460" s="0" t="n">
        <v>0</v>
      </c>
      <c r="BM460" s="0" t="n">
        <v>0.16585712797929</v>
      </c>
      <c r="BN460" s="0" t="n">
        <v>0.228487958197543</v>
      </c>
      <c r="BO460" s="0" t="n">
        <v>0</v>
      </c>
      <c r="BP460" s="0" t="n">
        <v>0.132648608078552</v>
      </c>
      <c r="BQ460" s="0" t="n">
        <v>0.416666666666667</v>
      </c>
      <c r="BR460" s="0" t="n">
        <v>0.32</v>
      </c>
      <c r="BS460" s="0" t="n">
        <v>0.1</v>
      </c>
      <c r="BT460" s="0" t="n">
        <v>0.133333333333333</v>
      </c>
      <c r="BU460" s="0" t="n">
        <v>0.157894736842105</v>
      </c>
      <c r="BV460" s="0" t="n">
        <v>0</v>
      </c>
      <c r="BW460" s="0" t="n">
        <v>0.349272603826772</v>
      </c>
      <c r="BX460" s="0" t="n">
        <v>0.425881776084359</v>
      </c>
      <c r="BY460" s="0" t="n">
        <v>0.611834178193175</v>
      </c>
      <c r="BZ460" s="0" t="n">
        <v>0.25</v>
      </c>
      <c r="CA460" s="0" t="n">
        <v>0.171254296588291</v>
      </c>
      <c r="CB460" s="0" t="n">
        <v>0.000150262809804461</v>
      </c>
      <c r="CC460" s="0" t="n">
        <v>5.63</v>
      </c>
    </row>
    <row r="461" customFormat="false" ht="12.8" hidden="false" customHeight="false" outlineLevel="0" collapsed="false">
      <c r="A461" s="0" t="n">
        <v>0.601611849270312</v>
      </c>
      <c r="B461" s="0" t="n">
        <v>1</v>
      </c>
      <c r="C461" s="0" t="n">
        <v>0.363636363636364</v>
      </c>
      <c r="D461" s="0" t="n">
        <v>0.206896551724138</v>
      </c>
      <c r="E461" s="0" t="n">
        <v>0.555555555555556</v>
      </c>
      <c r="F461" s="0" t="n">
        <v>0.37037037037037</v>
      </c>
      <c r="G461" s="0" t="n">
        <v>0.4</v>
      </c>
      <c r="H461" s="0" t="n">
        <v>0</v>
      </c>
      <c r="I461" s="0" t="n">
        <v>0.4</v>
      </c>
      <c r="J461" s="0" t="n">
        <v>0.720380440797775</v>
      </c>
      <c r="K461" s="0" t="n">
        <v>0.00565249722531641</v>
      </c>
      <c r="L461" s="0" t="n">
        <v>0.25</v>
      </c>
      <c r="M461" s="0" t="n">
        <v>0.125</v>
      </c>
      <c r="N461" s="0" t="n">
        <v>0.5</v>
      </c>
      <c r="O461" s="0" t="n">
        <v>0.25</v>
      </c>
      <c r="P461" s="0" t="n">
        <v>1.6313904236457E-009</v>
      </c>
      <c r="Q461" s="0" t="n">
        <v>0.3768580934</v>
      </c>
      <c r="R461" s="0" t="n">
        <v>0.202440148027332</v>
      </c>
      <c r="S461" s="0" t="n">
        <v>0.462702156482595</v>
      </c>
      <c r="T461" s="0" t="n">
        <v>0</v>
      </c>
      <c r="U461" s="0" t="n">
        <v>0</v>
      </c>
      <c r="V461" s="0" t="n">
        <v>0</v>
      </c>
      <c r="W461" s="0" t="n">
        <v>0.307118422357318</v>
      </c>
      <c r="X461" s="0" t="n">
        <v>0.610708973064821</v>
      </c>
      <c r="Y461" s="0" t="n">
        <v>0.711240669778902</v>
      </c>
      <c r="Z461" s="0" t="n">
        <v>0.210985513932255</v>
      </c>
      <c r="AA461" s="0" t="n">
        <v>0</v>
      </c>
      <c r="AB461" s="0" t="n">
        <v>0.432707841820925</v>
      </c>
      <c r="AC461" s="0" t="n">
        <v>0.584324977694035</v>
      </c>
      <c r="AD461" s="0" t="n">
        <v>0.617364367971304</v>
      </c>
      <c r="AE461" s="0" t="n">
        <v>0.275066879791492</v>
      </c>
      <c r="AF461" s="0" t="n">
        <v>0.538461538461538</v>
      </c>
      <c r="AG461" s="0" t="n">
        <v>0</v>
      </c>
      <c r="AH461" s="0" t="n">
        <v>0.166666666666667</v>
      </c>
      <c r="AI461" s="0" t="n">
        <v>0.0857142857142857</v>
      </c>
      <c r="AJ461" s="0" t="n">
        <v>0</v>
      </c>
      <c r="AK461" s="0" t="n">
        <v>0.272727272727273</v>
      </c>
      <c r="AL461" s="0" t="n">
        <v>0.583333333333333</v>
      </c>
      <c r="AM461" s="0" t="n">
        <v>0</v>
      </c>
      <c r="AN461" s="0" t="n">
        <v>0</v>
      </c>
      <c r="AO461" s="0" t="n">
        <v>0.181818181818182</v>
      </c>
      <c r="AP461" s="0" t="n">
        <v>0.4</v>
      </c>
      <c r="AQ461" s="0" t="n">
        <v>0</v>
      </c>
      <c r="AR461" s="0" t="n">
        <v>0.4</v>
      </c>
      <c r="AS461" s="0" t="n">
        <v>0.5</v>
      </c>
      <c r="AT461" s="0" t="n">
        <v>0</v>
      </c>
      <c r="AU461" s="0" t="n">
        <v>0.222222222222222</v>
      </c>
      <c r="AV461" s="0" t="n">
        <v>0</v>
      </c>
      <c r="AW461" s="0" t="n">
        <v>0</v>
      </c>
      <c r="AX461" s="0" t="n">
        <v>0</v>
      </c>
      <c r="AY461" s="0" t="n">
        <v>0</v>
      </c>
      <c r="AZ461" s="0" t="n">
        <v>0</v>
      </c>
      <c r="BA461" s="0" t="n">
        <v>0.434782608695652</v>
      </c>
      <c r="BB461" s="0" t="n">
        <v>0.313113291703836</v>
      </c>
      <c r="BC461" s="0" t="n">
        <v>0.402449616135072</v>
      </c>
      <c r="BD461" s="0" t="n">
        <v>0.404087890729176</v>
      </c>
      <c r="BE461" s="0" t="n">
        <v>0.481768056419676</v>
      </c>
      <c r="BF461" s="0" t="n">
        <v>0.211584941177966</v>
      </c>
      <c r="BG461" s="0" t="n">
        <v>0.347624563109001</v>
      </c>
      <c r="BH461" s="0" t="n">
        <v>0.23929163073943</v>
      </c>
      <c r="BI461" s="0" t="n">
        <v>0.169272442513348</v>
      </c>
      <c r="BJ461" s="0" t="n">
        <v>0.292884295616248</v>
      </c>
      <c r="BK461" s="0" t="n">
        <v>0.209284093332504</v>
      </c>
      <c r="BL461" s="0" t="n">
        <v>0</v>
      </c>
      <c r="BM461" s="0" t="n">
        <v>0.16585712797929</v>
      </c>
      <c r="BN461" s="0" t="n">
        <v>0.228487958197544</v>
      </c>
      <c r="BO461" s="0" t="n">
        <v>0</v>
      </c>
      <c r="BP461" s="0" t="n">
        <v>0.132648608078552</v>
      </c>
      <c r="BQ461" s="0" t="n">
        <v>0.333333333333333</v>
      </c>
      <c r="BR461" s="0" t="n">
        <v>0.28</v>
      </c>
      <c r="BS461" s="0" t="n">
        <v>0.1</v>
      </c>
      <c r="BT461" s="0" t="n">
        <v>0.2</v>
      </c>
      <c r="BU461" s="0" t="n">
        <v>0.184210526315789</v>
      </c>
      <c r="BV461" s="0" t="n">
        <v>0</v>
      </c>
      <c r="BW461" s="0" t="n">
        <v>0.436734506316623</v>
      </c>
      <c r="BX461" s="0" t="n">
        <v>1</v>
      </c>
      <c r="BY461" s="0" t="n">
        <v>0.422857728625242</v>
      </c>
      <c r="BZ461" s="0" t="n">
        <v>0.25</v>
      </c>
      <c r="CA461" s="0" t="n">
        <v>0.190102266307639</v>
      </c>
      <c r="CB461" s="0" t="n">
        <v>0.000150262809804461</v>
      </c>
      <c r="CC461" s="0" t="n">
        <v>5.03</v>
      </c>
    </row>
    <row r="462" customFormat="false" ht="12.8" hidden="false" customHeight="false" outlineLevel="0" collapsed="false">
      <c r="A462" s="0" t="n">
        <v>0.772326290568504</v>
      </c>
      <c r="B462" s="0" t="n">
        <v>0</v>
      </c>
      <c r="C462" s="0" t="n">
        <v>0.0909090909090909</v>
      </c>
      <c r="D462" s="0" t="n">
        <v>0.310344827586207</v>
      </c>
      <c r="E462" s="0" t="n">
        <v>0.333333333333333</v>
      </c>
      <c r="F462" s="0" t="n">
        <v>0.407407407407407</v>
      </c>
      <c r="G462" s="0" t="n">
        <v>0.1</v>
      </c>
      <c r="H462" s="0" t="n">
        <v>0</v>
      </c>
      <c r="I462" s="0" t="n">
        <v>0.5</v>
      </c>
      <c r="J462" s="0" t="n">
        <v>0.753237362296812</v>
      </c>
      <c r="K462" s="0" t="n">
        <v>0.0154313811396947</v>
      </c>
      <c r="L462" s="0" t="n">
        <v>0.25</v>
      </c>
      <c r="M462" s="0" t="n">
        <v>0.125</v>
      </c>
      <c r="N462" s="0" t="n">
        <v>0.5</v>
      </c>
      <c r="O462" s="0" t="n">
        <v>0.125</v>
      </c>
      <c r="P462" s="0" t="n">
        <v>2.67990881968145E-010</v>
      </c>
      <c r="Q462" s="0" t="n">
        <v>0.54063502128652</v>
      </c>
      <c r="R462" s="0" t="n">
        <v>0</v>
      </c>
      <c r="S462" s="0" t="n">
        <v>0.268345211423366</v>
      </c>
      <c r="T462" s="0" t="n">
        <v>0.0936187813644727</v>
      </c>
      <c r="U462" s="0" t="n">
        <v>0.363696504314556</v>
      </c>
      <c r="V462" s="0" t="n">
        <v>0.355597461366985</v>
      </c>
      <c r="W462" s="0" t="n">
        <v>0.107090335871943</v>
      </c>
      <c r="X462" s="0" t="n">
        <v>0.270192818046124</v>
      </c>
      <c r="Y462" s="0" t="n">
        <v>0.648231056236741</v>
      </c>
      <c r="Z462" s="0" t="n">
        <v>0</v>
      </c>
      <c r="AA462" s="0" t="n">
        <v>0</v>
      </c>
      <c r="AB462" s="0" t="n">
        <v>0.432707841820925</v>
      </c>
      <c r="AC462" s="0" t="n">
        <v>0.735585709143387</v>
      </c>
      <c r="AD462" s="0" t="n">
        <v>0</v>
      </c>
      <c r="AE462" s="0" t="n">
        <v>0.343565345298888</v>
      </c>
      <c r="AF462" s="0" t="n">
        <v>0.153846153846154</v>
      </c>
      <c r="AG462" s="0" t="n">
        <v>0</v>
      </c>
      <c r="AH462" s="0" t="n">
        <v>0.166666666666667</v>
      </c>
      <c r="AI462" s="0" t="n">
        <v>0</v>
      </c>
      <c r="AJ462" s="0" t="n">
        <v>0</v>
      </c>
      <c r="AK462" s="0" t="n">
        <v>0</v>
      </c>
      <c r="AL462" s="0" t="n">
        <v>0.583333333333333</v>
      </c>
      <c r="AM462" s="0" t="n">
        <v>0.25</v>
      </c>
      <c r="AN462" s="0" t="n">
        <v>0</v>
      </c>
      <c r="AO462" s="0" t="n">
        <v>0.181818181818182</v>
      </c>
      <c r="AP462" s="0" t="n">
        <v>0</v>
      </c>
      <c r="AQ462" s="0" t="n">
        <v>0.5</v>
      </c>
      <c r="AR462" s="0" t="n">
        <v>0.4</v>
      </c>
      <c r="AS462" s="0" t="n">
        <v>0</v>
      </c>
      <c r="AT462" s="0" t="n">
        <v>0</v>
      </c>
      <c r="AU462" s="0" t="n">
        <v>0</v>
      </c>
      <c r="AV462" s="0" t="n">
        <v>0</v>
      </c>
      <c r="AW462" s="0" t="n">
        <v>0</v>
      </c>
      <c r="AX462" s="0" t="n">
        <v>1</v>
      </c>
      <c r="AY462" s="0" t="n">
        <v>0</v>
      </c>
      <c r="AZ462" s="0" t="n">
        <v>0</v>
      </c>
      <c r="BA462" s="0" t="n">
        <v>0.294117647058824</v>
      </c>
      <c r="BB462" s="0" t="n">
        <v>0.634073323507738</v>
      </c>
      <c r="BC462" s="0" t="n">
        <v>0.402449397144139</v>
      </c>
      <c r="BD462" s="0" t="n">
        <v>0.258021964401892</v>
      </c>
      <c r="BE462" s="0" t="n">
        <v>0.345572963741569</v>
      </c>
      <c r="BF462" s="0" t="n">
        <v>0.134678929208245</v>
      </c>
      <c r="BG462" s="0" t="n">
        <v>0.264257307938494</v>
      </c>
      <c r="BH462" s="0" t="n">
        <v>0.0785381147840261</v>
      </c>
      <c r="BI462" s="0" t="n">
        <v>0.0961022577382683</v>
      </c>
      <c r="BJ462" s="0" t="n">
        <v>0.123230083887574</v>
      </c>
      <c r="BK462" s="0" t="n">
        <v>0.278518849115158</v>
      </c>
      <c r="BL462" s="0" t="n">
        <v>0.346017365325125</v>
      </c>
      <c r="BM462" s="0" t="n">
        <v>0.436700683814455</v>
      </c>
      <c r="BN462" s="0" t="n">
        <v>0.400894358261605</v>
      </c>
      <c r="BO462" s="0" t="n">
        <v>0.18454262984135</v>
      </c>
      <c r="BP462" s="0" t="n">
        <v>0.319071531139388</v>
      </c>
      <c r="BQ462" s="0" t="n">
        <v>0.25</v>
      </c>
      <c r="BR462" s="0" t="n">
        <v>0.16</v>
      </c>
      <c r="BS462" s="0" t="n">
        <v>0.4</v>
      </c>
      <c r="BT462" s="0" t="n">
        <v>0.2</v>
      </c>
      <c r="BU462" s="0" t="n">
        <v>0.0526315789473684</v>
      </c>
      <c r="BV462" s="0" t="n">
        <v>0</v>
      </c>
      <c r="BW462" s="0" t="n">
        <v>0.235875501272784</v>
      </c>
      <c r="BX462" s="0" t="n">
        <v>0.07094930665924</v>
      </c>
      <c r="BY462" s="0" t="n">
        <v>0.643177967419546</v>
      </c>
      <c r="BZ462" s="0" t="n">
        <v>0.125</v>
      </c>
      <c r="CA462" s="0" t="n">
        <v>0.0823002880451929</v>
      </c>
      <c r="CB462" s="0" t="n">
        <v>0.000250438016340768</v>
      </c>
      <c r="CC462" s="0" t="n">
        <v>5.52</v>
      </c>
    </row>
    <row r="463" customFormat="false" ht="12.8" hidden="false" customHeight="false" outlineLevel="0" collapsed="false">
      <c r="A463" s="0" t="n">
        <v>0.744173382705293</v>
      </c>
      <c r="B463" s="0" t="n">
        <v>0</v>
      </c>
      <c r="C463" s="0" t="n">
        <v>0.0606060606060606</v>
      </c>
      <c r="D463" s="0" t="n">
        <v>0.241379310344828</v>
      </c>
      <c r="E463" s="0" t="n">
        <v>0.333333333333333</v>
      </c>
      <c r="F463" s="0" t="n">
        <v>0.407407407407407</v>
      </c>
      <c r="G463" s="0" t="n">
        <v>0.1</v>
      </c>
      <c r="H463" s="0" t="n">
        <v>0</v>
      </c>
      <c r="I463" s="0" t="n">
        <v>0.5</v>
      </c>
      <c r="J463" s="0" t="n">
        <v>0.744929054727102</v>
      </c>
      <c r="K463" s="0" t="n">
        <v>0.0125043205604975</v>
      </c>
      <c r="L463" s="0" t="n">
        <v>0.25</v>
      </c>
      <c r="M463" s="0" t="n">
        <v>0.125</v>
      </c>
      <c r="N463" s="0" t="n">
        <v>0.5</v>
      </c>
      <c r="O463" s="0" t="n">
        <v>0.125</v>
      </c>
      <c r="P463" s="0" t="n">
        <v>1.87886681525662E-010</v>
      </c>
      <c r="Q463" s="0" t="n">
        <v>0.585181423188893</v>
      </c>
      <c r="R463" s="0" t="n">
        <v>0</v>
      </c>
      <c r="S463" s="0" t="n">
        <v>0.267899491288161</v>
      </c>
      <c r="T463" s="0" t="n">
        <v>0.0990737013479632</v>
      </c>
      <c r="U463" s="0" t="n">
        <v>0.144307329691717</v>
      </c>
      <c r="V463" s="0" t="n">
        <v>0.293227773705889</v>
      </c>
      <c r="W463" s="0" t="n">
        <v>0.220539147671443</v>
      </c>
      <c r="X463" s="0" t="n">
        <v>0.194619620091313</v>
      </c>
      <c r="Y463" s="0" t="n">
        <v>0.596195697560612</v>
      </c>
      <c r="Z463" s="0" t="n">
        <v>0</v>
      </c>
      <c r="AA463" s="0" t="n">
        <v>0</v>
      </c>
      <c r="AB463" s="0" t="n">
        <v>0.432707841820925</v>
      </c>
      <c r="AC463" s="0" t="n">
        <v>0.735585709143387</v>
      </c>
      <c r="AD463" s="0" t="n">
        <v>0</v>
      </c>
      <c r="AE463" s="0" t="n">
        <v>0.343565345298888</v>
      </c>
      <c r="AF463" s="0" t="n">
        <v>0</v>
      </c>
      <c r="AG463" s="0" t="n">
        <v>0</v>
      </c>
      <c r="AH463" s="0" t="n">
        <v>0.277777777777778</v>
      </c>
      <c r="AI463" s="0" t="n">
        <v>0.0285714285714286</v>
      </c>
      <c r="AJ463" s="0" t="n">
        <v>0</v>
      </c>
      <c r="AK463" s="0" t="n">
        <v>0</v>
      </c>
      <c r="AL463" s="0" t="n">
        <v>0.416666666666667</v>
      </c>
      <c r="AM463" s="0" t="n">
        <v>0.25</v>
      </c>
      <c r="AN463" s="0" t="n">
        <v>0</v>
      </c>
      <c r="AO463" s="0" t="n">
        <v>0.181818181818182</v>
      </c>
      <c r="AP463" s="0" t="n">
        <v>0</v>
      </c>
      <c r="AQ463" s="0" t="n">
        <v>0.5</v>
      </c>
      <c r="AR463" s="0" t="n">
        <v>0.4</v>
      </c>
      <c r="AS463" s="0" t="n">
        <v>0</v>
      </c>
      <c r="AT463" s="0" t="n">
        <v>0</v>
      </c>
      <c r="AU463" s="0" t="n">
        <v>0</v>
      </c>
      <c r="AV463" s="0" t="n">
        <v>0</v>
      </c>
      <c r="AW463" s="0" t="n">
        <v>0</v>
      </c>
      <c r="AX463" s="0" t="n">
        <v>1</v>
      </c>
      <c r="AY463" s="0" t="n">
        <v>0</v>
      </c>
      <c r="AZ463" s="0" t="n">
        <v>0</v>
      </c>
      <c r="BA463" s="0" t="n">
        <v>0.2</v>
      </c>
      <c r="BB463" s="0" t="n">
        <v>0.729872881355932</v>
      </c>
      <c r="BC463" s="0" t="n">
        <v>0.40244938707559</v>
      </c>
      <c r="BD463" s="0" t="n">
        <v>0.23785099248441</v>
      </c>
      <c r="BE463" s="0" t="n">
        <v>0.269820131090296</v>
      </c>
      <c r="BF463" s="0" t="n">
        <v>0.113871282407712</v>
      </c>
      <c r="BG463" s="0" t="n">
        <v>0.206961829208925</v>
      </c>
      <c r="BH463" s="0" t="n">
        <v>0.0675840886260507</v>
      </c>
      <c r="BI463" s="0" t="n">
        <v>0.0604968850202725</v>
      </c>
      <c r="BJ463" s="0" t="n">
        <v>0.130345955207829</v>
      </c>
      <c r="BK463" s="0" t="n">
        <v>0.152314659897953</v>
      </c>
      <c r="BL463" s="0" t="n">
        <v>0.346017365325125</v>
      </c>
      <c r="BM463" s="0" t="n">
        <v>0.47794213613377</v>
      </c>
      <c r="BN463" s="0" t="n">
        <v>0.349954299850676</v>
      </c>
      <c r="BO463" s="0" t="n">
        <v>0.18454262984135</v>
      </c>
      <c r="BP463" s="0" t="n">
        <v>0.331879278700924</v>
      </c>
      <c r="BQ463" s="0" t="n">
        <v>0.25</v>
      </c>
      <c r="BR463" s="0" t="n">
        <v>0.24</v>
      </c>
      <c r="BS463" s="0" t="n">
        <v>0.2</v>
      </c>
      <c r="BT463" s="0" t="n">
        <v>0.133333333333333</v>
      </c>
      <c r="BU463" s="0" t="n">
        <v>0</v>
      </c>
      <c r="BV463" s="0" t="n">
        <v>0.333333333333333</v>
      </c>
      <c r="BW463" s="0" t="n">
        <v>0.195093688293956</v>
      </c>
      <c r="BX463" s="0" t="n">
        <v>0.0579772553653262</v>
      </c>
      <c r="BY463" s="0" t="n">
        <v>0.726784472890514</v>
      </c>
      <c r="BZ463" s="0" t="n">
        <v>0.125</v>
      </c>
      <c r="CA463" s="0" t="n">
        <v>0.0503549664436737</v>
      </c>
      <c r="CB463" s="0" t="n">
        <v>0.000250438016340768</v>
      </c>
      <c r="CC463" s="0" t="n">
        <v>4.8</v>
      </c>
    </row>
    <row r="464" customFormat="false" ht="12.8" hidden="false" customHeight="false" outlineLevel="0" collapsed="false">
      <c r="A464" s="0" t="n">
        <v>0.739544761489872</v>
      </c>
      <c r="B464" s="0" t="n">
        <v>0</v>
      </c>
      <c r="C464" s="0" t="n">
        <v>0.0909090909090909</v>
      </c>
      <c r="D464" s="0" t="n">
        <v>0.241379310344828</v>
      </c>
      <c r="E464" s="0" t="n">
        <v>0</v>
      </c>
      <c r="F464" s="0" t="n">
        <v>0.407407407407407</v>
      </c>
      <c r="G464" s="0" t="n">
        <v>0.166666666666667</v>
      </c>
      <c r="H464" s="0" t="n">
        <v>0</v>
      </c>
      <c r="I464" s="0" t="n">
        <v>0.5</v>
      </c>
      <c r="J464" s="0" t="n">
        <v>0.744597017568455</v>
      </c>
      <c r="K464" s="0" t="n">
        <v>0.0123937329810938</v>
      </c>
      <c r="L464" s="0" t="n">
        <v>0.25</v>
      </c>
      <c r="M464" s="0" t="n">
        <v>0.125</v>
      </c>
      <c r="N464" s="0" t="n">
        <v>0.5</v>
      </c>
      <c r="O464" s="0" t="n">
        <v>0.125</v>
      </c>
      <c r="P464" s="0" t="n">
        <v>2.86877238170032E-010</v>
      </c>
      <c r="Q464" s="0" t="n">
        <v>0.540419889113236</v>
      </c>
      <c r="R464" s="0" t="n">
        <v>0.0463434485571571</v>
      </c>
      <c r="S464" s="0" t="n">
        <v>0.267983006736778</v>
      </c>
      <c r="T464" s="0" t="n">
        <v>0.101648187751949</v>
      </c>
      <c r="U464" s="0" t="n">
        <v>0.222556720049111</v>
      </c>
      <c r="V464" s="0" t="n">
        <v>0.350433094340427</v>
      </c>
      <c r="W464" s="0" t="n">
        <v>0.119698702076816</v>
      </c>
      <c r="X464" s="0" t="n">
        <v>0.212389131908208</v>
      </c>
      <c r="Y464" s="0" t="n">
        <v>0.619751910954758</v>
      </c>
      <c r="Z464" s="0" t="n">
        <v>0</v>
      </c>
      <c r="AA464" s="0" t="n">
        <v>0</v>
      </c>
      <c r="AB464" s="0" t="n">
        <v>0.432707841820925</v>
      </c>
      <c r="AC464" s="0" t="n">
        <v>0.735585709143387</v>
      </c>
      <c r="AD464" s="0" t="n">
        <v>0</v>
      </c>
      <c r="AE464" s="0" t="n">
        <v>0.343565345298888</v>
      </c>
      <c r="AF464" s="0" t="n">
        <v>0</v>
      </c>
      <c r="AG464" s="0" t="n">
        <v>0</v>
      </c>
      <c r="AH464" s="0" t="n">
        <v>0.222222222222222</v>
      </c>
      <c r="AI464" s="0" t="n">
        <v>0.0285714285714286</v>
      </c>
      <c r="AJ464" s="0" t="n">
        <v>0</v>
      </c>
      <c r="AK464" s="0" t="n">
        <v>0</v>
      </c>
      <c r="AL464" s="0" t="n">
        <v>0.5</v>
      </c>
      <c r="AM464" s="0" t="n">
        <v>0.25</v>
      </c>
      <c r="AN464" s="0" t="n">
        <v>0</v>
      </c>
      <c r="AO464" s="0" t="n">
        <v>0.181818181818182</v>
      </c>
      <c r="AP464" s="0" t="n">
        <v>0</v>
      </c>
      <c r="AQ464" s="0" t="n">
        <v>0.5</v>
      </c>
      <c r="AR464" s="0" t="n">
        <v>0.4</v>
      </c>
      <c r="AS464" s="0" t="n">
        <v>0</v>
      </c>
      <c r="AT464" s="0" t="n">
        <v>0</v>
      </c>
      <c r="AU464" s="0" t="n">
        <v>0</v>
      </c>
      <c r="AV464" s="0" t="n">
        <v>0.0833333333333333</v>
      </c>
      <c r="AW464" s="0" t="n">
        <v>0</v>
      </c>
      <c r="AX464" s="0" t="n">
        <v>1</v>
      </c>
      <c r="AY464" s="0" t="n">
        <v>0</v>
      </c>
      <c r="AZ464" s="0" t="n">
        <v>0</v>
      </c>
      <c r="BA464" s="0" t="n">
        <v>0.25</v>
      </c>
      <c r="BB464" s="0" t="n">
        <v>0.634073323507738</v>
      </c>
      <c r="BC464" s="0" t="n">
        <v>0.402449416721872</v>
      </c>
      <c r="BD464" s="0" t="n">
        <v>0.267159593539669</v>
      </c>
      <c r="BE464" s="0" t="n">
        <v>0.296085610235714</v>
      </c>
      <c r="BF464" s="0" t="n">
        <v>0.12753321351764</v>
      </c>
      <c r="BG464" s="0" t="n">
        <v>0.218450046111723</v>
      </c>
      <c r="BH464" s="0" t="n">
        <v>0.0911203718714447</v>
      </c>
      <c r="BI464" s="0" t="n">
        <v>0.0604968850202725</v>
      </c>
      <c r="BJ464" s="0" t="n">
        <v>0.144254407934378</v>
      </c>
      <c r="BK464" s="0" t="n">
        <v>0.152314659897953</v>
      </c>
      <c r="BL464" s="0" t="n">
        <v>0.346017365325125</v>
      </c>
      <c r="BM464" s="0" t="n">
        <v>0.445523829360947</v>
      </c>
      <c r="BN464" s="0" t="n">
        <v>0.378721939389408</v>
      </c>
      <c r="BO464" s="0" t="n">
        <v>0.18454262984135</v>
      </c>
      <c r="BP464" s="0" t="n">
        <v>0.317994355684206</v>
      </c>
      <c r="BQ464" s="0" t="n">
        <v>0.25</v>
      </c>
      <c r="BR464" s="0" t="n">
        <v>0.24</v>
      </c>
      <c r="BS464" s="0" t="n">
        <v>0.2</v>
      </c>
      <c r="BT464" s="0" t="n">
        <v>0.133333333333333</v>
      </c>
      <c r="BU464" s="0" t="n">
        <v>0</v>
      </c>
      <c r="BV464" s="0" t="n">
        <v>0.333333333333333</v>
      </c>
      <c r="BW464" s="0" t="n">
        <v>0.218043534575768</v>
      </c>
      <c r="BX464" s="0" t="n">
        <v>0.0759725326865326</v>
      </c>
      <c r="BY464" s="0" t="n">
        <v>0.706647454072298</v>
      </c>
      <c r="BZ464" s="0" t="n">
        <v>0.125</v>
      </c>
      <c r="CA464" s="0" t="n">
        <v>0.0803248016561666</v>
      </c>
      <c r="CB464" s="0" t="n">
        <v>0.000250438016340768</v>
      </c>
      <c r="CC464" s="0" t="n">
        <v>4.52</v>
      </c>
    </row>
    <row r="465" customFormat="false" ht="12.8" hidden="false" customHeight="false" outlineLevel="0" collapsed="false">
      <c r="A465" s="0" t="n">
        <v>0.821661947288173</v>
      </c>
      <c r="B465" s="0" t="n">
        <v>0.333333333333333</v>
      </c>
      <c r="C465" s="0" t="n">
        <v>0.0606060606060606</v>
      </c>
      <c r="D465" s="0" t="n">
        <v>0.551724137931034</v>
      </c>
      <c r="E465" s="0" t="n">
        <v>0.444444444444444</v>
      </c>
      <c r="F465" s="0" t="n">
        <v>0.481481481481482</v>
      </c>
      <c r="G465" s="0" t="n">
        <v>0.233333333333333</v>
      </c>
      <c r="H465" s="0" t="n">
        <v>0</v>
      </c>
      <c r="I465" s="0" t="n">
        <v>0.6</v>
      </c>
      <c r="J465" s="0" t="n">
        <v>0.836113837095192</v>
      </c>
      <c r="K465" s="0" t="n">
        <v>0.0614635126408962</v>
      </c>
      <c r="L465" s="0" t="n">
        <v>0.25</v>
      </c>
      <c r="M465" s="0" t="n">
        <v>0.25</v>
      </c>
      <c r="N465" s="0" t="n">
        <v>0.75</v>
      </c>
      <c r="O465" s="0" t="n">
        <v>0.25</v>
      </c>
      <c r="P465" s="0" t="n">
        <v>6.01107130149692E-010</v>
      </c>
      <c r="Q465" s="0" t="n">
        <v>0.474722989651631</v>
      </c>
      <c r="R465" s="0" t="n">
        <v>0.046689455569985</v>
      </c>
      <c r="S465" s="0" t="n">
        <v>0.167339398425291</v>
      </c>
      <c r="T465" s="0" t="n">
        <v>0.156251582091605</v>
      </c>
      <c r="U465" s="0" t="n">
        <v>0.668952553051295</v>
      </c>
      <c r="V465" s="0" t="n">
        <v>0.485464873966189</v>
      </c>
      <c r="W465" s="0" t="n">
        <v>0.35270851625473</v>
      </c>
      <c r="X465" s="0" t="n">
        <v>0.527393950694035</v>
      </c>
      <c r="Y465" s="0" t="n">
        <v>0.584949625326285</v>
      </c>
      <c r="Z465" s="0" t="n">
        <v>0</v>
      </c>
      <c r="AA465" s="0" t="n">
        <v>0</v>
      </c>
      <c r="AB465" s="0" t="n">
        <v>0.432707841820925</v>
      </c>
      <c r="AC465" s="0" t="n">
        <v>0.583175839338425</v>
      </c>
      <c r="AD465" s="0" t="n">
        <v>0</v>
      </c>
      <c r="AE465" s="0" t="n">
        <v>0.144288403518823</v>
      </c>
      <c r="AF465" s="0" t="n">
        <v>0</v>
      </c>
      <c r="AG465" s="0" t="n">
        <v>0</v>
      </c>
      <c r="AH465" s="0" t="n">
        <v>0.388888888888889</v>
      </c>
      <c r="AI465" s="0" t="n">
        <v>0.0285714285714286</v>
      </c>
      <c r="AJ465" s="0" t="n">
        <v>0.666666666666667</v>
      </c>
      <c r="AK465" s="0" t="n">
        <v>0</v>
      </c>
      <c r="AL465" s="0" t="n">
        <v>0.75</v>
      </c>
      <c r="AM465" s="0" t="n">
        <v>0</v>
      </c>
      <c r="AN465" s="0" t="n">
        <v>0</v>
      </c>
      <c r="AO465" s="0" t="n">
        <v>0.181818181818182</v>
      </c>
      <c r="AP465" s="0" t="n">
        <v>0</v>
      </c>
      <c r="AQ465" s="0" t="n">
        <v>0</v>
      </c>
      <c r="AR465" s="0" t="n">
        <v>0.4</v>
      </c>
      <c r="AS465" s="0" t="n">
        <v>0</v>
      </c>
      <c r="AT465" s="0" t="n">
        <v>0</v>
      </c>
      <c r="AU465" s="0" t="n">
        <v>0</v>
      </c>
      <c r="AV465" s="0" t="n">
        <v>0.0833333333333333</v>
      </c>
      <c r="AW465" s="0" t="n">
        <v>0</v>
      </c>
      <c r="AX465" s="0" t="n">
        <v>0</v>
      </c>
      <c r="AY465" s="0" t="n">
        <v>0</v>
      </c>
      <c r="AZ465" s="0" t="n">
        <v>0</v>
      </c>
      <c r="BA465" s="0" t="n">
        <v>0.238095238095238</v>
      </c>
      <c r="BB465" s="0" t="n">
        <v>0.712658898305085</v>
      </c>
      <c r="BC465" s="0" t="n">
        <v>0.402449470141116</v>
      </c>
      <c r="BD465" s="0" t="n">
        <v>0.247217864874273</v>
      </c>
      <c r="BE465" s="0" t="n">
        <v>0.170513925520221</v>
      </c>
      <c r="BF465" s="0" t="n">
        <v>0.127133498771643</v>
      </c>
      <c r="BG465" s="0" t="n">
        <v>0.127371384974091</v>
      </c>
      <c r="BH465" s="0" t="n">
        <v>0.116440227099249</v>
      </c>
      <c r="BI465" s="0" t="n">
        <v>0.108159886395023</v>
      </c>
      <c r="BJ465" s="0" t="n">
        <v>0.119365819690827</v>
      </c>
      <c r="BK465" s="0" t="n">
        <v>0.145297298159923</v>
      </c>
      <c r="BL465" s="0" t="n">
        <v>0</v>
      </c>
      <c r="BM465" s="0" t="n">
        <v>0.213938769133981</v>
      </c>
      <c r="BN465" s="0" t="n">
        <v>0.213527148170928</v>
      </c>
      <c r="BO465" s="0" t="n">
        <v>0</v>
      </c>
      <c r="BP465" s="0" t="n">
        <v>0.118117956220654</v>
      </c>
      <c r="BQ465" s="0" t="n">
        <v>0.0833333333333333</v>
      </c>
      <c r="BR465" s="0" t="n">
        <v>0.36</v>
      </c>
      <c r="BS465" s="0" t="n">
        <v>0.5</v>
      </c>
      <c r="BT465" s="0" t="n">
        <v>0.2</v>
      </c>
      <c r="BU465" s="0" t="n">
        <v>0</v>
      </c>
      <c r="BV465" s="0" t="n">
        <v>0.333333333333333</v>
      </c>
      <c r="BW465" s="0" t="n">
        <v>0.211892834834571</v>
      </c>
      <c r="BX465" s="0" t="n">
        <v>0.0663230560892337</v>
      </c>
      <c r="BY465" s="0" t="n">
        <v>0.325097084206072</v>
      </c>
      <c r="BZ465" s="0" t="n">
        <v>0.0833333333333333</v>
      </c>
      <c r="CA465" s="0" t="n">
        <v>0.0987785346755521</v>
      </c>
      <c r="CB465" s="0" t="n">
        <v>0.000250438016340768</v>
      </c>
      <c r="CC465" s="0" t="n">
        <v>5.87</v>
      </c>
    </row>
    <row r="466" customFormat="false" ht="12.8" hidden="false" customHeight="false" outlineLevel="0" collapsed="false">
      <c r="A466" s="0" t="n">
        <v>0.659006752341538</v>
      </c>
      <c r="B466" s="0" t="n">
        <v>0</v>
      </c>
      <c r="C466" s="0" t="n">
        <v>0.121212121212121</v>
      </c>
      <c r="D466" s="0" t="n">
        <v>0.310344827586207</v>
      </c>
      <c r="E466" s="0" t="n">
        <v>0.333333333333333</v>
      </c>
      <c r="F466" s="0" t="n">
        <v>0.37037037037037</v>
      </c>
      <c r="G466" s="0" t="n">
        <v>0.2</v>
      </c>
      <c r="H466" s="0" t="n">
        <v>0</v>
      </c>
      <c r="I466" s="0" t="n">
        <v>0.4</v>
      </c>
      <c r="J466" s="0" t="n">
        <v>0.750894655677467</v>
      </c>
      <c r="K466" s="0" t="n">
        <v>0.0145749007517119</v>
      </c>
      <c r="L466" s="0" t="n">
        <v>0.125</v>
      </c>
      <c r="M466" s="0" t="n">
        <v>0.125</v>
      </c>
      <c r="N466" s="0" t="n">
        <v>0.5</v>
      </c>
      <c r="O466" s="0" t="n">
        <v>0.125</v>
      </c>
      <c r="P466" s="0" t="n">
        <v>4.33409312150184E-010</v>
      </c>
      <c r="Q466" s="0" t="n">
        <v>0.339793221175062</v>
      </c>
      <c r="R466" s="0" t="n">
        <v>0.139994947283306</v>
      </c>
      <c r="S466" s="0" t="n">
        <v>0.170012027080016</v>
      </c>
      <c r="T466" s="0" t="n">
        <v>0.153272175543164</v>
      </c>
      <c r="U466" s="0" t="n">
        <v>0.43036893722095</v>
      </c>
      <c r="V466" s="0" t="n">
        <v>0.338249268747757</v>
      </c>
      <c r="W466" s="0" t="n">
        <v>0.190556841793488</v>
      </c>
      <c r="X466" s="0" t="n">
        <v>0.344107826256359</v>
      </c>
      <c r="Y466" s="0" t="n">
        <v>0.378666932475296</v>
      </c>
      <c r="Z466" s="0" t="n">
        <v>0</v>
      </c>
      <c r="AA466" s="0" t="n">
        <v>0.447724909609513</v>
      </c>
      <c r="AB466" s="0" t="n">
        <v>0.432707841820925</v>
      </c>
      <c r="AC466" s="0" t="n">
        <v>0.583175839338425</v>
      </c>
      <c r="AD466" s="0" t="n">
        <v>0</v>
      </c>
      <c r="AE466" s="0" t="n">
        <v>0.144288403518823</v>
      </c>
      <c r="AF466" s="0" t="n">
        <v>0.153846153846154</v>
      </c>
      <c r="AG466" s="0" t="n">
        <v>0</v>
      </c>
      <c r="AH466" s="0" t="n">
        <v>0.111111111111111</v>
      </c>
      <c r="AI466" s="0" t="n">
        <v>0</v>
      </c>
      <c r="AJ466" s="0" t="n">
        <v>0.666666666666667</v>
      </c>
      <c r="AK466" s="0" t="n">
        <v>0</v>
      </c>
      <c r="AL466" s="0" t="n">
        <v>0.666666666666667</v>
      </c>
      <c r="AM466" s="0" t="n">
        <v>0</v>
      </c>
      <c r="AN466" s="0" t="n">
        <v>0</v>
      </c>
      <c r="AO466" s="0" t="n">
        <v>0.181818181818182</v>
      </c>
      <c r="AP466" s="0" t="n">
        <v>0</v>
      </c>
      <c r="AQ466" s="0" t="n">
        <v>0</v>
      </c>
      <c r="AR466" s="0" t="n">
        <v>0.4</v>
      </c>
      <c r="AS466" s="0" t="n">
        <v>0</v>
      </c>
      <c r="AT466" s="0" t="n">
        <v>0</v>
      </c>
      <c r="AU466" s="0" t="n">
        <v>0</v>
      </c>
      <c r="AV466" s="0" t="n">
        <v>0.25</v>
      </c>
      <c r="AW466" s="0" t="n">
        <v>0</v>
      </c>
      <c r="AX466" s="0" t="n">
        <v>0</v>
      </c>
      <c r="AY466" s="0" t="n">
        <v>0</v>
      </c>
      <c r="AZ466" s="0" t="n">
        <v>0</v>
      </c>
      <c r="BA466" s="0" t="n">
        <v>0.375</v>
      </c>
      <c r="BB466" s="0" t="n">
        <v>0.495762711864407</v>
      </c>
      <c r="BC466" s="0" t="n">
        <v>0.40244943685897</v>
      </c>
      <c r="BD466" s="0" t="n">
        <v>0.175225522769528</v>
      </c>
      <c r="BE466" s="0" t="n">
        <v>0.0916135576892954</v>
      </c>
      <c r="BF466" s="0" t="n">
        <v>0.0989335037208188</v>
      </c>
      <c r="BG466" s="0" t="n">
        <v>0.0690457230118887</v>
      </c>
      <c r="BH466" s="0" t="n">
        <v>0.054125445092151</v>
      </c>
      <c r="BI466" s="0" t="n">
        <v>0.0474335751648365</v>
      </c>
      <c r="BJ466" s="0" t="n">
        <v>0.0469107039887415</v>
      </c>
      <c r="BK466" s="0" t="n">
        <v>0.0410460884316463</v>
      </c>
      <c r="BL466" s="0" t="n">
        <v>0</v>
      </c>
      <c r="BM466" s="0" t="n">
        <v>0.0480816411546915</v>
      </c>
      <c r="BN466" s="0" t="n">
        <v>0.139682997884564</v>
      </c>
      <c r="BO466" s="0" t="n">
        <v>0</v>
      </c>
      <c r="BP466" s="0" t="n">
        <v>0.0179507106596859</v>
      </c>
      <c r="BQ466" s="0" t="n">
        <v>0.0833333333333333</v>
      </c>
      <c r="BR466" s="0" t="n">
        <v>0.24</v>
      </c>
      <c r="BS466" s="0" t="n">
        <v>0.2</v>
      </c>
      <c r="BT466" s="0" t="n">
        <v>0.0666666666666667</v>
      </c>
      <c r="BU466" s="0" t="n">
        <v>0.0526315789473684</v>
      </c>
      <c r="BV466" s="0" t="n">
        <v>0</v>
      </c>
      <c r="BW466" s="0" t="n">
        <v>0.124108997804831</v>
      </c>
      <c r="BX466" s="0" t="n">
        <v>0.0569114312029481</v>
      </c>
      <c r="BY466" s="0" t="n">
        <v>0.507896733275294</v>
      </c>
      <c r="BZ466" s="0" t="n">
        <v>0.0833333333333333</v>
      </c>
      <c r="CA466" s="0" t="n">
        <v>0.110800222698259</v>
      </c>
      <c r="CB466" s="0" t="n">
        <v>0.000107330578431758</v>
      </c>
      <c r="CC466" s="0" t="n">
        <v>7.24</v>
      </c>
    </row>
    <row r="467" customFormat="false" ht="12.8" hidden="false" customHeight="false" outlineLevel="0" collapsed="false">
      <c r="A467" s="0" t="n">
        <v>0.65296231757787</v>
      </c>
      <c r="B467" s="0" t="n">
        <v>0</v>
      </c>
      <c r="C467" s="0" t="n">
        <v>0.0606060606060606</v>
      </c>
      <c r="D467" s="0" t="n">
        <v>0.275862068965517</v>
      </c>
      <c r="E467" s="0" t="n">
        <v>0.333333333333333</v>
      </c>
      <c r="F467" s="0" t="n">
        <v>0.37037037037037</v>
      </c>
      <c r="G467" s="0" t="n">
        <v>0.166666666666667</v>
      </c>
      <c r="H467" s="0" t="n">
        <v>0</v>
      </c>
      <c r="I467" s="0" t="n">
        <v>0.4</v>
      </c>
      <c r="J467" s="0" t="n">
        <v>0.76813476281479</v>
      </c>
      <c r="K467" s="0" t="n">
        <v>0.0214499138111695</v>
      </c>
      <c r="L467" s="0" t="n">
        <v>0.125</v>
      </c>
      <c r="M467" s="0" t="n">
        <v>0.125</v>
      </c>
      <c r="N467" s="0" t="n">
        <v>0.5</v>
      </c>
      <c r="O467" s="0" t="n">
        <v>0.125</v>
      </c>
      <c r="P467" s="0" t="n">
        <v>2.77759686900155E-010</v>
      </c>
      <c r="Q467" s="0" t="n">
        <v>0.359283069168635</v>
      </c>
      <c r="R467" s="0" t="n">
        <v>0.0931497110315399</v>
      </c>
      <c r="S467" s="0" t="n">
        <v>0.167455891281707</v>
      </c>
      <c r="T467" s="0" t="n">
        <v>0.0693419614529002</v>
      </c>
      <c r="U467" s="0" t="n">
        <v>0.372538880754036</v>
      </c>
      <c r="V467" s="0" t="n">
        <v>0.247354131935487</v>
      </c>
      <c r="W467" s="0" t="n">
        <v>0.206204529657952</v>
      </c>
      <c r="X467" s="0" t="n">
        <v>0.303468130807511</v>
      </c>
      <c r="Y467" s="0" t="n">
        <v>0.299744061532823</v>
      </c>
      <c r="Z467" s="0" t="n">
        <v>0</v>
      </c>
      <c r="AA467" s="0" t="n">
        <v>0.0985570052699022</v>
      </c>
      <c r="AB467" s="0" t="n">
        <v>0.432707841820925</v>
      </c>
      <c r="AC467" s="0" t="n">
        <v>0.583175839338425</v>
      </c>
      <c r="AD467" s="0" t="n">
        <v>0</v>
      </c>
      <c r="AE467" s="0" t="n">
        <v>0.144288403518823</v>
      </c>
      <c r="AF467" s="0" t="n">
        <v>0.0769230769230769</v>
      </c>
      <c r="AG467" s="0" t="n">
        <v>0</v>
      </c>
      <c r="AH467" s="0" t="n">
        <v>0.166666666666667</v>
      </c>
      <c r="AI467" s="0" t="n">
        <v>0</v>
      </c>
      <c r="AJ467" s="0" t="n">
        <v>0.666666666666667</v>
      </c>
      <c r="AK467" s="0" t="n">
        <v>0</v>
      </c>
      <c r="AL467" s="0" t="n">
        <v>0.583333333333333</v>
      </c>
      <c r="AM467" s="0" t="n">
        <v>0</v>
      </c>
      <c r="AN467" s="0" t="n">
        <v>0</v>
      </c>
      <c r="AO467" s="0" t="n">
        <v>0.181818181818182</v>
      </c>
      <c r="AP467" s="0" t="n">
        <v>0</v>
      </c>
      <c r="AQ467" s="0" t="n">
        <v>0</v>
      </c>
      <c r="AR467" s="0" t="n">
        <v>0.4</v>
      </c>
      <c r="AS467" s="0" t="n">
        <v>0</v>
      </c>
      <c r="AT467" s="0" t="n">
        <v>0</v>
      </c>
      <c r="AU467" s="0" t="n">
        <v>0</v>
      </c>
      <c r="AV467" s="0" t="n">
        <v>0.166666666666667</v>
      </c>
      <c r="AW467" s="0" t="n">
        <v>0</v>
      </c>
      <c r="AX467" s="0" t="n">
        <v>0</v>
      </c>
      <c r="AY467" s="0" t="n">
        <v>0</v>
      </c>
      <c r="AZ467" s="0" t="n">
        <v>0</v>
      </c>
      <c r="BA467" s="0" t="n">
        <v>0.285714285714286</v>
      </c>
      <c r="BB467" s="0" t="n">
        <v>0.614069722650231</v>
      </c>
      <c r="BC467" s="0" t="n">
        <v>0.402449409450143</v>
      </c>
      <c r="BD467" s="0" t="n">
        <v>0.129223829636921</v>
      </c>
      <c r="BE467" s="0" t="n">
        <v>0.0636722077718275</v>
      </c>
      <c r="BF467" s="0" t="n">
        <v>0.0452425345251034</v>
      </c>
      <c r="BG467" s="0" t="n">
        <v>0.0343156564540598</v>
      </c>
      <c r="BH467" s="0" t="n">
        <v>0.0463946537325139</v>
      </c>
      <c r="BI467" s="0" t="n">
        <v>0.0388708290300099</v>
      </c>
      <c r="BJ467" s="0" t="n">
        <v>0.0418090342551672</v>
      </c>
      <c r="BK467" s="0" t="n">
        <v>0.0497579492934987</v>
      </c>
      <c r="BL467" s="0" t="n">
        <v>0</v>
      </c>
      <c r="BM467" s="0" t="n">
        <v>0.0696938456699069</v>
      </c>
      <c r="BN467" s="0" t="n">
        <v>0.1418710476993</v>
      </c>
      <c r="BO467" s="0" t="n">
        <v>0</v>
      </c>
      <c r="BP467" s="0" t="n">
        <v>0.0283644029222244</v>
      </c>
      <c r="BQ467" s="0" t="n">
        <v>0.0833333333333333</v>
      </c>
      <c r="BR467" s="0" t="n">
        <v>0.24</v>
      </c>
      <c r="BS467" s="0" t="n">
        <v>0.2</v>
      </c>
      <c r="BT467" s="0" t="n">
        <v>0.0666666666666667</v>
      </c>
      <c r="BU467" s="0" t="n">
        <v>0.0263157894736842</v>
      </c>
      <c r="BV467" s="0" t="n">
        <v>0</v>
      </c>
      <c r="BW467" s="0" t="n">
        <v>0.0641743237032505</v>
      </c>
      <c r="BX467" s="0" t="n">
        <v>0.0324301282347847</v>
      </c>
      <c r="BY467" s="0" t="n">
        <v>0.54367462505113</v>
      </c>
      <c r="BZ467" s="0" t="n">
        <v>0.0833333333333333</v>
      </c>
      <c r="CA467" s="0" t="n">
        <v>0.0648577266850065</v>
      </c>
      <c r="CB467" s="0" t="n">
        <v>0.000250438016340768</v>
      </c>
      <c r="CC467" s="0" t="n">
        <v>5.89</v>
      </c>
    </row>
    <row r="468" customFormat="false" ht="12.8" hidden="false" customHeight="false" outlineLevel="0" collapsed="false">
      <c r="A468" s="0" t="n">
        <v>0.666739272489654</v>
      </c>
      <c r="B468" s="0" t="n">
        <v>0</v>
      </c>
      <c r="C468" s="0" t="n">
        <v>0.0909090909090909</v>
      </c>
      <c r="D468" s="0" t="n">
        <v>0.310344827586207</v>
      </c>
      <c r="E468" s="0" t="n">
        <v>0.333333333333333</v>
      </c>
      <c r="F468" s="0" t="n">
        <v>0.37037037037037</v>
      </c>
      <c r="G468" s="0" t="n">
        <v>0.166666666666667</v>
      </c>
      <c r="H468" s="0" t="n">
        <v>0</v>
      </c>
      <c r="I468" s="0" t="n">
        <v>0.4</v>
      </c>
      <c r="J468" s="0" t="n">
        <v>0.742099360275074</v>
      </c>
      <c r="K468" s="0" t="n">
        <v>0.0115776125995121</v>
      </c>
      <c r="L468" s="0" t="n">
        <v>0.125</v>
      </c>
      <c r="M468" s="0" t="n">
        <v>0.125</v>
      </c>
      <c r="N468" s="0" t="n">
        <v>0.5</v>
      </c>
      <c r="O468" s="0" t="n">
        <v>0.125</v>
      </c>
      <c r="P468" s="0" t="n">
        <v>3.22696189587402E-010</v>
      </c>
      <c r="Q468" s="0" t="n">
        <v>0.366338905758879</v>
      </c>
      <c r="R468" s="0" t="n">
        <v>0.0931559956276812</v>
      </c>
      <c r="S468" s="0" t="n">
        <v>0.17000935481356</v>
      </c>
      <c r="T468" s="0" t="n">
        <v>0.0648553882692103</v>
      </c>
      <c r="U468" s="0" t="n">
        <v>0.416423180915378</v>
      </c>
      <c r="V468" s="0" t="n">
        <v>0.224034490747427</v>
      </c>
      <c r="W468" s="0" t="n">
        <v>0.233014941764641</v>
      </c>
      <c r="X468" s="0" t="n">
        <v>0.350674069670518</v>
      </c>
      <c r="Y468" s="0" t="n">
        <v>0.299744061532823</v>
      </c>
      <c r="Z468" s="0" t="n">
        <v>0</v>
      </c>
      <c r="AA468" s="0" t="n">
        <v>0.0985570052699022</v>
      </c>
      <c r="AB468" s="0" t="n">
        <v>0.432707841820925</v>
      </c>
      <c r="AC468" s="0" t="n">
        <v>0.583175839338425</v>
      </c>
      <c r="AD468" s="0" t="n">
        <v>0</v>
      </c>
      <c r="AE468" s="0" t="n">
        <v>0.144288403518823</v>
      </c>
      <c r="AF468" s="0" t="n">
        <v>0.153846153846154</v>
      </c>
      <c r="AG468" s="0" t="n">
        <v>0</v>
      </c>
      <c r="AH468" s="0" t="n">
        <v>0.166666666666667</v>
      </c>
      <c r="AI468" s="0" t="n">
        <v>0</v>
      </c>
      <c r="AJ468" s="0" t="n">
        <v>0.666666666666667</v>
      </c>
      <c r="AK468" s="0" t="n">
        <v>0</v>
      </c>
      <c r="AL468" s="0" t="n">
        <v>0.583333333333333</v>
      </c>
      <c r="AM468" s="0" t="n">
        <v>0</v>
      </c>
      <c r="AN468" s="0" t="n">
        <v>0</v>
      </c>
      <c r="AO468" s="0" t="n">
        <v>0.181818181818182</v>
      </c>
      <c r="AP468" s="0" t="n">
        <v>0</v>
      </c>
      <c r="AQ468" s="0" t="n">
        <v>0</v>
      </c>
      <c r="AR468" s="0" t="n">
        <v>0.4</v>
      </c>
      <c r="AS468" s="0" t="n">
        <v>0</v>
      </c>
      <c r="AT468" s="0" t="n">
        <v>0</v>
      </c>
      <c r="AU468" s="0" t="n">
        <v>0</v>
      </c>
      <c r="AV468" s="0" t="n">
        <v>0.166666666666667</v>
      </c>
      <c r="AW468" s="0" t="n">
        <v>0</v>
      </c>
      <c r="AX468" s="0" t="n">
        <v>0</v>
      </c>
      <c r="AY468" s="0" t="n">
        <v>0</v>
      </c>
      <c r="AZ468" s="0" t="n">
        <v>0</v>
      </c>
      <c r="BA468" s="0" t="n">
        <v>0.333333333333333</v>
      </c>
      <c r="BB468" s="0" t="n">
        <v>0.57120486366986</v>
      </c>
      <c r="BC468" s="0" t="n">
        <v>0.402449415323463</v>
      </c>
      <c r="BD468" s="0" t="n">
        <v>0.153095180512981</v>
      </c>
      <c r="BE468" s="0" t="n">
        <v>0.0789694138909619</v>
      </c>
      <c r="BF468" s="0" t="n">
        <v>0.0565525728657402</v>
      </c>
      <c r="BG468" s="0" t="n">
        <v>0.0449495909821838</v>
      </c>
      <c r="BH468" s="0" t="n">
        <v>0.0384345895952215</v>
      </c>
      <c r="BI468" s="0" t="n">
        <v>0.0290470139574505</v>
      </c>
      <c r="BJ468" s="0" t="n">
        <v>0.035115276094623</v>
      </c>
      <c r="BK468" s="0" t="n">
        <v>0.0410460884316463</v>
      </c>
      <c r="BL468" s="0" t="n">
        <v>0</v>
      </c>
      <c r="BM468" s="0" t="n">
        <v>0.0696938456699069</v>
      </c>
      <c r="BN468" s="0" t="n">
        <v>0.131624144441536</v>
      </c>
      <c r="BO468" s="0" t="n">
        <v>0</v>
      </c>
      <c r="BP468" s="0" t="n">
        <v>0.0283644029222244</v>
      </c>
      <c r="BQ468" s="0" t="n">
        <v>0.0833333333333333</v>
      </c>
      <c r="BR468" s="0" t="n">
        <v>0.24</v>
      </c>
      <c r="BS468" s="0" t="n">
        <v>0.2</v>
      </c>
      <c r="BT468" s="0" t="n">
        <v>0.0666666666666667</v>
      </c>
      <c r="BU468" s="0" t="n">
        <v>0.0526315789473684</v>
      </c>
      <c r="BV468" s="0" t="n">
        <v>0</v>
      </c>
      <c r="BW468" s="0" t="n">
        <v>0.0874744454716805</v>
      </c>
      <c r="BX468" s="0" t="n">
        <v>0.0389161538817417</v>
      </c>
      <c r="BY468" s="0" t="n">
        <v>0.508085012873857</v>
      </c>
      <c r="BZ468" s="0" t="n">
        <v>0.0833333333333333</v>
      </c>
      <c r="CA468" s="0" t="n">
        <v>0.0808303874857662</v>
      </c>
      <c r="CB468" s="0" t="n">
        <v>0.000250438016340768</v>
      </c>
      <c r="CC468" s="0" t="n">
        <v>5.89</v>
      </c>
    </row>
    <row r="469" customFormat="false" ht="12.8" hidden="false" customHeight="false" outlineLevel="0" collapsed="false">
      <c r="A469" s="0" t="n">
        <v>0.697723807449358</v>
      </c>
      <c r="B469" s="0" t="n">
        <v>0</v>
      </c>
      <c r="C469" s="0" t="n">
        <v>0.121212121212121</v>
      </c>
      <c r="D469" s="0" t="n">
        <v>0.344827586206896</v>
      </c>
      <c r="E469" s="0" t="n">
        <v>0.333333333333333</v>
      </c>
      <c r="F469" s="0" t="n">
        <v>0.37037037037037</v>
      </c>
      <c r="G469" s="0" t="n">
        <v>0.166666666666667</v>
      </c>
      <c r="H469" s="0" t="n">
        <v>0</v>
      </c>
      <c r="I469" s="0" t="n">
        <v>0.4</v>
      </c>
      <c r="J469" s="0" t="n">
        <v>0.731474171198359</v>
      </c>
      <c r="K469" s="0" t="n">
        <v>0.00841638944434542</v>
      </c>
      <c r="L469" s="0" t="n">
        <v>0.125</v>
      </c>
      <c r="M469" s="0" t="n">
        <v>0.125</v>
      </c>
      <c r="N469" s="0" t="n">
        <v>0.5</v>
      </c>
      <c r="O469" s="0" t="n">
        <v>0.125</v>
      </c>
      <c r="P469" s="0" t="n">
        <v>3.7512210938919E-010</v>
      </c>
      <c r="Q469" s="0" t="n">
        <v>0.369970143201781</v>
      </c>
      <c r="R469" s="0" t="n">
        <v>0.0931591379257518</v>
      </c>
      <c r="S469" s="0" t="n">
        <v>0.171286086579486</v>
      </c>
      <c r="T469" s="0" t="n">
        <v>0.0610312570283949</v>
      </c>
      <c r="U469" s="0" t="n">
        <v>0.447221850312212</v>
      </c>
      <c r="V469" s="0" t="n">
        <v>0.208628825808886</v>
      </c>
      <c r="W469" s="0" t="n">
        <v>0.278328584659469</v>
      </c>
      <c r="X469" s="0" t="n">
        <v>0.383399748977667</v>
      </c>
      <c r="Y469" s="0" t="n">
        <v>0.299744061532823</v>
      </c>
      <c r="Z469" s="0" t="n">
        <v>0</v>
      </c>
      <c r="AA469" s="0" t="n">
        <v>0.0985570052699022</v>
      </c>
      <c r="AB469" s="0" t="n">
        <v>0.432707841820925</v>
      </c>
      <c r="AC469" s="0" t="n">
        <v>0.583175839338425</v>
      </c>
      <c r="AD469" s="0" t="n">
        <v>0</v>
      </c>
      <c r="AE469" s="0" t="n">
        <v>0.144288403518823</v>
      </c>
      <c r="AF469" s="0" t="n">
        <v>0.230769230769231</v>
      </c>
      <c r="AG469" s="0" t="n">
        <v>0</v>
      </c>
      <c r="AH469" s="0" t="n">
        <v>0.166666666666667</v>
      </c>
      <c r="AI469" s="0" t="n">
        <v>0</v>
      </c>
      <c r="AJ469" s="0" t="n">
        <v>0.666666666666667</v>
      </c>
      <c r="AK469" s="0" t="n">
        <v>0</v>
      </c>
      <c r="AL469" s="0" t="n">
        <v>0.583333333333333</v>
      </c>
      <c r="AM469" s="0" t="n">
        <v>0</v>
      </c>
      <c r="AN469" s="0" t="n">
        <v>0</v>
      </c>
      <c r="AO469" s="0" t="n">
        <v>0.181818181818182</v>
      </c>
      <c r="AP469" s="0" t="n">
        <v>0</v>
      </c>
      <c r="AQ469" s="0" t="n">
        <v>0</v>
      </c>
      <c r="AR469" s="0" t="n">
        <v>0.4</v>
      </c>
      <c r="AS469" s="0" t="n">
        <v>0</v>
      </c>
      <c r="AT469" s="0" t="n">
        <v>0</v>
      </c>
      <c r="AU469" s="0" t="n">
        <v>0</v>
      </c>
      <c r="AV469" s="0" t="n">
        <v>0.166666666666667</v>
      </c>
      <c r="AW469" s="0" t="n">
        <v>0</v>
      </c>
      <c r="AX469" s="0" t="n">
        <v>0</v>
      </c>
      <c r="AY469" s="0" t="n">
        <v>0</v>
      </c>
      <c r="AZ469" s="0" t="n">
        <v>0</v>
      </c>
      <c r="BA469" s="0" t="n">
        <v>0.375</v>
      </c>
      <c r="BB469" s="0" t="n">
        <v>0.531912076271187</v>
      </c>
      <c r="BC469" s="0" t="n">
        <v>0.402449421756147</v>
      </c>
      <c r="BD469" s="0" t="n">
        <v>0.161271743180186</v>
      </c>
      <c r="BE469" s="0" t="n">
        <v>0.0897455751320424</v>
      </c>
      <c r="BF469" s="0" t="n">
        <v>0.0569442171673731</v>
      </c>
      <c r="BG469" s="0" t="n">
        <v>0.0485632429982837</v>
      </c>
      <c r="BH469" s="0" t="n">
        <v>0.0384345895952216</v>
      </c>
      <c r="BI469" s="0" t="n">
        <v>0.0290470139574505</v>
      </c>
      <c r="BJ469" s="0" t="n">
        <v>0.035115276094623</v>
      </c>
      <c r="BK469" s="0" t="n">
        <v>0.0410460884316463</v>
      </c>
      <c r="BL469" s="0" t="n">
        <v>0</v>
      </c>
      <c r="BM469" s="0" t="n">
        <v>0.0696938456699069</v>
      </c>
      <c r="BN469" s="0" t="n">
        <v>0.131624144441536</v>
      </c>
      <c r="BO469" s="0" t="n">
        <v>0</v>
      </c>
      <c r="BP469" s="0" t="n">
        <v>0.0283644029222244</v>
      </c>
      <c r="BQ469" s="0" t="n">
        <v>0.0833333333333333</v>
      </c>
      <c r="BR469" s="0" t="n">
        <v>0.24</v>
      </c>
      <c r="BS469" s="0" t="n">
        <v>0.2</v>
      </c>
      <c r="BT469" s="0" t="n">
        <v>0.0666666666666667</v>
      </c>
      <c r="BU469" s="0" t="n">
        <v>0.0789473684210526</v>
      </c>
      <c r="BV469" s="0" t="n">
        <v>0</v>
      </c>
      <c r="BW469" s="0" t="n">
        <v>0.105690470968324</v>
      </c>
      <c r="BX469" s="0" t="n">
        <v>0.0454021795286986</v>
      </c>
      <c r="BY469" s="0" t="n">
        <v>0.475553959186807</v>
      </c>
      <c r="BZ469" s="0" t="n">
        <v>0.0833333333333333</v>
      </c>
      <c r="CA469" s="0" t="n">
        <v>0.0968030482865258</v>
      </c>
      <c r="CB469" s="0" t="n">
        <v>0.000250438016340768</v>
      </c>
      <c r="CC469" s="0" t="n">
        <v>5.93</v>
      </c>
    </row>
    <row r="470" customFormat="false" ht="12.8" hidden="false" customHeight="false" outlineLevel="0" collapsed="false">
      <c r="A470" s="0" t="n">
        <v>0.652145502069266</v>
      </c>
      <c r="B470" s="0" t="n">
        <v>0</v>
      </c>
      <c r="C470" s="0" t="n">
        <v>0.0909090909090909</v>
      </c>
      <c r="D470" s="0" t="n">
        <v>0.310344827586207</v>
      </c>
      <c r="E470" s="0" t="n">
        <v>0.333333333333333</v>
      </c>
      <c r="F470" s="0" t="n">
        <v>0.37037037037037</v>
      </c>
      <c r="G470" s="0" t="n">
        <v>0.166666666666667</v>
      </c>
      <c r="H470" s="0" t="n">
        <v>0</v>
      </c>
      <c r="I470" s="0" t="n">
        <v>0.4</v>
      </c>
      <c r="J470" s="0" t="n">
        <v>0.742099360275074</v>
      </c>
      <c r="K470" s="0" t="n">
        <v>0.0115776125995121</v>
      </c>
      <c r="L470" s="0" t="n">
        <v>0.125</v>
      </c>
      <c r="M470" s="0" t="n">
        <v>0.125</v>
      </c>
      <c r="N470" s="0" t="n">
        <v>0.5</v>
      </c>
      <c r="O470" s="0" t="n">
        <v>0.125</v>
      </c>
      <c r="P470" s="0" t="n">
        <v>3.20091174938866E-010</v>
      </c>
      <c r="Q470" s="0" t="n">
        <v>0.366417829535193</v>
      </c>
      <c r="R470" s="0" t="n">
        <v>0.0932831423095283</v>
      </c>
      <c r="S470" s="0" t="n">
        <v>0.170007437431369</v>
      </c>
      <c r="T470" s="0" t="n">
        <v>0.072553005691161</v>
      </c>
      <c r="U470" s="0" t="n">
        <v>0.396649074165482</v>
      </c>
      <c r="V470" s="0" t="n">
        <v>0.235203259879231</v>
      </c>
      <c r="W470" s="0" t="n">
        <v>0.245529585246734</v>
      </c>
      <c r="X470" s="0" t="n">
        <v>0.335296728915468</v>
      </c>
      <c r="Y470" s="0" t="n">
        <v>0.31584255735266</v>
      </c>
      <c r="Z470" s="0" t="n">
        <v>0</v>
      </c>
      <c r="AA470" s="0" t="n">
        <v>0.164261675449837</v>
      </c>
      <c r="AB470" s="0" t="n">
        <v>0.432707841820925</v>
      </c>
      <c r="AC470" s="0" t="n">
        <v>0.583175839338425</v>
      </c>
      <c r="AD470" s="0" t="n">
        <v>0</v>
      </c>
      <c r="AE470" s="0" t="n">
        <v>0.144288403518823</v>
      </c>
      <c r="AF470" s="0" t="n">
        <v>0.153846153846154</v>
      </c>
      <c r="AG470" s="0" t="n">
        <v>0</v>
      </c>
      <c r="AH470" s="0" t="n">
        <v>0.166666666666667</v>
      </c>
      <c r="AI470" s="0" t="n">
        <v>0</v>
      </c>
      <c r="AJ470" s="0" t="n">
        <v>0.666666666666667</v>
      </c>
      <c r="AK470" s="0" t="n">
        <v>0</v>
      </c>
      <c r="AL470" s="0" t="n">
        <v>0.583333333333333</v>
      </c>
      <c r="AM470" s="0" t="n">
        <v>0</v>
      </c>
      <c r="AN470" s="0" t="n">
        <v>0</v>
      </c>
      <c r="AO470" s="0" t="n">
        <v>0.181818181818182</v>
      </c>
      <c r="AP470" s="0" t="n">
        <v>0</v>
      </c>
      <c r="AQ470" s="0" t="n">
        <v>0</v>
      </c>
      <c r="AR470" s="0" t="n">
        <v>0.4</v>
      </c>
      <c r="AS470" s="0" t="n">
        <v>0</v>
      </c>
      <c r="AT470" s="0" t="n">
        <v>0</v>
      </c>
      <c r="AU470" s="0" t="n">
        <v>0</v>
      </c>
      <c r="AV470" s="0" t="n">
        <v>0.166666666666667</v>
      </c>
      <c r="AW470" s="0" t="n">
        <v>0</v>
      </c>
      <c r="AX470" s="0" t="n">
        <v>0</v>
      </c>
      <c r="AY470" s="0" t="n">
        <v>0</v>
      </c>
      <c r="AZ470" s="0" t="n">
        <v>0</v>
      </c>
      <c r="BA470" s="0" t="n">
        <v>0.333333333333333</v>
      </c>
      <c r="BB470" s="0" t="n">
        <v>0.57120486366986</v>
      </c>
      <c r="BC470" s="0" t="n">
        <v>0.402449415323463</v>
      </c>
      <c r="BD470" s="0" t="n">
        <v>0.140524559788798</v>
      </c>
      <c r="BE470" s="0" t="n">
        <v>0.0720722812715747</v>
      </c>
      <c r="BF470" s="0" t="n">
        <v>0.0706431420853163</v>
      </c>
      <c r="BG470" s="0" t="n">
        <v>0.0534387530966886</v>
      </c>
      <c r="BH470" s="0" t="n">
        <v>0.0305891618467569</v>
      </c>
      <c r="BI470" s="0" t="n">
        <v>0.0474335751648365</v>
      </c>
      <c r="BJ470" s="0" t="n">
        <v>0.0316381629129857</v>
      </c>
      <c r="BK470" s="0" t="n">
        <v>0.0504162258036279</v>
      </c>
      <c r="BL470" s="0" t="n">
        <v>0</v>
      </c>
      <c r="BM470" s="0" t="n">
        <v>0.0696938456699069</v>
      </c>
      <c r="BN470" s="0" t="n">
        <v>0.131624144441536</v>
      </c>
      <c r="BO470" s="0" t="n">
        <v>0</v>
      </c>
      <c r="BP470" s="0" t="n">
        <v>0.0283644029222244</v>
      </c>
      <c r="BQ470" s="0" t="n">
        <v>0.0833333333333333</v>
      </c>
      <c r="BR470" s="0" t="n">
        <v>0.24</v>
      </c>
      <c r="BS470" s="0" t="n">
        <v>0.2</v>
      </c>
      <c r="BT470" s="0" t="n">
        <v>0.0666666666666667</v>
      </c>
      <c r="BU470" s="0" t="n">
        <v>0.0526315789473684</v>
      </c>
      <c r="BV470" s="0" t="n">
        <v>0</v>
      </c>
      <c r="BW470" s="0" t="n">
        <v>0.0944456434434662</v>
      </c>
      <c r="BX470" s="0" t="n">
        <v>0.0389161538817417</v>
      </c>
      <c r="BY470" s="0" t="n">
        <v>0.508085012873857</v>
      </c>
      <c r="BZ470" s="0" t="n">
        <v>0.0833333333333333</v>
      </c>
      <c r="CA470" s="0" t="n">
        <v>0.0808303874857662</v>
      </c>
      <c r="CB470" s="0" t="n">
        <v>0.000250438016340768</v>
      </c>
      <c r="CC470" s="0" t="n">
        <v>6.89</v>
      </c>
    </row>
    <row r="471" customFormat="false" ht="12.8" hidden="false" customHeight="false" outlineLevel="0" collapsed="false">
      <c r="A471" s="0" t="n">
        <v>0.642833805271183</v>
      </c>
      <c r="B471" s="0" t="n">
        <v>0</v>
      </c>
      <c r="C471" s="0" t="n">
        <v>0.0606060606060606</v>
      </c>
      <c r="D471" s="0" t="n">
        <v>0.0689655172413793</v>
      </c>
      <c r="E471" s="0" t="n">
        <v>0</v>
      </c>
      <c r="F471" s="0" t="n">
        <v>0.407407407407407</v>
      </c>
      <c r="G471" s="0" t="n">
        <v>0.166666666666667</v>
      </c>
      <c r="H471" s="0" t="n">
        <v>0</v>
      </c>
      <c r="I471" s="0" t="n">
        <v>0.5</v>
      </c>
      <c r="J471" s="0" t="n">
        <v>0.813867347465819</v>
      </c>
      <c r="K471" s="0" t="n">
        <v>0.0461025032764248</v>
      </c>
      <c r="L471" s="0" t="n">
        <v>0.25</v>
      </c>
      <c r="M471" s="0" t="n">
        <v>0.125</v>
      </c>
      <c r="N471" s="0" t="n">
        <v>0.5</v>
      </c>
      <c r="O471" s="0" t="n">
        <v>0.125</v>
      </c>
      <c r="P471" s="0" t="n">
        <v>2.52360794076929E-010</v>
      </c>
      <c r="Q471" s="0" t="n">
        <v>0.53945877522572</v>
      </c>
      <c r="R471" s="0" t="n">
        <v>0.123195313714661</v>
      </c>
      <c r="S471" s="0" t="n">
        <v>0.186735504709486</v>
      </c>
      <c r="T471" s="0" t="n">
        <v>0</v>
      </c>
      <c r="U471" s="0" t="n">
        <v>0.0712369747740584</v>
      </c>
      <c r="V471" s="0" t="n">
        <v>0.143815852069412</v>
      </c>
      <c r="W471" s="0" t="n">
        <v>0.119698702076816</v>
      </c>
      <c r="X471" s="0" t="n">
        <v>0.205845897627734</v>
      </c>
      <c r="Y471" s="0" t="n">
        <v>0.493548537868477</v>
      </c>
      <c r="Z471" s="0" t="n">
        <v>0.0518374945116045</v>
      </c>
      <c r="AA471" s="0" t="n">
        <v>0</v>
      </c>
      <c r="AB471" s="0" t="n">
        <v>0</v>
      </c>
      <c r="AC471" s="0" t="n">
        <v>0.346758428719469</v>
      </c>
      <c r="AD471" s="0" t="n">
        <v>0.10868372344067</v>
      </c>
      <c r="AE471" s="0" t="n">
        <v>0.144288403518823</v>
      </c>
      <c r="AF471" s="0" t="n">
        <v>0</v>
      </c>
      <c r="AG471" s="0" t="n">
        <v>0</v>
      </c>
      <c r="AH471" s="0" t="n">
        <v>0.222222222222222</v>
      </c>
      <c r="AI471" s="0" t="n">
        <v>0</v>
      </c>
      <c r="AJ471" s="0" t="n">
        <v>0</v>
      </c>
      <c r="AK471" s="0" t="n">
        <v>0</v>
      </c>
      <c r="AL471" s="0" t="n">
        <v>0.416666666666667</v>
      </c>
      <c r="AM471" s="0" t="n">
        <v>0.25</v>
      </c>
      <c r="AN471" s="0" t="n">
        <v>0</v>
      </c>
      <c r="AO471" s="0" t="n">
        <v>0.0909090909090909</v>
      </c>
      <c r="AP471" s="0" t="n">
        <v>0</v>
      </c>
      <c r="AQ471" s="0" t="n">
        <v>0.5</v>
      </c>
      <c r="AR471" s="0" t="n">
        <v>0.2</v>
      </c>
      <c r="AS471" s="0" t="n">
        <v>0</v>
      </c>
      <c r="AT471" s="0" t="n">
        <v>0</v>
      </c>
      <c r="AU471" s="0" t="n">
        <v>0</v>
      </c>
      <c r="AV471" s="0" t="n">
        <v>0</v>
      </c>
      <c r="AW471" s="0" t="n">
        <v>0</v>
      </c>
      <c r="AX471" s="0" t="n">
        <v>1</v>
      </c>
      <c r="AY471" s="0" t="n">
        <v>1</v>
      </c>
      <c r="AZ471" s="0" t="n">
        <v>0</v>
      </c>
      <c r="BA471" s="0" t="n">
        <v>0.0769230769230769</v>
      </c>
      <c r="BB471" s="0" t="n">
        <v>0.679795839753467</v>
      </c>
      <c r="BC471" s="0" t="n">
        <v>0.40244941056887</v>
      </c>
      <c r="BD471" s="0" t="n">
        <v>0.22241979230658</v>
      </c>
      <c r="BE471" s="0" t="n">
        <v>0.371877363063908</v>
      </c>
      <c r="BF471" s="0" t="n">
        <v>0.104620558868011</v>
      </c>
      <c r="BG471" s="0" t="n">
        <v>0.300387005666492</v>
      </c>
      <c r="BH471" s="0" t="n">
        <v>0.0976407731928092</v>
      </c>
      <c r="BI471" s="0" t="n">
        <v>0.0969388954157733</v>
      </c>
      <c r="BJ471" s="0" t="n">
        <v>0.158456317257171</v>
      </c>
      <c r="BK471" s="0" t="n">
        <v>0.267505302471841</v>
      </c>
      <c r="BL471" s="0" t="n">
        <v>0.346017365325125</v>
      </c>
      <c r="BM471" s="0" t="n">
        <v>0.50300225618879</v>
      </c>
      <c r="BN471" s="0" t="n">
        <v>0.356428149685056</v>
      </c>
      <c r="BO471" s="0" t="n">
        <v>0.45203527890262</v>
      </c>
      <c r="BP471" s="0" t="n">
        <v>0.829682294585211</v>
      </c>
      <c r="BQ471" s="0" t="n">
        <v>0.166666666666667</v>
      </c>
      <c r="BR471" s="0" t="n">
        <v>0.32</v>
      </c>
      <c r="BS471" s="0" t="n">
        <v>0.1</v>
      </c>
      <c r="BT471" s="0" t="n">
        <v>0.0666666666666667</v>
      </c>
      <c r="BU471" s="0" t="n">
        <v>0</v>
      </c>
      <c r="BV471" s="0" t="n">
        <v>0</v>
      </c>
      <c r="BW471" s="0" t="n">
        <v>0.187339566186826</v>
      </c>
      <c r="BX471" s="0" t="n">
        <v>0.116942880993287</v>
      </c>
      <c r="BY471" s="0" t="n">
        <v>0.957356787781228</v>
      </c>
      <c r="BZ471" s="0" t="n">
        <v>0.0833333333333333</v>
      </c>
      <c r="CA471" s="0" t="n">
        <v>0.0224596132937214</v>
      </c>
      <c r="CB471" s="0" t="n">
        <v>0.000250438016340768</v>
      </c>
      <c r="CC471" s="0" t="n">
        <v>6.25</v>
      </c>
    </row>
    <row r="472" customFormat="false" ht="12.8" hidden="false" customHeight="false" outlineLevel="0" collapsed="false">
      <c r="A472" s="0" t="n">
        <v>0.65089305162274</v>
      </c>
      <c r="B472" s="0" t="n">
        <v>0</v>
      </c>
      <c r="C472" s="0" t="n">
        <v>0.0909090909090909</v>
      </c>
      <c r="D472" s="0" t="n">
        <v>0.172413793103448</v>
      </c>
      <c r="E472" s="0" t="n">
        <v>0</v>
      </c>
      <c r="F472" s="0" t="n">
        <v>0.407407407407407</v>
      </c>
      <c r="G472" s="0" t="n">
        <v>0.133333333333333</v>
      </c>
      <c r="H472" s="0" t="n">
        <v>0</v>
      </c>
      <c r="I472" s="0" t="n">
        <v>0.5</v>
      </c>
      <c r="J472" s="0" t="n">
        <v>0.782312749489032</v>
      </c>
      <c r="K472" s="0" t="n">
        <v>0.0280960982608204</v>
      </c>
      <c r="L472" s="0" t="n">
        <v>0.25</v>
      </c>
      <c r="M472" s="0" t="n">
        <v>0.125</v>
      </c>
      <c r="N472" s="0" t="n">
        <v>0.5</v>
      </c>
      <c r="O472" s="0" t="n">
        <v>0.125</v>
      </c>
      <c r="P472" s="0" t="n">
        <v>2.73200911265217E-010</v>
      </c>
      <c r="Q472" s="0" t="n">
        <v>0.54193534719439</v>
      </c>
      <c r="R472" s="0" t="n">
        <v>0.135946466173648</v>
      </c>
      <c r="S472" s="0" t="n">
        <v>0.18836254505757</v>
      </c>
      <c r="T472" s="0" t="n">
        <v>0.0812233597290848</v>
      </c>
      <c r="U472" s="0" t="n">
        <v>0.211688451146483</v>
      </c>
      <c r="V472" s="0" t="n">
        <v>0.334165126489529</v>
      </c>
      <c r="W472" s="0" t="n">
        <v>0.0598493510384081</v>
      </c>
      <c r="X472" s="0" t="n">
        <v>0.17665213885879</v>
      </c>
      <c r="Y472" s="0" t="n">
        <v>0.630314826819701</v>
      </c>
      <c r="Z472" s="0" t="n">
        <v>0</v>
      </c>
      <c r="AA472" s="0" t="n">
        <v>0.0985570052699022</v>
      </c>
      <c r="AB472" s="0" t="n">
        <v>0</v>
      </c>
      <c r="AC472" s="0" t="n">
        <v>0.412833520896094</v>
      </c>
      <c r="AD472" s="0" t="n">
        <v>0</v>
      </c>
      <c r="AE472" s="0" t="n">
        <v>0.343565345298888</v>
      </c>
      <c r="AF472" s="0" t="n">
        <v>0</v>
      </c>
      <c r="AG472" s="0" t="n">
        <v>0</v>
      </c>
      <c r="AH472" s="0" t="n">
        <v>0.166666666666667</v>
      </c>
      <c r="AI472" s="0" t="n">
        <v>0</v>
      </c>
      <c r="AJ472" s="0" t="n">
        <v>0</v>
      </c>
      <c r="AK472" s="0" t="n">
        <v>0</v>
      </c>
      <c r="AL472" s="0" t="n">
        <v>0.5</v>
      </c>
      <c r="AM472" s="0" t="n">
        <v>0.25</v>
      </c>
      <c r="AN472" s="0" t="n">
        <v>0</v>
      </c>
      <c r="AO472" s="0" t="n">
        <v>0.0909090909090909</v>
      </c>
      <c r="AP472" s="0" t="n">
        <v>0</v>
      </c>
      <c r="AQ472" s="0" t="n">
        <v>1</v>
      </c>
      <c r="AR472" s="0" t="n">
        <v>0.2</v>
      </c>
      <c r="AS472" s="0" t="n">
        <v>0</v>
      </c>
      <c r="AT472" s="0" t="n">
        <v>0</v>
      </c>
      <c r="AU472" s="0" t="n">
        <v>0</v>
      </c>
      <c r="AV472" s="0" t="n">
        <v>0.166666666666667</v>
      </c>
      <c r="AW472" s="0" t="n">
        <v>0</v>
      </c>
      <c r="AX472" s="0" t="n">
        <v>1</v>
      </c>
      <c r="AY472" s="0" t="n">
        <v>0</v>
      </c>
      <c r="AZ472" s="0" t="n">
        <v>0</v>
      </c>
      <c r="BA472" s="0" t="n">
        <v>0.2</v>
      </c>
      <c r="BB472" s="0" t="n">
        <v>0.634073323507738</v>
      </c>
      <c r="BC472" s="0" t="n">
        <v>0.402449405534596</v>
      </c>
      <c r="BD472" s="0" t="n">
        <v>0.265709811091885</v>
      </c>
      <c r="BE472" s="0" t="n">
        <v>0.283722148514972</v>
      </c>
      <c r="BF472" s="0" t="n">
        <v>0.124062767686215</v>
      </c>
      <c r="BG472" s="0" t="n">
        <v>0.193742070820411</v>
      </c>
      <c r="BH472" s="0" t="n">
        <v>0.0784234783951985</v>
      </c>
      <c r="BI472" s="0" t="n">
        <v>0.0678918814583228</v>
      </c>
      <c r="BJ472" s="0" t="n">
        <v>0.101129719295326</v>
      </c>
      <c r="BK472" s="0" t="n">
        <v>0.172216217500854</v>
      </c>
      <c r="BL472" s="0" t="n">
        <v>0.346017365325125</v>
      </c>
      <c r="BM472" s="0" t="n">
        <v>0.476532819549314</v>
      </c>
      <c r="BN472" s="0" t="n">
        <v>0.379916829009792</v>
      </c>
      <c r="BO472" s="0" t="n">
        <v>0.18454262984135</v>
      </c>
      <c r="BP472" s="0" t="n">
        <v>0.35341305061073</v>
      </c>
      <c r="BQ472" s="0" t="n">
        <v>0.166666666666667</v>
      </c>
      <c r="BR472" s="0" t="n">
        <v>0.32</v>
      </c>
      <c r="BS472" s="0" t="n">
        <v>0.1</v>
      </c>
      <c r="BT472" s="0" t="n">
        <v>0.0666666666666667</v>
      </c>
      <c r="BU472" s="0" t="n">
        <v>0</v>
      </c>
      <c r="BV472" s="0" t="n">
        <v>0</v>
      </c>
      <c r="BW472" s="0" t="n">
        <v>0.194713722548236</v>
      </c>
      <c r="BX472" s="0" t="n">
        <v>0.0836841432746393</v>
      </c>
      <c r="BY472" s="0" t="n">
        <v>0.689916176853943</v>
      </c>
      <c r="BZ472" s="0" t="n">
        <v>0.125</v>
      </c>
      <c r="CA472" s="0" t="n">
        <v>0.0773615720726271</v>
      </c>
      <c r="CB472" s="0" t="n">
        <v>8.3479338780256E-005</v>
      </c>
      <c r="CC472" s="0" t="n">
        <v>4.66</v>
      </c>
    </row>
    <row r="473" customFormat="false" ht="12.8" hidden="false" customHeight="false" outlineLevel="0" collapsed="false">
      <c r="A473" s="0" t="n">
        <v>0.716456109780004</v>
      </c>
      <c r="B473" s="0" t="n">
        <v>0</v>
      </c>
      <c r="C473" s="0" t="n">
        <v>0.0303030303030303</v>
      </c>
      <c r="D473" s="0" t="n">
        <v>0.103448275862069</v>
      </c>
      <c r="E473" s="0" t="n">
        <v>0</v>
      </c>
      <c r="F473" s="0" t="n">
        <v>0.407407407407407</v>
      </c>
      <c r="G473" s="0" t="n">
        <v>0.133333333333333</v>
      </c>
      <c r="H473" s="0" t="n">
        <v>0</v>
      </c>
      <c r="I473" s="0" t="n">
        <v>0.5</v>
      </c>
      <c r="J473" s="0" t="n">
        <v>0.853512584208313</v>
      </c>
      <c r="K473" s="0" t="n">
        <v>0.075013761864345</v>
      </c>
      <c r="L473" s="0" t="n">
        <v>0.25</v>
      </c>
      <c r="M473" s="0" t="n">
        <v>0.125</v>
      </c>
      <c r="N473" s="0" t="n">
        <v>0.5</v>
      </c>
      <c r="O473" s="0" t="n">
        <v>0.125</v>
      </c>
      <c r="P473" s="0" t="n">
        <v>1.96352979133404E-010</v>
      </c>
      <c r="Q473" s="0" t="n">
        <v>0.544391230416261</v>
      </c>
      <c r="R473" s="0" t="n">
        <v>0.0426744919298756</v>
      </c>
      <c r="S473" s="0" t="n">
        <v>0.096292441617701</v>
      </c>
      <c r="T473" s="0" t="n">
        <v>0</v>
      </c>
      <c r="U473" s="0" t="n">
        <v>0.0550761540118065</v>
      </c>
      <c r="V473" s="0" t="n">
        <v>0.150695973917285</v>
      </c>
      <c r="W473" s="0" t="n">
        <v>0.0598493510384081</v>
      </c>
      <c r="X473" s="0" t="n">
        <v>0.191975586978329</v>
      </c>
      <c r="Y473" s="0" t="n">
        <v>0.592191534936101</v>
      </c>
      <c r="Z473" s="0" t="n">
        <v>0</v>
      </c>
      <c r="AA473" s="0" t="n">
        <v>0</v>
      </c>
      <c r="AB473" s="0" t="n">
        <v>0</v>
      </c>
      <c r="AC473" s="0" t="n">
        <v>0.346758428719469</v>
      </c>
      <c r="AD473" s="0" t="n">
        <v>0</v>
      </c>
      <c r="AE473" s="0" t="n">
        <v>0.144288403518823</v>
      </c>
      <c r="AF473" s="0" t="n">
        <v>0</v>
      </c>
      <c r="AG473" s="0" t="n">
        <v>0</v>
      </c>
      <c r="AH473" s="0" t="n">
        <v>0.166666666666667</v>
      </c>
      <c r="AI473" s="0" t="n">
        <v>0</v>
      </c>
      <c r="AJ473" s="0" t="n">
        <v>0</v>
      </c>
      <c r="AK473" s="0" t="n">
        <v>0</v>
      </c>
      <c r="AL473" s="0" t="n">
        <v>0.5</v>
      </c>
      <c r="AM473" s="0" t="n">
        <v>0.25</v>
      </c>
      <c r="AN473" s="0" t="n">
        <v>0</v>
      </c>
      <c r="AO473" s="0" t="n">
        <v>0.0909090909090909</v>
      </c>
      <c r="AP473" s="0" t="n">
        <v>0</v>
      </c>
      <c r="AQ473" s="0" t="n">
        <v>0.5</v>
      </c>
      <c r="AR473" s="0" t="n">
        <v>0.2</v>
      </c>
      <c r="AS473" s="0" t="n">
        <v>0</v>
      </c>
      <c r="AT473" s="0" t="n">
        <v>0</v>
      </c>
      <c r="AU473" s="0" t="n">
        <v>0</v>
      </c>
      <c r="AV473" s="0" t="n">
        <v>0</v>
      </c>
      <c r="AW473" s="0" t="n">
        <v>0</v>
      </c>
      <c r="AX473" s="0" t="n">
        <v>1</v>
      </c>
      <c r="AY473" s="0" t="n">
        <v>1</v>
      </c>
      <c r="AZ473" s="0" t="n">
        <v>0.666666666666667</v>
      </c>
      <c r="BA473" s="0" t="n">
        <v>0.0769230769230769</v>
      </c>
      <c r="BB473" s="0" t="n">
        <v>0.729872881355932</v>
      </c>
      <c r="BC473" s="0" t="n">
        <v>0.402449395466047</v>
      </c>
      <c r="BD473" s="0" t="n">
        <v>0.209835601360414</v>
      </c>
      <c r="BE473" s="0" t="n">
        <v>0.430019579681286</v>
      </c>
      <c r="BF473" s="0" t="n">
        <v>0.117116629483868</v>
      </c>
      <c r="BG473" s="0" t="n">
        <v>0.359760199416117</v>
      </c>
      <c r="BH473" s="0" t="n">
        <v>0.0943436066697831</v>
      </c>
      <c r="BI473" s="0" t="n">
        <v>0.0969388954157733</v>
      </c>
      <c r="BJ473" s="0" t="n">
        <v>0.201275596758118</v>
      </c>
      <c r="BK473" s="0" t="n">
        <v>0.381522358204142</v>
      </c>
      <c r="BL473" s="0" t="n">
        <v>0.346017365325125</v>
      </c>
      <c r="BM473" s="0" t="n">
        <v>0.476532819549314</v>
      </c>
      <c r="BN473" s="0" t="n">
        <v>0.405016513434976</v>
      </c>
      <c r="BO473" s="0" t="n">
        <v>0.45203527890262</v>
      </c>
      <c r="BP473" s="0" t="n">
        <v>0.817657598523141</v>
      </c>
      <c r="BQ473" s="0" t="n">
        <v>0.166666666666667</v>
      </c>
      <c r="BR473" s="0" t="n">
        <v>0.32</v>
      </c>
      <c r="BS473" s="0" t="n">
        <v>0.1</v>
      </c>
      <c r="BT473" s="0" t="n">
        <v>0.0666666666666667</v>
      </c>
      <c r="BU473" s="0" t="n">
        <v>0</v>
      </c>
      <c r="BV473" s="0" t="n">
        <v>0</v>
      </c>
      <c r="BW473" s="0" t="n">
        <v>0.20671369974553</v>
      </c>
      <c r="BX473" s="0" t="n">
        <v>0.19812834365727</v>
      </c>
      <c r="BY473" s="0" t="n">
        <v>0.583194736166696</v>
      </c>
      <c r="BZ473" s="0" t="n">
        <v>0.0833333333333333</v>
      </c>
      <c r="CA473" s="0" t="n">
        <v>0.0114342304114621</v>
      </c>
      <c r="CB473" s="0" t="n">
        <v>8.3479338780256E-005</v>
      </c>
      <c r="CC473" s="0" t="n">
        <v>5.55</v>
      </c>
    </row>
    <row r="474" customFormat="false" ht="12.8" hidden="false" customHeight="false" outlineLevel="0" collapsed="false">
      <c r="A474" s="0" t="n">
        <v>0.716456109780004</v>
      </c>
      <c r="B474" s="0" t="n">
        <v>0</v>
      </c>
      <c r="C474" s="0" t="n">
        <v>0.0303030303030303</v>
      </c>
      <c r="D474" s="0" t="n">
        <v>0.103448275862069</v>
      </c>
      <c r="E474" s="0" t="n">
        <v>0</v>
      </c>
      <c r="F474" s="0" t="n">
        <v>0.407407407407407</v>
      </c>
      <c r="G474" s="0" t="n">
        <v>0.1</v>
      </c>
      <c r="H474" s="0" t="n">
        <v>0</v>
      </c>
      <c r="I474" s="0" t="n">
        <v>0.5</v>
      </c>
      <c r="J474" s="0" t="n">
        <v>0.853512584208313</v>
      </c>
      <c r="K474" s="0" t="n">
        <v>0.075013761864345</v>
      </c>
      <c r="L474" s="0" t="n">
        <v>0.25</v>
      </c>
      <c r="M474" s="0" t="n">
        <v>0.125</v>
      </c>
      <c r="N474" s="0" t="n">
        <v>0.5</v>
      </c>
      <c r="O474" s="0" t="n">
        <v>0.125</v>
      </c>
      <c r="P474" s="0" t="n">
        <v>1.924454571606E-010</v>
      </c>
      <c r="Q474" s="0" t="n">
        <v>0.544102502703377</v>
      </c>
      <c r="R474" s="0" t="n">
        <v>0.0426738881232526</v>
      </c>
      <c r="S474" s="0" t="n">
        <v>0.0962899446821199</v>
      </c>
      <c r="T474" s="0" t="n">
        <v>0</v>
      </c>
      <c r="U474" s="0" t="n">
        <v>0.0523176236187458</v>
      </c>
      <c r="V474" s="0" t="n">
        <v>0.153299303534327</v>
      </c>
      <c r="W474" s="0" t="n">
        <v>0.0543767441197655</v>
      </c>
      <c r="X474" s="0" t="n">
        <v>0.188882894258422</v>
      </c>
      <c r="Y474" s="0" t="n">
        <v>0.604258470461946</v>
      </c>
      <c r="Z474" s="0" t="n">
        <v>0</v>
      </c>
      <c r="AA474" s="0" t="n">
        <v>0</v>
      </c>
      <c r="AB474" s="0" t="n">
        <v>0</v>
      </c>
      <c r="AC474" s="0" t="n">
        <v>0.346758428719469</v>
      </c>
      <c r="AD474" s="0" t="n">
        <v>0</v>
      </c>
      <c r="AE474" s="0" t="n">
        <v>0.144288403518823</v>
      </c>
      <c r="AF474" s="0" t="n">
        <v>0</v>
      </c>
      <c r="AG474" s="0" t="n">
        <v>0</v>
      </c>
      <c r="AH474" s="0" t="n">
        <v>0.166666666666667</v>
      </c>
      <c r="AI474" s="0" t="n">
        <v>0</v>
      </c>
      <c r="AJ474" s="0" t="n">
        <v>0</v>
      </c>
      <c r="AK474" s="0" t="n">
        <v>0</v>
      </c>
      <c r="AL474" s="0" t="n">
        <v>0.5</v>
      </c>
      <c r="AM474" s="0" t="n">
        <v>0.25</v>
      </c>
      <c r="AN474" s="0" t="n">
        <v>0</v>
      </c>
      <c r="AO474" s="0" t="n">
        <v>0.0909090909090909</v>
      </c>
      <c r="AP474" s="0" t="n">
        <v>0</v>
      </c>
      <c r="AQ474" s="0" t="n">
        <v>0.5</v>
      </c>
      <c r="AR474" s="0" t="n">
        <v>0.2</v>
      </c>
      <c r="AS474" s="0" t="n">
        <v>0</v>
      </c>
      <c r="AT474" s="0" t="n">
        <v>0</v>
      </c>
      <c r="AU474" s="0" t="n">
        <v>0</v>
      </c>
      <c r="AV474" s="0" t="n">
        <v>0</v>
      </c>
      <c r="AW474" s="0" t="n">
        <v>0</v>
      </c>
      <c r="AX474" s="0" t="n">
        <v>1</v>
      </c>
      <c r="AY474" s="0" t="n">
        <v>1</v>
      </c>
      <c r="AZ474" s="0" t="n">
        <v>0.666666666666667</v>
      </c>
      <c r="BA474" s="0" t="n">
        <v>0.0769230769230769</v>
      </c>
      <c r="BB474" s="0" t="n">
        <v>0.729872881355932</v>
      </c>
      <c r="BC474" s="0" t="n">
        <v>0.402449387355272</v>
      </c>
      <c r="BD474" s="0" t="n">
        <v>0.207657134476555</v>
      </c>
      <c r="BE474" s="0" t="n">
        <v>0.446485736406391</v>
      </c>
      <c r="BF474" s="0" t="n">
        <v>0.114014105638975</v>
      </c>
      <c r="BG474" s="0" t="n">
        <v>0.351453771346519</v>
      </c>
      <c r="BH474" s="0" t="n">
        <v>0.106559550746959</v>
      </c>
      <c r="BI474" s="0" t="n">
        <v>0.0388448675008723</v>
      </c>
      <c r="BJ474" s="0" t="n">
        <v>0.211626521025971</v>
      </c>
      <c r="BK474" s="0" t="n">
        <v>0.267505302471841</v>
      </c>
      <c r="BL474" s="0" t="n">
        <v>0.346017365325125</v>
      </c>
      <c r="BM474" s="0" t="n">
        <v>0.476532819549314</v>
      </c>
      <c r="BN474" s="0" t="n">
        <v>0.405016513434976</v>
      </c>
      <c r="BO474" s="0" t="n">
        <v>0.45203527890262</v>
      </c>
      <c r="BP474" s="0" t="n">
        <v>0.817657598523141</v>
      </c>
      <c r="BQ474" s="0" t="n">
        <v>0.166666666666667</v>
      </c>
      <c r="BR474" s="0" t="n">
        <v>0.32</v>
      </c>
      <c r="BS474" s="0" t="n">
        <v>0.1</v>
      </c>
      <c r="BT474" s="0" t="n">
        <v>0.0666666666666667</v>
      </c>
      <c r="BU474" s="0" t="n">
        <v>0</v>
      </c>
      <c r="BV474" s="0" t="n">
        <v>0</v>
      </c>
      <c r="BW474" s="0" t="n">
        <v>0.221680901204698</v>
      </c>
      <c r="BX474" s="0" t="n">
        <v>0.19812834365727</v>
      </c>
      <c r="BY474" s="0" t="n">
        <v>0.583194736166696</v>
      </c>
      <c r="BZ474" s="0" t="n">
        <v>0.0833333333333333</v>
      </c>
      <c r="CA474" s="0" t="n">
        <v>0.0114342304114621</v>
      </c>
      <c r="CB474" s="0" t="n">
        <v>0.000250438016340768</v>
      </c>
      <c r="CC474" s="0" t="n">
        <v>5.25</v>
      </c>
    </row>
    <row r="475" customFormat="false" ht="12.8" hidden="false" customHeight="false" outlineLevel="0" collapsed="false">
      <c r="A475" s="0" t="n">
        <v>0.64871487693313</v>
      </c>
      <c r="B475" s="0" t="n">
        <v>0</v>
      </c>
      <c r="C475" s="0" t="n">
        <v>0.0303030303030303</v>
      </c>
      <c r="D475" s="0" t="n">
        <v>0.172413793103448</v>
      </c>
      <c r="E475" s="0" t="n">
        <v>0</v>
      </c>
      <c r="F475" s="0" t="n">
        <v>0.407407407407407</v>
      </c>
      <c r="G475" s="0" t="n">
        <v>0.1</v>
      </c>
      <c r="H475" s="0" t="n">
        <v>0</v>
      </c>
      <c r="I475" s="0" t="n">
        <v>0.5</v>
      </c>
      <c r="J475" s="0" t="n">
        <v>0.795088801493429</v>
      </c>
      <c r="K475" s="0" t="n">
        <v>0.0348522189542767</v>
      </c>
      <c r="L475" s="0" t="n">
        <v>0.25</v>
      </c>
      <c r="M475" s="0" t="n">
        <v>0.125</v>
      </c>
      <c r="N475" s="0" t="n">
        <v>0.5</v>
      </c>
      <c r="O475" s="0" t="n">
        <v>0.125</v>
      </c>
      <c r="P475" s="0" t="n">
        <v>1.21458807987993E-010</v>
      </c>
      <c r="Q475" s="0" t="n">
        <v>0.642173519124542</v>
      </c>
      <c r="R475" s="0" t="n">
        <v>0.0426725771571308</v>
      </c>
      <c r="S475" s="0" t="n">
        <v>0.096284523413405</v>
      </c>
      <c r="T475" s="0" t="n">
        <v>0</v>
      </c>
      <c r="U475" s="0" t="n">
        <v>0.0847828474683172</v>
      </c>
      <c r="V475" s="0" t="n">
        <v>0.140945993915507</v>
      </c>
      <c r="W475" s="0" t="n">
        <v>0.220539147671443</v>
      </c>
      <c r="X475" s="0" t="n">
        <v>0.183728302962714</v>
      </c>
      <c r="Y475" s="0" t="n">
        <v>0.468919235108715</v>
      </c>
      <c r="Z475" s="0" t="n">
        <v>0</v>
      </c>
      <c r="AA475" s="0" t="n">
        <v>0</v>
      </c>
      <c r="AB475" s="0" t="n">
        <v>0</v>
      </c>
      <c r="AC475" s="0" t="n">
        <v>0.346758428719469</v>
      </c>
      <c r="AD475" s="0" t="n">
        <v>0</v>
      </c>
      <c r="AE475" s="0" t="n">
        <v>0.144288403518823</v>
      </c>
      <c r="AF475" s="0" t="n">
        <v>0</v>
      </c>
      <c r="AG475" s="0" t="n">
        <v>0</v>
      </c>
      <c r="AH475" s="0" t="n">
        <v>0.277777777777778</v>
      </c>
      <c r="AI475" s="0" t="n">
        <v>0</v>
      </c>
      <c r="AJ475" s="0" t="n">
        <v>0</v>
      </c>
      <c r="AK475" s="0" t="n">
        <v>0</v>
      </c>
      <c r="AL475" s="0" t="n">
        <v>0.333333333333333</v>
      </c>
      <c r="AM475" s="0" t="n">
        <v>0.25</v>
      </c>
      <c r="AN475" s="0" t="n">
        <v>0</v>
      </c>
      <c r="AO475" s="0" t="n">
        <v>0.0909090909090909</v>
      </c>
      <c r="AP475" s="0" t="n">
        <v>0</v>
      </c>
      <c r="AQ475" s="0" t="n">
        <v>0.5</v>
      </c>
      <c r="AR475" s="0" t="n">
        <v>0.2</v>
      </c>
      <c r="AS475" s="0" t="n">
        <v>0</v>
      </c>
      <c r="AT475" s="0" t="n">
        <v>0</v>
      </c>
      <c r="AU475" s="0" t="n">
        <v>0</v>
      </c>
      <c r="AV475" s="0" t="n">
        <v>0</v>
      </c>
      <c r="AW475" s="0" t="n">
        <v>0</v>
      </c>
      <c r="AX475" s="0" t="n">
        <v>1</v>
      </c>
      <c r="AY475" s="0" t="n">
        <v>1</v>
      </c>
      <c r="AZ475" s="0" t="n">
        <v>0</v>
      </c>
      <c r="BA475" s="0" t="n">
        <v>0.0769230769230769</v>
      </c>
      <c r="BB475" s="0" t="n">
        <v>0.845840767172168</v>
      </c>
      <c r="BC475" s="0" t="n">
        <v>0.40244937672736</v>
      </c>
      <c r="BD475" s="0" t="n">
        <v>0.183281255232688</v>
      </c>
      <c r="BE475" s="0" t="n">
        <v>0.346059731027767</v>
      </c>
      <c r="BF475" s="0" t="n">
        <v>0.0801171178859821</v>
      </c>
      <c r="BG475" s="0" t="n">
        <v>0.281874655217194</v>
      </c>
      <c r="BH475" s="0" t="n">
        <v>0.0399888887999769</v>
      </c>
      <c r="BI475" s="0" t="n">
        <v>0.0388448675008723</v>
      </c>
      <c r="BJ475" s="0" t="n">
        <v>0.134366170480118</v>
      </c>
      <c r="BK475" s="0" t="n">
        <v>0.267505302471841</v>
      </c>
      <c r="BL475" s="0" t="n">
        <v>0.346017365325125</v>
      </c>
      <c r="BM475" s="0" t="n">
        <v>0.535420562961613</v>
      </c>
      <c r="BN475" s="0" t="n">
        <v>0.334469830096869</v>
      </c>
      <c r="BO475" s="0" t="n">
        <v>0.45203527890262</v>
      </c>
      <c r="BP475" s="0" t="n">
        <v>0.843567217601928</v>
      </c>
      <c r="BQ475" s="0" t="n">
        <v>0.166666666666667</v>
      </c>
      <c r="BR475" s="0" t="n">
        <v>0.32</v>
      </c>
      <c r="BS475" s="0" t="n">
        <v>0.1</v>
      </c>
      <c r="BT475" s="0" t="n">
        <v>0.0666666666666667</v>
      </c>
      <c r="BU475" s="0" t="n">
        <v>0</v>
      </c>
      <c r="BV475" s="0" t="n">
        <v>0</v>
      </c>
      <c r="BW475" s="0" t="n">
        <v>0.157691498505014</v>
      </c>
      <c r="BX475" s="0" t="n">
        <v>0.0851035105313529</v>
      </c>
      <c r="BY475" s="0" t="n">
        <v>0.778753448190021</v>
      </c>
      <c r="BZ475" s="0" t="n">
        <v>0.0833333333333333</v>
      </c>
      <c r="CA475" s="0" t="n">
        <v>0.0212703429315036</v>
      </c>
      <c r="CB475" s="0" t="n">
        <v>0.000250438016340768</v>
      </c>
      <c r="CC475" s="0" t="n">
        <v>5.46</v>
      </c>
    </row>
    <row r="476" customFormat="false" ht="12.8" hidden="false" customHeight="false" outlineLevel="0" collapsed="false">
      <c r="A476" s="0" t="n">
        <v>0.71765410585929</v>
      </c>
      <c r="B476" s="0" t="n">
        <v>0</v>
      </c>
      <c r="C476" s="0" t="n">
        <v>0.0303030303030303</v>
      </c>
      <c r="D476" s="0" t="n">
        <v>0.310344827586207</v>
      </c>
      <c r="E476" s="0" t="n">
        <v>0</v>
      </c>
      <c r="F476" s="0" t="n">
        <v>0.407407407407407</v>
      </c>
      <c r="G476" s="0" t="n">
        <v>0.166666666666667</v>
      </c>
      <c r="H476" s="0" t="n">
        <v>0</v>
      </c>
      <c r="I476" s="0" t="n">
        <v>0.633333333333333</v>
      </c>
      <c r="J476" s="0" t="n">
        <v>0.828602418706236</v>
      </c>
      <c r="K476" s="0" t="n">
        <v>0.0560303867731857</v>
      </c>
      <c r="L476" s="0" t="n">
        <v>0.375</v>
      </c>
      <c r="M476" s="0" t="n">
        <v>0.125</v>
      </c>
      <c r="N476" s="0" t="n">
        <v>0.5</v>
      </c>
      <c r="O476" s="0" t="n">
        <v>0.25</v>
      </c>
      <c r="P476" s="0" t="n">
        <v>2.8492347718363E-010</v>
      </c>
      <c r="Q476" s="0" t="n">
        <v>0.793489321570383</v>
      </c>
      <c r="R476" s="0" t="n">
        <v>0.042688310967795</v>
      </c>
      <c r="S476" s="0" t="n">
        <v>0.0963495878068356</v>
      </c>
      <c r="T476" s="0" t="n">
        <v>0</v>
      </c>
      <c r="U476" s="0" t="n">
        <v>0.101943514935381</v>
      </c>
      <c r="V476" s="0" t="n">
        <v>0.150695973917285</v>
      </c>
      <c r="W476" s="0" t="n">
        <v>0.318320515540925</v>
      </c>
      <c r="X476" s="0" t="n">
        <v>0.347635213436443</v>
      </c>
      <c r="Y476" s="0" t="n">
        <v>0.592191534936101</v>
      </c>
      <c r="Z476" s="0" t="n">
        <v>0</v>
      </c>
      <c r="AA476" s="0" t="n">
        <v>0</v>
      </c>
      <c r="AB476" s="0" t="n">
        <v>0</v>
      </c>
      <c r="AC476" s="0" t="n">
        <v>0.346758428719469</v>
      </c>
      <c r="AD476" s="0" t="n">
        <v>0</v>
      </c>
      <c r="AE476" s="0" t="n">
        <v>0.144288403518823</v>
      </c>
      <c r="AF476" s="0" t="n">
        <v>0</v>
      </c>
      <c r="AG476" s="0" t="n">
        <v>0</v>
      </c>
      <c r="AH476" s="0" t="n">
        <v>0.388888888888889</v>
      </c>
      <c r="AI476" s="0" t="n">
        <v>0</v>
      </c>
      <c r="AJ476" s="0" t="n">
        <v>0</v>
      </c>
      <c r="AK476" s="0" t="n">
        <v>0</v>
      </c>
      <c r="AL476" s="0" t="n">
        <v>0.333333333333333</v>
      </c>
      <c r="AM476" s="0" t="n">
        <v>0.5</v>
      </c>
      <c r="AN476" s="0" t="n">
        <v>0</v>
      </c>
      <c r="AO476" s="0" t="n">
        <v>0.0909090909090909</v>
      </c>
      <c r="AP476" s="0" t="n">
        <v>0</v>
      </c>
      <c r="AQ476" s="0" t="n">
        <v>0.5</v>
      </c>
      <c r="AR476" s="0" t="n">
        <v>0.2</v>
      </c>
      <c r="AS476" s="0" t="n">
        <v>0</v>
      </c>
      <c r="AT476" s="0" t="n">
        <v>0</v>
      </c>
      <c r="AU476" s="0" t="n">
        <v>0</v>
      </c>
      <c r="AV476" s="0" t="n">
        <v>0</v>
      </c>
      <c r="AW476" s="0" t="n">
        <v>0</v>
      </c>
      <c r="AX476" s="0" t="n">
        <v>1</v>
      </c>
      <c r="AY476" s="0" t="n">
        <v>1</v>
      </c>
      <c r="AZ476" s="0" t="n">
        <v>0</v>
      </c>
      <c r="BA476" s="0" t="n">
        <v>0.0588235294117647</v>
      </c>
      <c r="BB476" s="0" t="n">
        <v>0.885547162859248</v>
      </c>
      <c r="BC476" s="0" t="n">
        <v>0.402449421756147</v>
      </c>
      <c r="BD476" s="0" t="n">
        <v>0.291882655846072</v>
      </c>
      <c r="BE476" s="0" t="n">
        <v>0.46685915767993</v>
      </c>
      <c r="BF476" s="0" t="n">
        <v>0.132537481653053</v>
      </c>
      <c r="BG476" s="0" t="n">
        <v>0.34121645901111</v>
      </c>
      <c r="BH476" s="0" t="n">
        <v>0.0784234783951985</v>
      </c>
      <c r="BI476" s="0" t="n">
        <v>0.0678918814583228</v>
      </c>
      <c r="BJ476" s="0" t="n">
        <v>0.168434782771785</v>
      </c>
      <c r="BK476" s="0" t="n">
        <v>0.297065279883919</v>
      </c>
      <c r="BL476" s="0" t="n">
        <v>0.346017365325125</v>
      </c>
      <c r="BM476" s="0" t="n">
        <v>0.620777743013388</v>
      </c>
      <c r="BN476" s="0" t="n">
        <v>0.454131467461447</v>
      </c>
      <c r="BO476" s="0" t="n">
        <v>0.45203527890262</v>
      </c>
      <c r="BP476" s="0" t="n">
        <v>0.907411151821571</v>
      </c>
      <c r="BQ476" s="0" t="n">
        <v>0.166666666666667</v>
      </c>
      <c r="BR476" s="0" t="n">
        <v>0.4</v>
      </c>
      <c r="BS476" s="0" t="n">
        <v>0.3</v>
      </c>
      <c r="BT476" s="0" t="n">
        <v>0.0666666666666667</v>
      </c>
      <c r="BU476" s="0" t="n">
        <v>0</v>
      </c>
      <c r="BV476" s="0" t="n">
        <v>0</v>
      </c>
      <c r="BW476" s="0" t="n">
        <v>0.240825902736353</v>
      </c>
      <c r="BX476" s="0" t="n">
        <v>0.111047613119181</v>
      </c>
      <c r="BY476" s="0" t="n">
        <v>0.627144896968647</v>
      </c>
      <c r="BZ476" s="0" t="n">
        <v>0.0833333333333333</v>
      </c>
      <c r="CA476" s="0" t="n">
        <v>0.0372430037322632</v>
      </c>
      <c r="CB476" s="0" t="n">
        <v>0.000250438016340768</v>
      </c>
      <c r="CC476" s="0" t="n">
        <v>5.54</v>
      </c>
    </row>
    <row r="477" customFormat="false" ht="12.8" hidden="false" customHeight="false" outlineLevel="0" collapsed="false">
      <c r="A477" s="0" t="n">
        <v>0.580538009148334</v>
      </c>
      <c r="B477" s="0" t="n">
        <v>0</v>
      </c>
      <c r="C477" s="0" t="n">
        <v>0.0303030303030303</v>
      </c>
      <c r="D477" s="0" t="n">
        <v>0.103448275862069</v>
      </c>
      <c r="E477" s="0" t="n">
        <v>0</v>
      </c>
      <c r="F477" s="0" t="n">
        <v>0.407407407407407</v>
      </c>
      <c r="G477" s="0" t="n">
        <v>0.1</v>
      </c>
      <c r="H477" s="0" t="n">
        <v>0</v>
      </c>
      <c r="I477" s="0" t="n">
        <v>0.5</v>
      </c>
      <c r="J477" s="0" t="n">
        <v>0.752639695411247</v>
      </c>
      <c r="K477" s="0" t="n">
        <v>0.0152105541764934</v>
      </c>
      <c r="L477" s="0" t="n">
        <v>0.25</v>
      </c>
      <c r="M477" s="0" t="n">
        <v>0.125</v>
      </c>
      <c r="N477" s="0" t="n">
        <v>0.5</v>
      </c>
      <c r="O477" s="0" t="n">
        <v>0.125</v>
      </c>
      <c r="P477" s="0" t="n">
        <v>1.21458807987993E-010</v>
      </c>
      <c r="Q477" s="0" t="n">
        <v>0.642173519124542</v>
      </c>
      <c r="R477" s="0" t="n">
        <v>0.0426725771571308</v>
      </c>
      <c r="S477" s="0" t="n">
        <v>0.185811570282308</v>
      </c>
      <c r="T477" s="0" t="n">
        <v>0</v>
      </c>
      <c r="U477" s="0" t="n">
        <v>0.0712369747740584</v>
      </c>
      <c r="V477" s="0" t="n">
        <v>0.140945993915507</v>
      </c>
      <c r="W477" s="0" t="n">
        <v>0.119698702076816</v>
      </c>
      <c r="X477" s="0" t="n">
        <v>0.157334028889218</v>
      </c>
      <c r="Y477" s="0" t="n">
        <v>0.468919235108715</v>
      </c>
      <c r="Z477" s="0" t="n">
        <v>0</v>
      </c>
      <c r="AA477" s="0" t="n">
        <v>0</v>
      </c>
      <c r="AB477" s="0" t="n">
        <v>0</v>
      </c>
      <c r="AC477" s="0" t="n">
        <v>0.304178338935165</v>
      </c>
      <c r="AD477" s="0" t="n">
        <v>0</v>
      </c>
      <c r="AE477" s="0" t="n">
        <v>0.171782672649444</v>
      </c>
      <c r="AF477" s="0" t="n">
        <v>0</v>
      </c>
      <c r="AG477" s="0" t="n">
        <v>0</v>
      </c>
      <c r="AH477" s="0" t="n">
        <v>0.222222222222222</v>
      </c>
      <c r="AI477" s="0" t="n">
        <v>0</v>
      </c>
      <c r="AJ477" s="0" t="n">
        <v>0</v>
      </c>
      <c r="AK477" s="0" t="n">
        <v>0</v>
      </c>
      <c r="AL477" s="0" t="n">
        <v>0.333333333333333</v>
      </c>
      <c r="AM477" s="0" t="n">
        <v>0.25</v>
      </c>
      <c r="AN477" s="0" t="n">
        <v>0</v>
      </c>
      <c r="AO477" s="0" t="n">
        <v>0.0909090909090909</v>
      </c>
      <c r="AP477" s="0" t="n">
        <v>0</v>
      </c>
      <c r="AQ477" s="0" t="n">
        <v>0.5</v>
      </c>
      <c r="AR477" s="0" t="n">
        <v>0.4</v>
      </c>
      <c r="AS477" s="0" t="n">
        <v>0</v>
      </c>
      <c r="AT477" s="0" t="n">
        <v>0</v>
      </c>
      <c r="AU477" s="0" t="n">
        <v>0</v>
      </c>
      <c r="AV477" s="0" t="n">
        <v>0</v>
      </c>
      <c r="AW477" s="0" t="n">
        <v>0</v>
      </c>
      <c r="AX477" s="0" t="n">
        <v>1</v>
      </c>
      <c r="AY477" s="0" t="n">
        <v>1</v>
      </c>
      <c r="AZ477" s="0" t="n">
        <v>0</v>
      </c>
      <c r="BA477" s="0" t="n">
        <v>0.0833333333333333</v>
      </c>
      <c r="BB477" s="0" t="n">
        <v>0.845840767172168</v>
      </c>
      <c r="BC477" s="0" t="n">
        <v>0.40244937672736</v>
      </c>
      <c r="BD477" s="0" t="n">
        <v>0.183281255232688</v>
      </c>
      <c r="BE477" s="0" t="n">
        <v>0.32382781051947</v>
      </c>
      <c r="BF477" s="0" t="n">
        <v>0.0801171178859821</v>
      </c>
      <c r="BG477" s="0" t="n">
        <v>0.278005491606978</v>
      </c>
      <c r="BH477" s="0" t="n">
        <v>0.0399888887999769</v>
      </c>
      <c r="BI477" s="0" t="n">
        <v>0.0388448675008723</v>
      </c>
      <c r="BJ477" s="0" t="n">
        <v>0.134366170480118</v>
      </c>
      <c r="BK477" s="0" t="n">
        <v>0.267505302471841</v>
      </c>
      <c r="BL477" s="0" t="n">
        <v>0.346017365325125</v>
      </c>
      <c r="BM477" s="0" t="n">
        <v>0.535420562961613</v>
      </c>
      <c r="BN477" s="0" t="n">
        <v>0.334469830096869</v>
      </c>
      <c r="BO477" s="0" t="n">
        <v>0.45203527890262</v>
      </c>
      <c r="BP477" s="0" t="n">
        <v>0.820206759845756</v>
      </c>
      <c r="BQ477" s="0" t="n">
        <v>0.333333333333333</v>
      </c>
      <c r="BR477" s="0" t="n">
        <v>0.2</v>
      </c>
      <c r="BS477" s="0" t="n">
        <v>0.1</v>
      </c>
      <c r="BT477" s="0" t="n">
        <v>0.0666666666666667</v>
      </c>
      <c r="BU477" s="0" t="n">
        <v>0</v>
      </c>
      <c r="BV477" s="0" t="n">
        <v>0</v>
      </c>
      <c r="BW477" s="0" t="n">
        <v>0.153829412329297</v>
      </c>
      <c r="BX477" s="0" t="n">
        <v>0.0874383519978315</v>
      </c>
      <c r="BY477" s="0" t="n">
        <v>0.884316602385607</v>
      </c>
      <c r="BZ477" s="0" t="n">
        <v>0.0833333333333333</v>
      </c>
      <c r="CA477" s="0" t="n">
        <v>0.0229271598293952</v>
      </c>
      <c r="CB477" s="0" t="n">
        <v>0.000250438016340768</v>
      </c>
      <c r="CC477" s="0" t="n">
        <v>5.6</v>
      </c>
    </row>
    <row r="478" customFormat="false" ht="12.8" hidden="false" customHeight="false" outlineLevel="0" collapsed="false">
      <c r="A478" s="0" t="n">
        <v>0.68748638640819</v>
      </c>
      <c r="B478" s="0" t="n">
        <v>0</v>
      </c>
      <c r="C478" s="0" t="n">
        <v>0.0303030303030303</v>
      </c>
      <c r="D478" s="0" t="n">
        <v>0.310344827586207</v>
      </c>
      <c r="E478" s="0" t="n">
        <v>0.333333333333333</v>
      </c>
      <c r="F478" s="0" t="n">
        <v>0.37037037037037</v>
      </c>
      <c r="G478" s="0" t="n">
        <v>0.133333333333333</v>
      </c>
      <c r="H478" s="0" t="n">
        <v>0</v>
      </c>
      <c r="I478" s="0" t="n">
        <v>0.4</v>
      </c>
      <c r="J478" s="0" t="n">
        <v>0.738609280807515</v>
      </c>
      <c r="K478" s="0" t="n">
        <v>0.0104837661086397</v>
      </c>
      <c r="L478" s="0" t="n">
        <v>0.125</v>
      </c>
      <c r="M478" s="0" t="n">
        <v>0.125</v>
      </c>
      <c r="N478" s="0" t="n">
        <v>0.5</v>
      </c>
      <c r="O478" s="0" t="n">
        <v>0.125</v>
      </c>
      <c r="P478" s="0" t="n">
        <v>1.54021491094693E-010</v>
      </c>
      <c r="Q478" s="0" t="n">
        <v>0.430110520726467</v>
      </c>
      <c r="R478" s="0" t="n">
        <v>0</v>
      </c>
      <c r="S478" s="0" t="n">
        <v>0.169964022025665</v>
      </c>
      <c r="T478" s="0" t="n">
        <v>0</v>
      </c>
      <c r="U478" s="0" t="n">
        <v>0.154374942596745</v>
      </c>
      <c r="V478" s="0" t="n">
        <v>0.0773829867100537</v>
      </c>
      <c r="W478" s="0" t="n">
        <v>0.437589590729948</v>
      </c>
      <c r="X478" s="0" t="n">
        <v>0.274338307937787</v>
      </c>
      <c r="Y478" s="0" t="n">
        <v>0.192149417663175</v>
      </c>
      <c r="Z478" s="0" t="n">
        <v>0</v>
      </c>
      <c r="AA478" s="0" t="n">
        <v>0</v>
      </c>
      <c r="AB478" s="0" t="n">
        <v>0.432707841820925</v>
      </c>
      <c r="AC478" s="0" t="n">
        <v>0.583175839338425</v>
      </c>
      <c r="AD478" s="0" t="n">
        <v>0</v>
      </c>
      <c r="AE478" s="0" t="n">
        <v>0.144288403518823</v>
      </c>
      <c r="AF478" s="0" t="n">
        <v>0.153846153846154</v>
      </c>
      <c r="AG478" s="0" t="n">
        <v>0</v>
      </c>
      <c r="AH478" s="0" t="n">
        <v>0.277777777777778</v>
      </c>
      <c r="AI478" s="0" t="n">
        <v>0</v>
      </c>
      <c r="AJ478" s="0" t="n">
        <v>0.666666666666667</v>
      </c>
      <c r="AK478" s="0" t="n">
        <v>0</v>
      </c>
      <c r="AL478" s="0" t="n">
        <v>0.416666666666667</v>
      </c>
      <c r="AM478" s="0" t="n">
        <v>0</v>
      </c>
      <c r="AN478" s="0" t="n">
        <v>0</v>
      </c>
      <c r="AO478" s="0" t="n">
        <v>0.181818181818182</v>
      </c>
      <c r="AP478" s="0" t="n">
        <v>0</v>
      </c>
      <c r="AQ478" s="0" t="n">
        <v>0</v>
      </c>
      <c r="AR478" s="0" t="n">
        <v>0.4</v>
      </c>
      <c r="AS478" s="0" t="n">
        <v>0</v>
      </c>
      <c r="AT478" s="0" t="n">
        <v>0</v>
      </c>
      <c r="AU478" s="0" t="n">
        <v>0</v>
      </c>
      <c r="AV478" s="0" t="n">
        <v>0</v>
      </c>
      <c r="AW478" s="0" t="n">
        <v>0</v>
      </c>
      <c r="AX478" s="0" t="n">
        <v>0</v>
      </c>
      <c r="AY478" s="0" t="n">
        <v>0</v>
      </c>
      <c r="AZ478" s="0" t="n">
        <v>0</v>
      </c>
      <c r="BA478" s="0" t="n">
        <v>0.230769230769231</v>
      </c>
      <c r="BB478" s="0" t="n">
        <v>0.769736842105263</v>
      </c>
      <c r="BC478" s="0" t="n">
        <v>0.402449385397499</v>
      </c>
      <c r="BD478" s="0" t="n">
        <v>0.0939270423771044</v>
      </c>
      <c r="BE478" s="0" t="n">
        <v>0.0443181757711945</v>
      </c>
      <c r="BF478" s="0" t="n">
        <v>0.0101781181530922</v>
      </c>
      <c r="BG478" s="0" t="n">
        <v>0.0118217888978831</v>
      </c>
      <c r="BH478" s="0" t="n">
        <v>0</v>
      </c>
      <c r="BI478" s="0" t="n">
        <v>0</v>
      </c>
      <c r="BJ478" s="0" t="n">
        <v>0.0123892176667765</v>
      </c>
      <c r="BK478" s="0" t="n">
        <v>0.0154463970574926</v>
      </c>
      <c r="BL478" s="0" t="n">
        <v>0</v>
      </c>
      <c r="BM478" s="0" t="n">
        <v>0.128581589082206</v>
      </c>
      <c r="BN478" s="0" t="n">
        <v>0.0861771455286136</v>
      </c>
      <c r="BO478" s="0" t="n">
        <v>0</v>
      </c>
      <c r="BP478" s="0" t="n">
        <v>0.0542740220010113</v>
      </c>
      <c r="BQ478" s="0" t="n">
        <v>0.0833333333333333</v>
      </c>
      <c r="BR478" s="0" t="n">
        <v>0.24</v>
      </c>
      <c r="BS478" s="0" t="n">
        <v>0.2</v>
      </c>
      <c r="BT478" s="0" t="n">
        <v>0.0666666666666667</v>
      </c>
      <c r="BU478" s="0" t="n">
        <v>0.0526315789473684</v>
      </c>
      <c r="BV478" s="0" t="n">
        <v>0</v>
      </c>
      <c r="BW478" s="0" t="n">
        <v>0.0323238073145558</v>
      </c>
      <c r="BX478" s="0" t="n">
        <v>0.00292559923932874</v>
      </c>
      <c r="BY478" s="0" t="n">
        <v>0.508596031494504</v>
      </c>
      <c r="BZ478" s="0" t="n">
        <v>0.0833333333333333</v>
      </c>
      <c r="CA478" s="0" t="n">
        <v>0.0208907170607803</v>
      </c>
      <c r="CB478" s="0" t="n">
        <v>8.3479338780256E-005</v>
      </c>
      <c r="CC478" s="0" t="n">
        <v>6.44</v>
      </c>
    </row>
    <row r="479" customFormat="false" ht="12.8" hidden="false" customHeight="false" outlineLevel="0" collapsed="false">
      <c r="A479" s="0" t="n">
        <v>0.815454149422784</v>
      </c>
      <c r="B479" s="0" t="n">
        <v>0.333333333333333</v>
      </c>
      <c r="C479" s="0" t="n">
        <v>0.0909090909090909</v>
      </c>
      <c r="D479" s="0" t="n">
        <v>0.172413793103448</v>
      </c>
      <c r="E479" s="0" t="n">
        <v>0.333333333333333</v>
      </c>
      <c r="F479" s="0" t="n">
        <v>0.407407407407407</v>
      </c>
      <c r="G479" s="0" t="n">
        <v>0.1</v>
      </c>
      <c r="H479" s="0" t="n">
        <v>0</v>
      </c>
      <c r="I479" s="0" t="n">
        <v>0.5</v>
      </c>
      <c r="J479" s="0" t="n">
        <v>0.771086204224988</v>
      </c>
      <c r="K479" s="0" t="n">
        <v>0.0227596435182942</v>
      </c>
      <c r="L479" s="0" t="n">
        <v>0.25</v>
      </c>
      <c r="M479" s="0" t="n">
        <v>0.125</v>
      </c>
      <c r="N479" s="0" t="n">
        <v>0.5</v>
      </c>
      <c r="O479" s="0" t="n">
        <v>0.125</v>
      </c>
      <c r="P479" s="0" t="n">
        <v>2.67990881968145E-010</v>
      </c>
      <c r="Q479" s="0" t="n">
        <v>0.54063502128652</v>
      </c>
      <c r="R479" s="0" t="n">
        <v>0</v>
      </c>
      <c r="S479" s="0" t="n">
        <v>0.268345211423366</v>
      </c>
      <c r="T479" s="0" t="n">
        <v>0</v>
      </c>
      <c r="U479" s="0" t="n">
        <v>0.119092829178816</v>
      </c>
      <c r="V479" s="0" t="n">
        <v>0.0997929822376815</v>
      </c>
      <c r="W479" s="0" t="n">
        <v>0.107090335871943</v>
      </c>
      <c r="X479" s="0" t="n">
        <v>0.270192818046124</v>
      </c>
      <c r="Y479" s="0" t="n">
        <v>0.648231056236741</v>
      </c>
      <c r="Z479" s="0" t="n">
        <v>0</v>
      </c>
      <c r="AA479" s="0" t="n">
        <v>0</v>
      </c>
      <c r="AB479" s="0" t="n">
        <v>0.432707841820925</v>
      </c>
      <c r="AC479" s="0" t="n">
        <v>0.735585709143387</v>
      </c>
      <c r="AD479" s="0" t="n">
        <v>0</v>
      </c>
      <c r="AE479" s="0" t="n">
        <v>0.343565345298888</v>
      </c>
      <c r="AF479" s="0" t="n">
        <v>0.153846153846154</v>
      </c>
      <c r="AG479" s="0" t="n">
        <v>0</v>
      </c>
      <c r="AH479" s="0" t="n">
        <v>0.166666666666667</v>
      </c>
      <c r="AI479" s="0" t="n">
        <v>0</v>
      </c>
      <c r="AJ479" s="0" t="n">
        <v>0</v>
      </c>
      <c r="AK479" s="0" t="n">
        <v>0</v>
      </c>
      <c r="AL479" s="0" t="n">
        <v>0.583333333333333</v>
      </c>
      <c r="AM479" s="0" t="n">
        <v>0.25</v>
      </c>
      <c r="AN479" s="0" t="n">
        <v>0</v>
      </c>
      <c r="AO479" s="0" t="n">
        <v>0.181818181818182</v>
      </c>
      <c r="AP479" s="0" t="n">
        <v>0</v>
      </c>
      <c r="AQ479" s="0" t="n">
        <v>0.5</v>
      </c>
      <c r="AR479" s="0" t="n">
        <v>0.4</v>
      </c>
      <c r="AS479" s="0" t="n">
        <v>0</v>
      </c>
      <c r="AT479" s="0" t="n">
        <v>0</v>
      </c>
      <c r="AU479" s="0" t="n">
        <v>0</v>
      </c>
      <c r="AV479" s="0" t="n">
        <v>0</v>
      </c>
      <c r="AW479" s="0" t="n">
        <v>0</v>
      </c>
      <c r="AX479" s="0" t="n">
        <v>1</v>
      </c>
      <c r="AY479" s="0" t="n">
        <v>0</v>
      </c>
      <c r="AZ479" s="0" t="n">
        <v>0.666666666666667</v>
      </c>
      <c r="BA479" s="0" t="n">
        <v>0.2</v>
      </c>
      <c r="BB479" s="0" t="n">
        <v>0.634073323507738</v>
      </c>
      <c r="BC479" s="0" t="n">
        <v>0.402449397144139</v>
      </c>
      <c r="BD479" s="0" t="n">
        <v>0.258021964401892</v>
      </c>
      <c r="BE479" s="0" t="n">
        <v>0.358209704421253</v>
      </c>
      <c r="BF479" s="0" t="n">
        <v>0.134678929208245</v>
      </c>
      <c r="BG479" s="0" t="n">
        <v>0.283214704233664</v>
      </c>
      <c r="BH479" s="0" t="n">
        <v>0.0785381147840261</v>
      </c>
      <c r="BI479" s="0" t="n">
        <v>0.0961022577382683</v>
      </c>
      <c r="BJ479" s="0" t="n">
        <v>0.131130942733041</v>
      </c>
      <c r="BK479" s="0" t="n">
        <v>0.303706684196434</v>
      </c>
      <c r="BL479" s="0" t="n">
        <v>0.346017365325125</v>
      </c>
      <c r="BM479" s="0" t="n">
        <v>0.436700683814455</v>
      </c>
      <c r="BN479" s="0" t="n">
        <v>0.400894358261605</v>
      </c>
      <c r="BO479" s="0" t="n">
        <v>0.18454262984135</v>
      </c>
      <c r="BP479" s="0" t="n">
        <v>0.319071531139388</v>
      </c>
      <c r="BQ479" s="0" t="n">
        <v>0.25</v>
      </c>
      <c r="BR479" s="0" t="n">
        <v>0.24</v>
      </c>
      <c r="BS479" s="0" t="n">
        <v>0.2</v>
      </c>
      <c r="BT479" s="0" t="n">
        <v>0.0666666666666667</v>
      </c>
      <c r="BU479" s="0" t="n">
        <v>0.0526315789473684</v>
      </c>
      <c r="BV479" s="0" t="n">
        <v>0</v>
      </c>
      <c r="BW479" s="0" t="n">
        <v>0.250213705638955</v>
      </c>
      <c r="BX479" s="0" t="n">
        <v>0.171002088491243</v>
      </c>
      <c r="BY479" s="0" t="n">
        <v>0.546216576582615</v>
      </c>
      <c r="BZ479" s="0" t="n">
        <v>0.125</v>
      </c>
      <c r="CA479" s="0" t="n">
        <v>0.0405188539236322</v>
      </c>
      <c r="CB479" s="0" t="n">
        <v>0.000250438016340768</v>
      </c>
      <c r="CC479" s="0" t="n">
        <v>5.59</v>
      </c>
    </row>
    <row r="480" customFormat="false" ht="12.8" hidden="false" customHeight="false" outlineLevel="0" collapsed="false">
      <c r="A480" s="0" t="n">
        <v>0.747712916575909</v>
      </c>
      <c r="B480" s="0" t="n">
        <v>0</v>
      </c>
      <c r="C480" s="0" t="n">
        <v>0.0909090909090909</v>
      </c>
      <c r="D480" s="0" t="n">
        <v>0.241379310344828</v>
      </c>
      <c r="E480" s="0" t="n">
        <v>0.333333333333333</v>
      </c>
      <c r="F480" s="0" t="n">
        <v>0.407407407407407</v>
      </c>
      <c r="G480" s="0" t="n">
        <v>0.1</v>
      </c>
      <c r="H480" s="0" t="n">
        <v>0</v>
      </c>
      <c r="I480" s="0" t="n">
        <v>0.5</v>
      </c>
      <c r="J480" s="0" t="n">
        <v>0.717362591955846</v>
      </c>
      <c r="K480" s="0" t="n">
        <v>0.00499549723290177</v>
      </c>
      <c r="L480" s="0" t="n">
        <v>0.25</v>
      </c>
      <c r="M480" s="0" t="n">
        <v>0.125</v>
      </c>
      <c r="N480" s="0" t="n">
        <v>0.5</v>
      </c>
      <c r="O480" s="0" t="n">
        <v>0.125</v>
      </c>
      <c r="P480" s="0" t="n">
        <v>1.93747964484868E-010</v>
      </c>
      <c r="Q480" s="0" t="n">
        <v>0.630020717939248</v>
      </c>
      <c r="R480" s="0" t="n">
        <v>0</v>
      </c>
      <c r="S480" s="0" t="n">
        <v>0.268376275539085</v>
      </c>
      <c r="T480" s="0" t="n">
        <v>0</v>
      </c>
      <c r="U480" s="0" t="n">
        <v>0.143053078086237</v>
      </c>
      <c r="V480" s="0" t="n">
        <v>0.084814789256697</v>
      </c>
      <c r="W480" s="0" t="n">
        <v>0.251328439842537</v>
      </c>
      <c r="X480" s="0" t="n">
        <v>0.276462452445126</v>
      </c>
      <c r="Y480" s="0" t="n">
        <v>0.457650374125305</v>
      </c>
      <c r="Z480" s="0" t="n">
        <v>0</v>
      </c>
      <c r="AA480" s="0" t="n">
        <v>0</v>
      </c>
      <c r="AB480" s="0" t="n">
        <v>0.432707841820925</v>
      </c>
      <c r="AC480" s="0" t="n">
        <v>0.735585709143387</v>
      </c>
      <c r="AD480" s="0" t="n">
        <v>0</v>
      </c>
      <c r="AE480" s="0" t="n">
        <v>0.343565345298888</v>
      </c>
      <c r="AF480" s="0" t="n">
        <v>0.153846153846154</v>
      </c>
      <c r="AG480" s="0" t="n">
        <v>0</v>
      </c>
      <c r="AH480" s="0" t="n">
        <v>0.277777777777778</v>
      </c>
      <c r="AI480" s="0" t="n">
        <v>0</v>
      </c>
      <c r="AJ480" s="0" t="n">
        <v>0</v>
      </c>
      <c r="AK480" s="0" t="n">
        <v>0</v>
      </c>
      <c r="AL480" s="0" t="n">
        <v>0.416666666666667</v>
      </c>
      <c r="AM480" s="0" t="n">
        <v>0.25</v>
      </c>
      <c r="AN480" s="0" t="n">
        <v>0</v>
      </c>
      <c r="AO480" s="0" t="n">
        <v>0.181818181818182</v>
      </c>
      <c r="AP480" s="0" t="n">
        <v>0</v>
      </c>
      <c r="AQ480" s="0" t="n">
        <v>0.5</v>
      </c>
      <c r="AR480" s="0" t="n">
        <v>0.4</v>
      </c>
      <c r="AS480" s="0" t="n">
        <v>0</v>
      </c>
      <c r="AT480" s="0" t="n">
        <v>0</v>
      </c>
      <c r="AU480" s="0" t="n">
        <v>0</v>
      </c>
      <c r="AV480" s="0" t="n">
        <v>0</v>
      </c>
      <c r="AW480" s="0" t="n">
        <v>0</v>
      </c>
      <c r="AX480" s="0" t="n">
        <v>1</v>
      </c>
      <c r="AY480" s="0" t="n">
        <v>0</v>
      </c>
      <c r="AZ480" s="0" t="n">
        <v>0</v>
      </c>
      <c r="BA480" s="0" t="n">
        <v>0.2</v>
      </c>
      <c r="BB480" s="0" t="n">
        <v>0.729872881355932</v>
      </c>
      <c r="BC480" s="0" t="n">
        <v>0.402449387634954</v>
      </c>
      <c r="BD480" s="0" t="n">
        <v>0.235795170776051</v>
      </c>
      <c r="BE480" s="0" t="n">
        <v>0.279272459026341</v>
      </c>
      <c r="BF480" s="0" t="n">
        <v>0.0847065032867621</v>
      </c>
      <c r="BG480" s="0" t="n">
        <v>0.160141076974999</v>
      </c>
      <c r="BH480" s="0" t="n">
        <v>0.0320288246626846</v>
      </c>
      <c r="BI480" s="0" t="n">
        <v>0.0290210524283128</v>
      </c>
      <c r="BJ480" s="0" t="n">
        <v>0.074652855999953</v>
      </c>
      <c r="BK480" s="0" t="n">
        <v>0.0904003047969454</v>
      </c>
      <c r="BL480" s="0" t="n">
        <v>0.346017365325125</v>
      </c>
      <c r="BM480" s="0" t="n">
        <v>0.495588427226754</v>
      </c>
      <c r="BN480" s="0" t="n">
        <v>0.330347674923499</v>
      </c>
      <c r="BO480" s="0" t="n">
        <v>0.18454262984135</v>
      </c>
      <c r="BP480" s="0" t="n">
        <v>0.344981150218174</v>
      </c>
      <c r="BQ480" s="0" t="n">
        <v>0.25</v>
      </c>
      <c r="BR480" s="0" t="n">
        <v>0.24</v>
      </c>
      <c r="BS480" s="0" t="n">
        <v>0.2</v>
      </c>
      <c r="BT480" s="0" t="n">
        <v>0.0666666666666667</v>
      </c>
      <c r="BU480" s="0" t="n">
        <v>0.0526315789473684</v>
      </c>
      <c r="BV480" s="0" t="n">
        <v>0</v>
      </c>
      <c r="BW480" s="0" t="n">
        <v>0.175473672682755</v>
      </c>
      <c r="BX480" s="0" t="n">
        <v>0.0579772553653262</v>
      </c>
      <c r="BY480" s="0" t="n">
        <v>0.726784472890514</v>
      </c>
      <c r="BZ480" s="0" t="n">
        <v>0.125</v>
      </c>
      <c r="CA480" s="0" t="n">
        <v>0.0503549664436737</v>
      </c>
      <c r="CB480" s="0" t="n">
        <v>0.000250438016340768</v>
      </c>
      <c r="CC480" s="0" t="n">
        <v>4.48</v>
      </c>
    </row>
    <row r="481" customFormat="false" ht="12.8" hidden="false" customHeight="false" outlineLevel="0" collapsed="false">
      <c r="A481" s="0" t="n">
        <v>0.797865388804182</v>
      </c>
      <c r="B481" s="0" t="n">
        <v>0</v>
      </c>
      <c r="C481" s="0" t="n">
        <v>0.0606060606060606</v>
      </c>
      <c r="D481" s="0" t="n">
        <v>0.517241379310345</v>
      </c>
      <c r="E481" s="0" t="n">
        <v>0.444444444444444</v>
      </c>
      <c r="F481" s="0" t="n">
        <v>0.481481481481482</v>
      </c>
      <c r="G481" s="0" t="n">
        <v>0.233333333333333</v>
      </c>
      <c r="H481" s="0" t="n">
        <v>0</v>
      </c>
      <c r="I481" s="0" t="n">
        <v>0.6</v>
      </c>
      <c r="J481" s="0" t="n">
        <v>0.818176451924709</v>
      </c>
      <c r="K481" s="0" t="n">
        <v>0.0489057207084171</v>
      </c>
      <c r="L481" s="0" t="n">
        <v>0.25</v>
      </c>
      <c r="M481" s="0" t="n">
        <v>0.25</v>
      </c>
      <c r="N481" s="0" t="n">
        <v>0.75</v>
      </c>
      <c r="O481" s="0" t="n">
        <v>0.25</v>
      </c>
      <c r="P481" s="0" t="n">
        <v>5.42168673726564E-010</v>
      </c>
      <c r="Q481" s="0" t="n">
        <v>0.506193781054992</v>
      </c>
      <c r="R481" s="0" t="n">
        <v>0.0466906435839585</v>
      </c>
      <c r="S481" s="0" t="n">
        <v>0.167339482293792</v>
      </c>
      <c r="T481" s="0" t="n">
        <v>0.0835619959892222</v>
      </c>
      <c r="U481" s="0" t="n">
        <v>0.50494148567758</v>
      </c>
      <c r="V481" s="0" t="n">
        <v>0.351433396920672</v>
      </c>
      <c r="W481" s="0" t="n">
        <v>0.458327156305559</v>
      </c>
      <c r="X481" s="0" t="n">
        <v>0.504928871162557</v>
      </c>
      <c r="Y481" s="0" t="n">
        <v>0.490224348078956</v>
      </c>
      <c r="Z481" s="0" t="n">
        <v>0</v>
      </c>
      <c r="AA481" s="0" t="n">
        <v>0</v>
      </c>
      <c r="AB481" s="0" t="n">
        <v>0.432707841820925</v>
      </c>
      <c r="AC481" s="0" t="n">
        <v>0.583175839338425</v>
      </c>
      <c r="AD481" s="0" t="n">
        <v>0</v>
      </c>
      <c r="AE481" s="0" t="n">
        <v>0.144288403518823</v>
      </c>
      <c r="AF481" s="0" t="n">
        <v>0</v>
      </c>
      <c r="AG481" s="0" t="n">
        <v>0</v>
      </c>
      <c r="AH481" s="0" t="n">
        <v>0.444444444444444</v>
      </c>
      <c r="AI481" s="0" t="n">
        <v>0.0285714285714286</v>
      </c>
      <c r="AJ481" s="0" t="n">
        <v>0.666666666666667</v>
      </c>
      <c r="AK481" s="0" t="n">
        <v>0</v>
      </c>
      <c r="AL481" s="0" t="n">
        <v>0.666666666666667</v>
      </c>
      <c r="AM481" s="0" t="n">
        <v>0</v>
      </c>
      <c r="AN481" s="0" t="n">
        <v>0</v>
      </c>
      <c r="AO481" s="0" t="n">
        <v>0.181818181818182</v>
      </c>
      <c r="AP481" s="0" t="n">
        <v>0</v>
      </c>
      <c r="AQ481" s="0" t="n">
        <v>0</v>
      </c>
      <c r="AR481" s="0" t="n">
        <v>0.4</v>
      </c>
      <c r="AS481" s="0" t="n">
        <v>0</v>
      </c>
      <c r="AT481" s="0" t="n">
        <v>0</v>
      </c>
      <c r="AU481" s="0" t="n">
        <v>0</v>
      </c>
      <c r="AV481" s="0" t="n">
        <v>0.0833333333333333</v>
      </c>
      <c r="AW481" s="0" t="n">
        <v>0</v>
      </c>
      <c r="AX481" s="0" t="n">
        <v>0</v>
      </c>
      <c r="AY481" s="0" t="n">
        <v>0</v>
      </c>
      <c r="AZ481" s="0" t="n">
        <v>0</v>
      </c>
      <c r="BA481" s="0" t="n">
        <v>0.2</v>
      </c>
      <c r="BB481" s="0" t="n">
        <v>0.752824858757062</v>
      </c>
      <c r="BC481" s="0" t="n">
        <v>0.402449463149069</v>
      </c>
      <c r="BD481" s="0" t="n">
        <v>0.233502699427354</v>
      </c>
      <c r="BE481" s="0" t="n">
        <v>0.150814449443613</v>
      </c>
      <c r="BF481" s="0" t="n">
        <v>0.101091417051956</v>
      </c>
      <c r="BG481" s="0" t="n">
        <v>0.0952641973336236</v>
      </c>
      <c r="BH481" s="0" t="n">
        <v>0.0927893074650277</v>
      </c>
      <c r="BI481" s="0" t="n">
        <v>0.079949510115077</v>
      </c>
      <c r="BJ481" s="0" t="n">
        <v>0.0921437002622612</v>
      </c>
      <c r="BK481" s="0" t="n">
        <v>0.10491761807973</v>
      </c>
      <c r="BL481" s="0" t="n">
        <v>0</v>
      </c>
      <c r="BM481" s="0" t="n">
        <v>0.246357075906804</v>
      </c>
      <c r="BN481" s="0" t="n">
        <v>0.167858794009</v>
      </c>
      <c r="BO481" s="0" t="n">
        <v>0</v>
      </c>
      <c r="BP481" s="0" t="n">
        <v>0.132002879237372</v>
      </c>
      <c r="BQ481" s="0" t="n">
        <v>0.0833333333333333</v>
      </c>
      <c r="BR481" s="0" t="n">
        <v>0.4</v>
      </c>
      <c r="BS481" s="0" t="n">
        <v>0.4</v>
      </c>
      <c r="BT481" s="0" t="n">
        <v>0.133333333333333</v>
      </c>
      <c r="BU481" s="0" t="n">
        <v>0</v>
      </c>
      <c r="BV481" s="0" t="n">
        <v>0.333333333333333</v>
      </c>
      <c r="BW481" s="0" t="n">
        <v>0.182268377319487</v>
      </c>
      <c r="BX481" s="0" t="n">
        <v>0.0598370304422768</v>
      </c>
      <c r="BY481" s="0" t="n">
        <v>0.347560963970184</v>
      </c>
      <c r="BZ481" s="0" t="n">
        <v>0.0833333333333333</v>
      </c>
      <c r="CA481" s="0" t="n">
        <v>0.0828058738747925</v>
      </c>
      <c r="CB481" s="0" t="n">
        <v>0.000250438016340768</v>
      </c>
      <c r="CC481" s="0" t="n">
        <v>5.77</v>
      </c>
    </row>
    <row r="482" customFormat="false" ht="12.8" hidden="false" customHeight="false" outlineLevel="0" collapsed="false">
      <c r="A482" s="0" t="n">
        <v>0.63580919189719</v>
      </c>
      <c r="B482" s="0" t="n">
        <v>0</v>
      </c>
      <c r="C482" s="0" t="n">
        <v>0.0606060606060606</v>
      </c>
      <c r="D482" s="0" t="n">
        <v>0.241379310344828</v>
      </c>
      <c r="E482" s="0" t="n">
        <v>0.333333333333333</v>
      </c>
      <c r="F482" s="0" t="n">
        <v>0.37037037037037</v>
      </c>
      <c r="G482" s="0" t="n">
        <v>0.166666666666667</v>
      </c>
      <c r="H482" s="0" t="n">
        <v>0</v>
      </c>
      <c r="I482" s="0" t="n">
        <v>0.4</v>
      </c>
      <c r="J482" s="0" t="n">
        <v>0.744892161709475</v>
      </c>
      <c r="K482" s="0" t="n">
        <v>0.0124920087956243</v>
      </c>
      <c r="L482" s="0" t="n">
        <v>0.125</v>
      </c>
      <c r="M482" s="0" t="n">
        <v>0.125</v>
      </c>
      <c r="N482" s="0" t="n">
        <v>0.5</v>
      </c>
      <c r="O482" s="0" t="n">
        <v>0.125</v>
      </c>
      <c r="P482" s="0" t="n">
        <v>2.39986974496383E-010</v>
      </c>
      <c r="Q482" s="0" t="n">
        <v>0.398067610696687</v>
      </c>
      <c r="R482" s="0" t="n">
        <v>0.0931511990650385</v>
      </c>
      <c r="S482" s="0" t="n">
        <v>0.168502103336758</v>
      </c>
      <c r="T482" s="0" t="n">
        <v>0.0283067718137038</v>
      </c>
      <c r="U482" s="0" t="n">
        <v>0.286436696101924</v>
      </c>
      <c r="V482" s="0" t="n">
        <v>0.127984108133095</v>
      </c>
      <c r="W482" s="0" t="n">
        <v>0.248152464515519</v>
      </c>
      <c r="X482" s="0" t="n">
        <v>0.320258378162564</v>
      </c>
      <c r="Y482" s="0" t="n">
        <v>0.201799005349551</v>
      </c>
      <c r="Z482" s="0" t="n">
        <v>0</v>
      </c>
      <c r="AA482" s="0" t="n">
        <v>0.0985570052699022</v>
      </c>
      <c r="AB482" s="0" t="n">
        <v>0.432707841820925</v>
      </c>
      <c r="AC482" s="0" t="n">
        <v>0.583175839338425</v>
      </c>
      <c r="AD482" s="0" t="n">
        <v>0</v>
      </c>
      <c r="AE482" s="0" t="n">
        <v>0.144288403518823</v>
      </c>
      <c r="AF482" s="0" t="n">
        <v>0.0769230769230769</v>
      </c>
      <c r="AG482" s="0" t="n">
        <v>0</v>
      </c>
      <c r="AH482" s="0" t="n">
        <v>0.222222222222222</v>
      </c>
      <c r="AI482" s="0" t="n">
        <v>0</v>
      </c>
      <c r="AJ482" s="0" t="n">
        <v>0.666666666666667</v>
      </c>
      <c r="AK482" s="0" t="n">
        <v>0</v>
      </c>
      <c r="AL482" s="0" t="n">
        <v>0.5</v>
      </c>
      <c r="AM482" s="0" t="n">
        <v>0</v>
      </c>
      <c r="AN482" s="0" t="n">
        <v>0</v>
      </c>
      <c r="AO482" s="0" t="n">
        <v>0.181818181818182</v>
      </c>
      <c r="AP482" s="0" t="n">
        <v>0</v>
      </c>
      <c r="AQ482" s="0" t="n">
        <v>0</v>
      </c>
      <c r="AR482" s="0" t="n">
        <v>0.4</v>
      </c>
      <c r="AS482" s="0" t="n">
        <v>0</v>
      </c>
      <c r="AT482" s="0" t="n">
        <v>0</v>
      </c>
      <c r="AU482" s="0" t="n">
        <v>0</v>
      </c>
      <c r="AV482" s="0" t="n">
        <v>0.166666666666667</v>
      </c>
      <c r="AW482" s="0" t="n">
        <v>0</v>
      </c>
      <c r="AX482" s="0" t="n">
        <v>0</v>
      </c>
      <c r="AY482" s="0" t="n">
        <v>0</v>
      </c>
      <c r="AZ482" s="0" t="n">
        <v>0</v>
      </c>
      <c r="BA482" s="0" t="n">
        <v>0.230769230769231</v>
      </c>
      <c r="BB482" s="0" t="n">
        <v>0.661016949152543</v>
      </c>
      <c r="BC482" s="0" t="n">
        <v>0.402449404136186</v>
      </c>
      <c r="BD482" s="0" t="n">
        <v>0.123843618112109</v>
      </c>
      <c r="BE482" s="0" t="n">
        <v>0.0564137542246501</v>
      </c>
      <c r="BF482" s="0" t="n">
        <v>0.0152692557717945</v>
      </c>
      <c r="BG482" s="0" t="n">
        <v>0.012972163461512</v>
      </c>
      <c r="BH482" s="0" t="n">
        <v>0.0227437340982922</v>
      </c>
      <c r="BI482" s="0" t="n">
        <v>0.0128683048051216</v>
      </c>
      <c r="BJ482" s="0" t="n">
        <v>0.0209315266089496</v>
      </c>
      <c r="BK482" s="0" t="n">
        <v>0.0226704364227973</v>
      </c>
      <c r="BL482" s="0" t="n">
        <v>0</v>
      </c>
      <c r="BM482" s="0" t="n">
        <v>0.0913060501851222</v>
      </c>
      <c r="BN482" s="0" t="n">
        <v>0.128171168908165</v>
      </c>
      <c r="BO482" s="0" t="n">
        <v>0</v>
      </c>
      <c r="BP482" s="0" t="n">
        <v>0.0346126182797474</v>
      </c>
      <c r="BQ482" s="0" t="n">
        <v>0.166666666666667</v>
      </c>
      <c r="BR482" s="0" t="n">
        <v>0.2</v>
      </c>
      <c r="BS482" s="0" t="n">
        <v>0.2</v>
      </c>
      <c r="BT482" s="0" t="n">
        <v>0</v>
      </c>
      <c r="BU482" s="0" t="n">
        <v>0.0263157894736842</v>
      </c>
      <c r="BV482" s="0" t="n">
        <v>0</v>
      </c>
      <c r="BW482" s="0" t="n">
        <v>0.0384332531585786</v>
      </c>
      <c r="BX482" s="0" t="n">
        <v>0.0259441025878277</v>
      </c>
      <c r="BY482" s="0" t="n">
        <v>0.582775420457363</v>
      </c>
      <c r="BZ482" s="0" t="n">
        <v>0.0833333333333333</v>
      </c>
      <c r="CA482" s="0" t="n">
        <v>0.0488850658842469</v>
      </c>
      <c r="CB482" s="0" t="n">
        <v>0.000250438016340768</v>
      </c>
      <c r="CC482" s="0" t="n">
        <v>5.49</v>
      </c>
    </row>
    <row r="483" customFormat="false" ht="12.8" hidden="false" customHeight="false" outlineLevel="0" collapsed="false">
      <c r="A483" s="0" t="n">
        <v>0.615334349814855</v>
      </c>
      <c r="B483" s="0" t="n">
        <v>0</v>
      </c>
      <c r="C483" s="0" t="n">
        <v>0.212121212121212</v>
      </c>
      <c r="D483" s="0" t="n">
        <v>0.137931034482759</v>
      </c>
      <c r="E483" s="0" t="n">
        <v>0.333333333333333</v>
      </c>
      <c r="F483" s="0" t="n">
        <v>0.444444444444444</v>
      </c>
      <c r="G483" s="0" t="n">
        <v>0.3</v>
      </c>
      <c r="H483" s="0" t="n">
        <v>0</v>
      </c>
      <c r="I483" s="0" t="n">
        <v>0.5</v>
      </c>
      <c r="J483" s="0" t="n">
        <v>0.769407571922938</v>
      </c>
      <c r="K483" s="0" t="n">
        <v>0.0220099752554422</v>
      </c>
      <c r="L483" s="0" t="n">
        <v>0.25</v>
      </c>
      <c r="M483" s="0" t="n">
        <v>0.125</v>
      </c>
      <c r="N483" s="0" t="n">
        <v>0.5</v>
      </c>
      <c r="O483" s="0" t="n">
        <v>0.125</v>
      </c>
      <c r="P483" s="0" t="n">
        <v>7.87365677520019E-010</v>
      </c>
      <c r="Q483" s="0" t="n">
        <v>0.412536722593888</v>
      </c>
      <c r="R483" s="0" t="n">
        <v>0.245254613463794</v>
      </c>
      <c r="S483" s="0" t="n">
        <v>0.195559125350587</v>
      </c>
      <c r="T483" s="0" t="n">
        <v>0</v>
      </c>
      <c r="U483" s="0" t="n">
        <v>0.0860501216470085</v>
      </c>
      <c r="V483" s="0" t="n">
        <v>0.145035894997664</v>
      </c>
      <c r="W483" s="0" t="n">
        <v>0.182490194180594</v>
      </c>
      <c r="X483" s="0" t="n">
        <v>0.357698325385407</v>
      </c>
      <c r="Y483" s="0" t="n">
        <v>0.635257724279061</v>
      </c>
      <c r="Z483" s="0" t="n">
        <v>0.242983585322014</v>
      </c>
      <c r="AA483" s="0" t="n">
        <v>0</v>
      </c>
      <c r="AB483" s="0" t="n">
        <v>0</v>
      </c>
      <c r="AC483" s="0" t="n">
        <v>0.346758428719469</v>
      </c>
      <c r="AD483" s="0" t="n">
        <v>0.0996267464872804</v>
      </c>
      <c r="AE483" s="0" t="n">
        <v>0.144288403518823</v>
      </c>
      <c r="AF483" s="0" t="n">
        <v>0.153846153846154</v>
      </c>
      <c r="AG483" s="0" t="n">
        <v>0</v>
      </c>
      <c r="AH483" s="0" t="n">
        <v>0.222222222222222</v>
      </c>
      <c r="AI483" s="0" t="n">
        <v>0</v>
      </c>
      <c r="AJ483" s="0" t="n">
        <v>0</v>
      </c>
      <c r="AK483" s="0" t="n">
        <v>0.272727272727273</v>
      </c>
      <c r="AL483" s="0" t="n">
        <v>0.416666666666667</v>
      </c>
      <c r="AM483" s="0" t="n">
        <v>0.25</v>
      </c>
      <c r="AN483" s="0" t="n">
        <v>0</v>
      </c>
      <c r="AO483" s="0" t="n">
        <v>0.0909090909090909</v>
      </c>
      <c r="AP483" s="0" t="n">
        <v>0</v>
      </c>
      <c r="AQ483" s="0" t="n">
        <v>0.5</v>
      </c>
      <c r="AR483" s="0" t="n">
        <v>0.2</v>
      </c>
      <c r="AS483" s="0" t="n">
        <v>0.5</v>
      </c>
      <c r="AT483" s="0" t="n">
        <v>0</v>
      </c>
      <c r="AU483" s="0" t="n">
        <v>0.222222222222222</v>
      </c>
      <c r="AV483" s="0" t="n">
        <v>0</v>
      </c>
      <c r="AW483" s="0" t="n">
        <v>0</v>
      </c>
      <c r="AX483" s="0" t="n">
        <v>1</v>
      </c>
      <c r="AY483" s="0" t="n">
        <v>1</v>
      </c>
      <c r="AZ483" s="0" t="n">
        <v>0</v>
      </c>
      <c r="BA483" s="0" t="n">
        <v>0.166666666666667</v>
      </c>
      <c r="BB483" s="0" t="n">
        <v>0.399364406779661</v>
      </c>
      <c r="BC483" s="0" t="n">
        <v>0.402449506779446</v>
      </c>
      <c r="BD483" s="0" t="n">
        <v>0.281154171392831</v>
      </c>
      <c r="BE483" s="0" t="n">
        <v>0.425835527983969</v>
      </c>
      <c r="BF483" s="0" t="n">
        <v>0.174747967283749</v>
      </c>
      <c r="BG483" s="0" t="n">
        <v>0.336524744504777</v>
      </c>
      <c r="BH483" s="0" t="n">
        <v>0.182594415829521</v>
      </c>
      <c r="BI483" s="0" t="n">
        <v>0.147204832710731</v>
      </c>
      <c r="BJ483" s="0" t="n">
        <v>0.198430500527236</v>
      </c>
      <c r="BK483" s="0" t="n">
        <v>0.316228578758959</v>
      </c>
      <c r="BL483" s="0" t="n">
        <v>0.346017365325125</v>
      </c>
      <c r="BM483" s="0" t="n">
        <v>0.50300225618879</v>
      </c>
      <c r="BN483" s="0" t="n">
        <v>0.356428149685056</v>
      </c>
      <c r="BO483" s="0" t="n">
        <v>0.45203527890262</v>
      </c>
      <c r="BP483" s="0" t="n">
        <v>0.829682294585211</v>
      </c>
      <c r="BQ483" s="0" t="n">
        <v>0.333333333333333</v>
      </c>
      <c r="BR483" s="0" t="n">
        <v>0.28</v>
      </c>
      <c r="BS483" s="0" t="n">
        <v>0.2</v>
      </c>
      <c r="BT483" s="0" t="n">
        <v>0.133333333333333</v>
      </c>
      <c r="BU483" s="0" t="n">
        <v>0.0263157894736842</v>
      </c>
      <c r="BV483" s="0" t="n">
        <v>0</v>
      </c>
      <c r="BW483" s="0" t="n">
        <v>0.301771660744545</v>
      </c>
      <c r="BX483" s="0" t="n">
        <v>0.183900764250821</v>
      </c>
      <c r="BY483" s="0" t="n">
        <v>0.933948120263613</v>
      </c>
      <c r="BZ483" s="0" t="n">
        <v>0.166666666666667</v>
      </c>
      <c r="CA483" s="0" t="n">
        <v>0.0966624774984097</v>
      </c>
      <c r="CB483" s="0" t="n">
        <v>0.000250438016340768</v>
      </c>
      <c r="CC483" s="0" t="n">
        <v>7.7</v>
      </c>
    </row>
    <row r="484" customFormat="false" ht="12.8" hidden="false" customHeight="false" outlineLevel="0" collapsed="false">
      <c r="A484" s="0" t="n">
        <v>0.682585493356567</v>
      </c>
      <c r="B484" s="0" t="n">
        <v>0</v>
      </c>
      <c r="C484" s="0" t="n">
        <v>0.0303030303030303</v>
      </c>
      <c r="D484" s="0" t="n">
        <v>0.137931034482759</v>
      </c>
      <c r="E484" s="0" t="n">
        <v>0</v>
      </c>
      <c r="F484" s="0" t="n">
        <v>0.407407407407407</v>
      </c>
      <c r="G484" s="0" t="n">
        <v>0.133333333333333</v>
      </c>
      <c r="H484" s="0" t="n">
        <v>0</v>
      </c>
      <c r="I484" s="0" t="n">
        <v>0.5</v>
      </c>
      <c r="J484" s="0" t="n">
        <v>0.824300692850871</v>
      </c>
      <c r="K484" s="0" t="n">
        <v>0.0530320824137468</v>
      </c>
      <c r="L484" s="0" t="n">
        <v>0.25</v>
      </c>
      <c r="M484" s="0" t="n">
        <v>0.125</v>
      </c>
      <c r="N484" s="0" t="n">
        <v>0.5</v>
      </c>
      <c r="O484" s="0" t="n">
        <v>0.125</v>
      </c>
      <c r="P484" s="0" t="n">
        <v>1.60534027716034E-010</v>
      </c>
      <c r="Q484" s="0" t="n">
        <v>0.591941350021814</v>
      </c>
      <c r="R484" s="0" t="n">
        <v>0.0426740883047515</v>
      </c>
      <c r="S484" s="0" t="n">
        <v>0.0962907724973312</v>
      </c>
      <c r="T484" s="0" t="n">
        <v>0</v>
      </c>
      <c r="U484" s="0" t="n">
        <v>0.0712369747740584</v>
      </c>
      <c r="V484" s="0" t="n">
        <v>0.143815852069412</v>
      </c>
      <c r="W484" s="0" t="n">
        <v>0.119698702076816</v>
      </c>
      <c r="X484" s="0" t="n">
        <v>0.205845897627734</v>
      </c>
      <c r="Y484" s="0" t="n">
        <v>0.493548537868477</v>
      </c>
      <c r="Z484" s="0" t="n">
        <v>0</v>
      </c>
      <c r="AA484" s="0" t="n">
        <v>0</v>
      </c>
      <c r="AB484" s="0" t="n">
        <v>0</v>
      </c>
      <c r="AC484" s="0" t="n">
        <v>0.346758428719469</v>
      </c>
      <c r="AD484" s="0" t="n">
        <v>0</v>
      </c>
      <c r="AE484" s="0" t="n">
        <v>0.144288403518823</v>
      </c>
      <c r="AF484" s="0" t="n">
        <v>0</v>
      </c>
      <c r="AG484" s="0" t="n">
        <v>0</v>
      </c>
      <c r="AH484" s="0" t="n">
        <v>0.222222222222222</v>
      </c>
      <c r="AI484" s="0" t="n">
        <v>0</v>
      </c>
      <c r="AJ484" s="0" t="n">
        <v>0</v>
      </c>
      <c r="AK484" s="0" t="n">
        <v>0</v>
      </c>
      <c r="AL484" s="0" t="n">
        <v>0.416666666666667</v>
      </c>
      <c r="AM484" s="0" t="n">
        <v>0.25</v>
      </c>
      <c r="AN484" s="0" t="n">
        <v>0</v>
      </c>
      <c r="AO484" s="0" t="n">
        <v>0.0909090909090909</v>
      </c>
      <c r="AP484" s="0" t="n">
        <v>0</v>
      </c>
      <c r="AQ484" s="0" t="n">
        <v>0.5</v>
      </c>
      <c r="AR484" s="0" t="n">
        <v>0.2</v>
      </c>
      <c r="AS484" s="0" t="n">
        <v>0</v>
      </c>
      <c r="AT484" s="0" t="n">
        <v>0</v>
      </c>
      <c r="AU484" s="0" t="n">
        <v>0</v>
      </c>
      <c r="AV484" s="0" t="n">
        <v>0</v>
      </c>
      <c r="AW484" s="0" t="n">
        <v>0</v>
      </c>
      <c r="AX484" s="0" t="n">
        <v>1</v>
      </c>
      <c r="AY484" s="0" t="n">
        <v>1</v>
      </c>
      <c r="AZ484" s="0" t="n">
        <v>0.333333333333333</v>
      </c>
      <c r="BA484" s="0" t="n">
        <v>0.0769230769230769</v>
      </c>
      <c r="BB484" s="0" t="n">
        <v>0.784957627118644</v>
      </c>
      <c r="BC484" s="0" t="n">
        <v>0.402449390152091</v>
      </c>
      <c r="BD484" s="0" t="n">
        <v>0.190709910087082</v>
      </c>
      <c r="BE484" s="0" t="n">
        <v>0.371233331594649</v>
      </c>
      <c r="BF484" s="0" t="n">
        <v>0.094472374146018</v>
      </c>
      <c r="BG484" s="0" t="n">
        <v>0.309552888494869</v>
      </c>
      <c r="BH484" s="0" t="n">
        <v>0.0732742197734679</v>
      </c>
      <c r="BI484" s="0" t="n">
        <v>0.0388448675008723</v>
      </c>
      <c r="BJ484" s="0" t="n">
        <v>0.172996345753044</v>
      </c>
      <c r="BK484" s="0" t="n">
        <v>0.267505302471841</v>
      </c>
      <c r="BL484" s="0" t="n">
        <v>0.346017365325125</v>
      </c>
      <c r="BM484" s="0" t="n">
        <v>0.50300225618879</v>
      </c>
      <c r="BN484" s="0" t="n">
        <v>0.378607824522247</v>
      </c>
      <c r="BO484" s="0" t="n">
        <v>0.45203527890262</v>
      </c>
      <c r="BP484" s="0" t="n">
        <v>0.829682294585211</v>
      </c>
      <c r="BQ484" s="0" t="n">
        <v>0.166666666666667</v>
      </c>
      <c r="BR484" s="0" t="n">
        <v>0.32</v>
      </c>
      <c r="BS484" s="0" t="n">
        <v>0.1</v>
      </c>
      <c r="BT484" s="0" t="n">
        <v>0.0666666666666667</v>
      </c>
      <c r="BU484" s="0" t="n">
        <v>0</v>
      </c>
      <c r="BV484" s="0" t="n">
        <v>0</v>
      </c>
      <c r="BW484" s="0" t="n">
        <v>0.176096995760953</v>
      </c>
      <c r="BX484" s="0" t="n">
        <v>0.141615927094311</v>
      </c>
      <c r="BY484" s="0" t="n">
        <v>0.670693179198563</v>
      </c>
      <c r="BZ484" s="0" t="n">
        <v>0.0833333333333333</v>
      </c>
      <c r="CA484" s="0" t="n">
        <v>0.0163522866714829</v>
      </c>
      <c r="CB484" s="0" t="n">
        <v>8.3479338780256E-005</v>
      </c>
      <c r="CC484" s="0" t="n">
        <v>5.82</v>
      </c>
    </row>
    <row r="485" customFormat="false" ht="12.8" hidden="false" customHeight="false" outlineLevel="0" collapsed="false">
      <c r="A485" s="0" t="n">
        <v>0.671258984970595</v>
      </c>
      <c r="B485" s="0" t="n">
        <v>0</v>
      </c>
      <c r="C485" s="0" t="n">
        <v>0.0606060606060606</v>
      </c>
      <c r="D485" s="0" t="n">
        <v>0.172413793103448</v>
      </c>
      <c r="E485" s="0" t="n">
        <v>0.222222222222222</v>
      </c>
      <c r="F485" s="0" t="n">
        <v>0.407407407407407</v>
      </c>
      <c r="G485" s="0" t="n">
        <v>0.133333333333333</v>
      </c>
      <c r="H485" s="0" t="n">
        <v>0</v>
      </c>
      <c r="I485" s="0" t="n">
        <v>0.5</v>
      </c>
      <c r="J485" s="0" t="n">
        <v>0.782423428541914</v>
      </c>
      <c r="K485" s="0" t="n">
        <v>0.0281515039315555</v>
      </c>
      <c r="L485" s="0" t="n">
        <v>0.25</v>
      </c>
      <c r="M485" s="0" t="n">
        <v>0.125</v>
      </c>
      <c r="N485" s="0" t="n">
        <v>0.5</v>
      </c>
      <c r="O485" s="0" t="n">
        <v>0.125</v>
      </c>
      <c r="P485" s="0" t="n">
        <v>1.94399218147002E-010</v>
      </c>
      <c r="Q485" s="0" t="n">
        <v>0.590623351573909</v>
      </c>
      <c r="R485" s="0" t="n">
        <v>0.042744451286576</v>
      </c>
      <c r="S485" s="0" t="n">
        <v>0.0968198831978536</v>
      </c>
      <c r="T485" s="0" t="n">
        <v>0</v>
      </c>
      <c r="U485" s="0" t="n">
        <v>0.109364505141307</v>
      </c>
      <c r="V485" s="0" t="n">
        <v>0.106061500093785</v>
      </c>
      <c r="W485" s="0" t="n">
        <v>0.128312048929609</v>
      </c>
      <c r="X485" s="0" t="n">
        <v>0.264659424009717</v>
      </c>
      <c r="Y485" s="0" t="n">
        <v>0.493548537868477</v>
      </c>
      <c r="Z485" s="0" t="n">
        <v>0</v>
      </c>
      <c r="AA485" s="0" t="n">
        <v>0</v>
      </c>
      <c r="AB485" s="0" t="n">
        <v>0</v>
      </c>
      <c r="AC485" s="0" t="n">
        <v>0.346758428719469</v>
      </c>
      <c r="AD485" s="0" t="n">
        <v>0</v>
      </c>
      <c r="AE485" s="0" t="n">
        <v>0.144288403518823</v>
      </c>
      <c r="AF485" s="0" t="n">
        <v>0.0769230769230769</v>
      </c>
      <c r="AG485" s="0" t="n">
        <v>0</v>
      </c>
      <c r="AH485" s="0" t="n">
        <v>0.222222222222222</v>
      </c>
      <c r="AI485" s="0" t="n">
        <v>0</v>
      </c>
      <c r="AJ485" s="0" t="n">
        <v>0</v>
      </c>
      <c r="AK485" s="0" t="n">
        <v>0</v>
      </c>
      <c r="AL485" s="0" t="n">
        <v>0.416666666666667</v>
      </c>
      <c r="AM485" s="0" t="n">
        <v>0.25</v>
      </c>
      <c r="AN485" s="0" t="n">
        <v>0</v>
      </c>
      <c r="AO485" s="0" t="n">
        <v>0.0909090909090909</v>
      </c>
      <c r="AP485" s="0" t="n">
        <v>0</v>
      </c>
      <c r="AQ485" s="0" t="n">
        <v>0.5</v>
      </c>
      <c r="AR485" s="0" t="n">
        <v>0.2</v>
      </c>
      <c r="AS485" s="0" t="n">
        <v>0</v>
      </c>
      <c r="AT485" s="0" t="n">
        <v>0</v>
      </c>
      <c r="AU485" s="0" t="n">
        <v>0</v>
      </c>
      <c r="AV485" s="0" t="n">
        <v>0</v>
      </c>
      <c r="AW485" s="0" t="n">
        <v>0</v>
      </c>
      <c r="AX485" s="0" t="n">
        <v>1</v>
      </c>
      <c r="AY485" s="0" t="n">
        <v>1</v>
      </c>
      <c r="AZ485" s="0" t="n">
        <v>0</v>
      </c>
      <c r="BA485" s="0" t="n">
        <v>0.142857142857143</v>
      </c>
      <c r="BB485" s="0" t="n">
        <v>0.729872881355932</v>
      </c>
      <c r="BC485" s="0" t="n">
        <v>0.402449394906683</v>
      </c>
      <c r="BD485" s="0" t="n">
        <v>0.225646211425746</v>
      </c>
      <c r="BE485" s="0" t="n">
        <v>0.416068100916718</v>
      </c>
      <c r="BF485" s="0" t="n">
        <v>0.0957233566963045</v>
      </c>
      <c r="BG485" s="0" t="n">
        <v>0.302790648555014</v>
      </c>
      <c r="BH485" s="0" t="n">
        <v>0.0653141556361756</v>
      </c>
      <c r="BI485" s="0" t="n">
        <v>0.0290210524283128</v>
      </c>
      <c r="BJ485" s="0" t="n">
        <v>0.128911283876021</v>
      </c>
      <c r="BK485" s="0" t="n">
        <v>0.209064363178976</v>
      </c>
      <c r="BL485" s="0" t="n">
        <v>0.346017365325125</v>
      </c>
      <c r="BM485" s="0" t="n">
        <v>0.463170120453931</v>
      </c>
      <c r="BN485" s="0" t="n">
        <v>0.38473257260664</v>
      </c>
      <c r="BO485" s="0" t="n">
        <v>0.45203527890262</v>
      </c>
      <c r="BP485" s="0" t="n">
        <v>0.757240514161319</v>
      </c>
      <c r="BQ485" s="0" t="n">
        <v>0.166666666666667</v>
      </c>
      <c r="BR485" s="0" t="n">
        <v>0.32</v>
      </c>
      <c r="BS485" s="0" t="n">
        <v>0.1</v>
      </c>
      <c r="BT485" s="0" t="n">
        <v>0.0666666666666667</v>
      </c>
      <c r="BU485" s="0" t="n">
        <v>0.0263157894736842</v>
      </c>
      <c r="BV485" s="0" t="n">
        <v>0</v>
      </c>
      <c r="BW485" s="0" t="n">
        <v>0.201021158671181</v>
      </c>
      <c r="BX485" s="0" t="n">
        <v>0.107817858633959</v>
      </c>
      <c r="BY485" s="0" t="n">
        <v>0.67629303629578</v>
      </c>
      <c r="BZ485" s="0" t="n">
        <v>0.0833333333333333</v>
      </c>
      <c r="CA485" s="0" t="n">
        <v>0.0380450871196262</v>
      </c>
      <c r="CB485" s="0" t="n">
        <v>8.3479338780256E-005</v>
      </c>
      <c r="CC485" s="0" t="n">
        <v>6.21</v>
      </c>
    </row>
    <row r="486" customFormat="false" ht="12.8" hidden="false" customHeight="false" outlineLevel="0" collapsed="false">
      <c r="A486" s="0" t="n">
        <v>0.731431060771074</v>
      </c>
      <c r="B486" s="0" t="n">
        <v>0</v>
      </c>
      <c r="C486" s="0" t="n">
        <v>0.0606060606060606</v>
      </c>
      <c r="D486" s="0" t="n">
        <v>0.344827586206896</v>
      </c>
      <c r="E486" s="0" t="n">
        <v>0.222222222222222</v>
      </c>
      <c r="F486" s="0" t="n">
        <v>0.407407407407407</v>
      </c>
      <c r="G486" s="0" t="n">
        <v>0.166666666666667</v>
      </c>
      <c r="H486" s="0" t="n">
        <v>0</v>
      </c>
      <c r="I486" s="0" t="n">
        <v>0.633333333333333</v>
      </c>
      <c r="J486" s="0" t="n">
        <v>0.803655360186531</v>
      </c>
      <c r="K486" s="0" t="n">
        <v>0.0397895944451796</v>
      </c>
      <c r="L486" s="0" t="n">
        <v>0.375</v>
      </c>
      <c r="M486" s="0" t="n">
        <v>0.125</v>
      </c>
      <c r="N486" s="0" t="n">
        <v>0.5</v>
      </c>
      <c r="O486" s="0" t="n">
        <v>0.25</v>
      </c>
      <c r="P486" s="0" t="n">
        <v>3.27580592053407E-010</v>
      </c>
      <c r="Q486" s="0" t="n">
        <v>0.784050552294183</v>
      </c>
      <c r="R486" s="0" t="n">
        <v>0.0427586739496196</v>
      </c>
      <c r="S486" s="0" t="n">
        <v>0.096878698507358</v>
      </c>
      <c r="T486" s="0" t="n">
        <v>0</v>
      </c>
      <c r="U486" s="0" t="n">
        <v>0.130519123209651</v>
      </c>
      <c r="V486" s="0" t="n">
        <v>0.113007809457864</v>
      </c>
      <c r="W486" s="0" t="n">
        <v>0.328085005763073</v>
      </c>
      <c r="X486" s="0" t="n">
        <v>0.408537184337096</v>
      </c>
      <c r="Y486" s="0" t="n">
        <v>0.592191534936101</v>
      </c>
      <c r="Z486" s="0" t="n">
        <v>0</v>
      </c>
      <c r="AA486" s="0" t="n">
        <v>0</v>
      </c>
      <c r="AB486" s="0" t="n">
        <v>0</v>
      </c>
      <c r="AC486" s="0" t="n">
        <v>0.346758428719469</v>
      </c>
      <c r="AD486" s="0" t="n">
        <v>0</v>
      </c>
      <c r="AE486" s="0" t="n">
        <v>0.144288403518823</v>
      </c>
      <c r="AF486" s="0" t="n">
        <v>0.0769230769230769</v>
      </c>
      <c r="AG486" s="0" t="n">
        <v>0</v>
      </c>
      <c r="AH486" s="0" t="n">
        <v>0.388888888888889</v>
      </c>
      <c r="AI486" s="0" t="n">
        <v>0</v>
      </c>
      <c r="AJ486" s="0" t="n">
        <v>0</v>
      </c>
      <c r="AK486" s="0" t="n">
        <v>0</v>
      </c>
      <c r="AL486" s="0" t="n">
        <v>0.333333333333333</v>
      </c>
      <c r="AM486" s="0" t="n">
        <v>0.5</v>
      </c>
      <c r="AN486" s="0" t="n">
        <v>0</v>
      </c>
      <c r="AO486" s="0" t="n">
        <v>0.0909090909090909</v>
      </c>
      <c r="AP486" s="0" t="n">
        <v>0</v>
      </c>
      <c r="AQ486" s="0" t="n">
        <v>0.5</v>
      </c>
      <c r="AR486" s="0" t="n">
        <v>0.2</v>
      </c>
      <c r="AS486" s="0" t="n">
        <v>0</v>
      </c>
      <c r="AT486" s="0" t="n">
        <v>0</v>
      </c>
      <c r="AU486" s="0" t="n">
        <v>0</v>
      </c>
      <c r="AV486" s="0" t="n">
        <v>0</v>
      </c>
      <c r="AW486" s="0" t="n">
        <v>0</v>
      </c>
      <c r="AX486" s="0" t="n">
        <v>1</v>
      </c>
      <c r="AY486" s="0" t="n">
        <v>1</v>
      </c>
      <c r="AZ486" s="0" t="n">
        <v>0</v>
      </c>
      <c r="BA486" s="0" t="n">
        <v>0.111111111111111</v>
      </c>
      <c r="BB486" s="0" t="n">
        <v>0.833156779661017</v>
      </c>
      <c r="BC486" s="0" t="n">
        <v>0.402449427070103</v>
      </c>
      <c r="BD486" s="0" t="n">
        <v>0.324778285961494</v>
      </c>
      <c r="BE486" s="0" t="n">
        <v>0.533535308253485</v>
      </c>
      <c r="BF486" s="0" t="n">
        <v>0.13378846420334</v>
      </c>
      <c r="BG486" s="0" t="n">
        <v>0.354439536294772</v>
      </c>
      <c r="BH486" s="0" t="n">
        <v>0.0704634142579062</v>
      </c>
      <c r="BI486" s="0" t="n">
        <v>0.0580680663857633</v>
      </c>
      <c r="BJ486" s="0" t="n">
        <v>0.150103171076713</v>
      </c>
      <c r="BK486" s="0" t="n">
        <v>0.238624340591053</v>
      </c>
      <c r="BL486" s="0" t="n">
        <v>0.346017365325125</v>
      </c>
      <c r="BM486" s="0" t="n">
        <v>0.580945607278529</v>
      </c>
      <c r="BN486" s="0" t="n">
        <v>0.46025621554584</v>
      </c>
      <c r="BO486" s="0" t="n">
        <v>0.45203527890262</v>
      </c>
      <c r="BP486" s="0" t="n">
        <v>0.83496937139768</v>
      </c>
      <c r="BQ486" s="0" t="n">
        <v>0.166666666666667</v>
      </c>
      <c r="BR486" s="0" t="n">
        <v>0.4</v>
      </c>
      <c r="BS486" s="0" t="n">
        <v>0.3</v>
      </c>
      <c r="BT486" s="0" t="n">
        <v>0.0666666666666667</v>
      </c>
      <c r="BU486" s="0" t="n">
        <v>0.0263157894736842</v>
      </c>
      <c r="BV486" s="0" t="n">
        <v>0</v>
      </c>
      <c r="BW486" s="0" t="n">
        <v>0.280663253501603</v>
      </c>
      <c r="BX486" s="0" t="n">
        <v>0.117533638766138</v>
      </c>
      <c r="BY486" s="0" t="n">
        <v>0.592365262033722</v>
      </c>
      <c r="BZ486" s="0" t="n">
        <v>0.0833333333333333</v>
      </c>
      <c r="CA486" s="0" t="n">
        <v>0.0532156645330229</v>
      </c>
      <c r="CB486" s="0" t="n">
        <v>0.000250438016340768</v>
      </c>
      <c r="CC486" s="0" t="n">
        <v>5.66</v>
      </c>
    </row>
    <row r="487" customFormat="false" ht="12.8" hidden="false" customHeight="false" outlineLevel="0" collapsed="false">
      <c r="A487" s="0" t="n">
        <v>0.662491831844914</v>
      </c>
      <c r="B487" s="0" t="n">
        <v>0</v>
      </c>
      <c r="C487" s="0" t="n">
        <v>0.0606060606060606</v>
      </c>
      <c r="D487" s="0" t="n">
        <v>0.206896551724138</v>
      </c>
      <c r="E487" s="0" t="n">
        <v>0.222222222222222</v>
      </c>
      <c r="F487" s="0" t="n">
        <v>0.407407407407407</v>
      </c>
      <c r="G487" s="0" t="n">
        <v>0.1</v>
      </c>
      <c r="H487" s="0" t="n">
        <v>0</v>
      </c>
      <c r="I487" s="0" t="n">
        <v>0.5</v>
      </c>
      <c r="J487" s="0" t="n">
        <v>0.770141742973725</v>
      </c>
      <c r="K487" s="0" t="n">
        <v>0.0223363075187293</v>
      </c>
      <c r="L487" s="0" t="n">
        <v>0.25</v>
      </c>
      <c r="M487" s="0" t="n">
        <v>0.125</v>
      </c>
      <c r="N487" s="0" t="n">
        <v>0.5</v>
      </c>
      <c r="O487" s="0" t="n">
        <v>0.125</v>
      </c>
      <c r="P487" s="0" t="n">
        <v>1.52393356939358E-010</v>
      </c>
      <c r="Q487" s="0" t="n">
        <v>0.638263692678991</v>
      </c>
      <c r="R487" s="0" t="n">
        <v>0.0427429401389554</v>
      </c>
      <c r="S487" s="0" t="n">
        <v>0.0968136341139273</v>
      </c>
      <c r="T487" s="0" t="n">
        <v>0</v>
      </c>
      <c r="U487" s="0" t="n">
        <v>0.119058185589572</v>
      </c>
      <c r="V487" s="0" t="n">
        <v>0.101436812487898</v>
      </c>
      <c r="W487" s="0" t="n">
        <v>0.217887841862034</v>
      </c>
      <c r="X487" s="0" t="n">
        <v>0.237943371909178</v>
      </c>
      <c r="Y487" s="0" t="n">
        <v>0.468919235108715</v>
      </c>
      <c r="Z487" s="0" t="n">
        <v>0</v>
      </c>
      <c r="AA487" s="0" t="n">
        <v>0</v>
      </c>
      <c r="AB487" s="0" t="n">
        <v>0</v>
      </c>
      <c r="AC487" s="0" t="n">
        <v>0.346758428719469</v>
      </c>
      <c r="AD487" s="0" t="n">
        <v>0</v>
      </c>
      <c r="AE487" s="0" t="n">
        <v>0.144288403518823</v>
      </c>
      <c r="AF487" s="0" t="n">
        <v>0.0769230769230769</v>
      </c>
      <c r="AG487" s="0" t="n">
        <v>0</v>
      </c>
      <c r="AH487" s="0" t="n">
        <v>0.277777777777778</v>
      </c>
      <c r="AI487" s="0" t="n">
        <v>0</v>
      </c>
      <c r="AJ487" s="0" t="n">
        <v>0</v>
      </c>
      <c r="AK487" s="0" t="n">
        <v>0</v>
      </c>
      <c r="AL487" s="0" t="n">
        <v>0.333333333333333</v>
      </c>
      <c r="AM487" s="0" t="n">
        <v>0.25</v>
      </c>
      <c r="AN487" s="0" t="n">
        <v>0</v>
      </c>
      <c r="AO487" s="0" t="n">
        <v>0.0909090909090909</v>
      </c>
      <c r="AP487" s="0" t="n">
        <v>0</v>
      </c>
      <c r="AQ487" s="0" t="n">
        <v>0.5</v>
      </c>
      <c r="AR487" s="0" t="n">
        <v>0.2</v>
      </c>
      <c r="AS487" s="0" t="n">
        <v>0</v>
      </c>
      <c r="AT487" s="0" t="n">
        <v>0</v>
      </c>
      <c r="AU487" s="0" t="n">
        <v>0</v>
      </c>
      <c r="AV487" s="0" t="n">
        <v>0</v>
      </c>
      <c r="AW487" s="0" t="n">
        <v>0</v>
      </c>
      <c r="AX487" s="0" t="n">
        <v>1</v>
      </c>
      <c r="AY487" s="0" t="n">
        <v>1</v>
      </c>
      <c r="AZ487" s="0" t="n">
        <v>0</v>
      </c>
      <c r="BA487" s="0" t="n">
        <v>0.142857142857143</v>
      </c>
      <c r="BB487" s="0" t="n">
        <v>0.784957627118644</v>
      </c>
      <c r="BC487" s="0" t="n">
        <v>0.402449380922588</v>
      </c>
      <c r="BD487" s="0" t="n">
        <v>0.217638413287184</v>
      </c>
      <c r="BE487" s="0" t="n">
        <v>0.415719338312777</v>
      </c>
      <c r="BF487" s="0" t="n">
        <v>0.0813681004362687</v>
      </c>
      <c r="BG487" s="0" t="n">
        <v>0.295097732500857</v>
      </c>
      <c r="BH487" s="0" t="n">
        <v>0.0320288246626846</v>
      </c>
      <c r="BI487" s="0" t="n">
        <v>0.0290210524283128</v>
      </c>
      <c r="BJ487" s="0" t="n">
        <v>0.116034558785046</v>
      </c>
      <c r="BK487" s="0" t="n">
        <v>0.209064363178976</v>
      </c>
      <c r="BL487" s="0" t="n">
        <v>0.346017365325125</v>
      </c>
      <c r="BM487" s="0" t="n">
        <v>0.495588427226754</v>
      </c>
      <c r="BN487" s="0" t="n">
        <v>0.340594578181263</v>
      </c>
      <c r="BO487" s="0" t="n">
        <v>0.45203527890262</v>
      </c>
      <c r="BP487" s="0" t="n">
        <v>0.771125437178037</v>
      </c>
      <c r="BQ487" s="0" t="n">
        <v>0.166666666666667</v>
      </c>
      <c r="BR487" s="0" t="n">
        <v>0.32</v>
      </c>
      <c r="BS487" s="0" t="n">
        <v>0.1</v>
      </c>
      <c r="BT487" s="0" t="n">
        <v>0.0666666666666667</v>
      </c>
      <c r="BU487" s="0" t="n">
        <v>0.0263157894736842</v>
      </c>
      <c r="BV487" s="0" t="n">
        <v>0</v>
      </c>
      <c r="BW487" s="0" t="n">
        <v>0.196160911881217</v>
      </c>
      <c r="BX487" s="0" t="n">
        <v>0.0915895361783098</v>
      </c>
      <c r="BY487" s="0" t="n">
        <v>0.73122206139541</v>
      </c>
      <c r="BZ487" s="0" t="n">
        <v>0.0833333333333333</v>
      </c>
      <c r="CA487" s="0" t="n">
        <v>0.0372430037322632</v>
      </c>
      <c r="CB487" s="0" t="n">
        <v>0.000250438016340768</v>
      </c>
      <c r="CC487" s="0" t="n">
        <v>5.59</v>
      </c>
    </row>
    <row r="488" customFormat="false" ht="12.8" hidden="false" customHeight="false" outlineLevel="0" collapsed="false">
      <c r="A488" s="0" t="n">
        <v>0.594314964060118</v>
      </c>
      <c r="B488" s="0" t="n">
        <v>0</v>
      </c>
      <c r="C488" s="0" t="n">
        <v>0.0606060606060606</v>
      </c>
      <c r="D488" s="0" t="n">
        <v>0.137931034482759</v>
      </c>
      <c r="E488" s="0" t="n">
        <v>0.222222222222222</v>
      </c>
      <c r="F488" s="0" t="n">
        <v>0.407407407407407</v>
      </c>
      <c r="G488" s="0" t="n">
        <v>0.1</v>
      </c>
      <c r="H488" s="0" t="n">
        <v>0</v>
      </c>
      <c r="I488" s="0" t="n">
        <v>0.5</v>
      </c>
      <c r="J488" s="0" t="n">
        <v>0.727692636891542</v>
      </c>
      <c r="K488" s="0" t="n">
        <v>0.00741266118531281</v>
      </c>
      <c r="L488" s="0" t="n">
        <v>0.25</v>
      </c>
      <c r="M488" s="0" t="n">
        <v>0.125</v>
      </c>
      <c r="N488" s="0" t="n">
        <v>0.5</v>
      </c>
      <c r="O488" s="0" t="n">
        <v>0.125</v>
      </c>
      <c r="P488" s="0" t="n">
        <v>1.52393356939358E-010</v>
      </c>
      <c r="Q488" s="0" t="n">
        <v>0.638263692678991</v>
      </c>
      <c r="R488" s="0" t="n">
        <v>0.0427429401389554</v>
      </c>
      <c r="S488" s="0" t="n">
        <v>0.186383413950406</v>
      </c>
      <c r="T488" s="0" t="n">
        <v>0</v>
      </c>
      <c r="U488" s="0" t="n">
        <v>0.109364505141307</v>
      </c>
      <c r="V488" s="0" t="n">
        <v>0.101436812487898</v>
      </c>
      <c r="W488" s="0" t="n">
        <v>0.128312048929609</v>
      </c>
      <c r="X488" s="0" t="n">
        <v>0.212598852788534</v>
      </c>
      <c r="Y488" s="0" t="n">
        <v>0.468919235108715</v>
      </c>
      <c r="Z488" s="0" t="n">
        <v>0</v>
      </c>
      <c r="AA488" s="0" t="n">
        <v>0</v>
      </c>
      <c r="AB488" s="0" t="n">
        <v>0</v>
      </c>
      <c r="AC488" s="0" t="n">
        <v>0.304178338935165</v>
      </c>
      <c r="AD488" s="0" t="n">
        <v>0</v>
      </c>
      <c r="AE488" s="0" t="n">
        <v>0.171782672649444</v>
      </c>
      <c r="AF488" s="0" t="n">
        <v>0.0769230769230769</v>
      </c>
      <c r="AG488" s="0" t="n">
        <v>0</v>
      </c>
      <c r="AH488" s="0" t="n">
        <v>0.222222222222222</v>
      </c>
      <c r="AI488" s="0" t="n">
        <v>0</v>
      </c>
      <c r="AJ488" s="0" t="n">
        <v>0</v>
      </c>
      <c r="AK488" s="0" t="n">
        <v>0</v>
      </c>
      <c r="AL488" s="0" t="n">
        <v>0.333333333333333</v>
      </c>
      <c r="AM488" s="0" t="n">
        <v>0.25</v>
      </c>
      <c r="AN488" s="0" t="n">
        <v>0</v>
      </c>
      <c r="AO488" s="0" t="n">
        <v>0.0909090909090909</v>
      </c>
      <c r="AP488" s="0" t="n">
        <v>0</v>
      </c>
      <c r="AQ488" s="0" t="n">
        <v>0.5</v>
      </c>
      <c r="AR488" s="0" t="n">
        <v>0.4</v>
      </c>
      <c r="AS488" s="0" t="n">
        <v>0</v>
      </c>
      <c r="AT488" s="0" t="n">
        <v>0</v>
      </c>
      <c r="AU488" s="0" t="n">
        <v>0</v>
      </c>
      <c r="AV488" s="0" t="n">
        <v>0</v>
      </c>
      <c r="AW488" s="0" t="n">
        <v>0</v>
      </c>
      <c r="AX488" s="0" t="n">
        <v>1</v>
      </c>
      <c r="AY488" s="0" t="n">
        <v>1</v>
      </c>
      <c r="AZ488" s="0" t="n">
        <v>0</v>
      </c>
      <c r="BA488" s="0" t="n">
        <v>0.153846153846154</v>
      </c>
      <c r="BB488" s="0" t="n">
        <v>0.784957627118644</v>
      </c>
      <c r="BC488" s="0" t="n">
        <v>0.402449380922588</v>
      </c>
      <c r="BD488" s="0" t="n">
        <v>0.217638413287184</v>
      </c>
      <c r="BE488" s="0" t="n">
        <v>0.394777832812994</v>
      </c>
      <c r="BF488" s="0" t="n">
        <v>0.0813681004362687</v>
      </c>
      <c r="BG488" s="0" t="n">
        <v>0.291228568890641</v>
      </c>
      <c r="BH488" s="0" t="n">
        <v>0.0320288246626846</v>
      </c>
      <c r="BI488" s="0" t="n">
        <v>0.0290210524283128</v>
      </c>
      <c r="BJ488" s="0" t="n">
        <v>0.116034558785046</v>
      </c>
      <c r="BK488" s="0" t="n">
        <v>0.209064363178976</v>
      </c>
      <c r="BL488" s="0" t="n">
        <v>0.346017365325125</v>
      </c>
      <c r="BM488" s="0" t="n">
        <v>0.495588427226754</v>
      </c>
      <c r="BN488" s="0" t="n">
        <v>0.340594578181263</v>
      </c>
      <c r="BO488" s="0" t="n">
        <v>0.45203527890262</v>
      </c>
      <c r="BP488" s="0" t="n">
        <v>0.747764979421866</v>
      </c>
      <c r="BQ488" s="0" t="n">
        <v>0.333333333333333</v>
      </c>
      <c r="BR488" s="0" t="n">
        <v>0.2</v>
      </c>
      <c r="BS488" s="0" t="n">
        <v>0.1</v>
      </c>
      <c r="BT488" s="0" t="n">
        <v>0.0666666666666667</v>
      </c>
      <c r="BU488" s="0" t="n">
        <v>0.0263157894736842</v>
      </c>
      <c r="BV488" s="0" t="n">
        <v>0</v>
      </c>
      <c r="BW488" s="0" t="n">
        <v>0.192140319419849</v>
      </c>
      <c r="BX488" s="0" t="n">
        <v>0.0939243776447884</v>
      </c>
      <c r="BY488" s="0" t="n">
        <v>0.832074631713534</v>
      </c>
      <c r="BZ488" s="0" t="n">
        <v>0.0833333333333333</v>
      </c>
      <c r="CA488" s="0" t="n">
        <v>0.0388998206301548</v>
      </c>
      <c r="CB488" s="0" t="n">
        <v>0.000250438016340768</v>
      </c>
      <c r="CC488" s="0" t="n">
        <v>6.46</v>
      </c>
    </row>
    <row r="489" customFormat="false" ht="12.8" hidden="false" customHeight="false" outlineLevel="0" collapsed="false">
      <c r="A489" s="0" t="n">
        <v>0.478544979307341</v>
      </c>
      <c r="B489" s="0" t="n">
        <v>0</v>
      </c>
      <c r="C489" s="0" t="n">
        <v>0.272727272727273</v>
      </c>
      <c r="D489" s="0" t="n">
        <v>0.206896551724138</v>
      </c>
      <c r="E489" s="0" t="n">
        <v>0.555555555555556</v>
      </c>
      <c r="F489" s="0" t="n">
        <v>0.407407407407407</v>
      </c>
      <c r="G489" s="0" t="n">
        <v>0.333333333333333</v>
      </c>
      <c r="H489" s="0" t="n">
        <v>0</v>
      </c>
      <c r="I489" s="0" t="n">
        <v>0.5</v>
      </c>
      <c r="J489" s="0" t="n">
        <v>0.708486131914674</v>
      </c>
      <c r="K489" s="0" t="n">
        <v>0.00329824085496391</v>
      </c>
      <c r="L489" s="0" t="n">
        <v>0.25</v>
      </c>
      <c r="M489" s="0" t="n">
        <v>0.125</v>
      </c>
      <c r="N489" s="0" t="n">
        <v>0.5</v>
      </c>
      <c r="O489" s="0" t="n">
        <v>0.125</v>
      </c>
      <c r="P489" s="0" t="n">
        <v>9.83067402991289E-010</v>
      </c>
      <c r="Q489" s="0" t="n">
        <v>0.416463063468719</v>
      </c>
      <c r="R489" s="0" t="n">
        <v>0.245223442587496</v>
      </c>
      <c r="S489" s="0" t="n">
        <v>0.187106742808373</v>
      </c>
      <c r="T489" s="0" t="n">
        <v>0</v>
      </c>
      <c r="U489" s="0" t="n">
        <v>0.114081472564335</v>
      </c>
      <c r="V489" s="0" t="n">
        <v>0.115026393862779</v>
      </c>
      <c r="W489" s="0" t="n">
        <v>0.186423338814179</v>
      </c>
      <c r="X489" s="0" t="n">
        <v>0.439762292597915</v>
      </c>
      <c r="Y489" s="0" t="n">
        <v>0.713002178057357</v>
      </c>
      <c r="Z489" s="0" t="n">
        <v>0.226516226583778</v>
      </c>
      <c r="AA489" s="0" t="n">
        <v>0</v>
      </c>
      <c r="AB489" s="0" t="n">
        <v>0</v>
      </c>
      <c r="AC489" s="0" t="n">
        <v>0.286242776143175</v>
      </c>
      <c r="AD489" s="0" t="n">
        <v>0</v>
      </c>
      <c r="AE489" s="0" t="n">
        <v>0.148037819640941</v>
      </c>
      <c r="AF489" s="0" t="n">
        <v>0.230769230769231</v>
      </c>
      <c r="AG489" s="0" t="n">
        <v>0</v>
      </c>
      <c r="AH489" s="0" t="n">
        <v>0.222222222222222</v>
      </c>
      <c r="AI489" s="0" t="n">
        <v>0.0285714285714286</v>
      </c>
      <c r="AJ489" s="0" t="n">
        <v>0</v>
      </c>
      <c r="AK489" s="0" t="n">
        <v>0.272727272727273</v>
      </c>
      <c r="AL489" s="0" t="n">
        <v>0.416666666666667</v>
      </c>
      <c r="AM489" s="0" t="n">
        <v>0.25</v>
      </c>
      <c r="AN489" s="0" t="n">
        <v>0</v>
      </c>
      <c r="AO489" s="0" t="n">
        <v>0.0909090909090909</v>
      </c>
      <c r="AP489" s="0" t="n">
        <v>0.2</v>
      </c>
      <c r="AQ489" s="0" t="n">
        <v>0.5</v>
      </c>
      <c r="AR489" s="0" t="n">
        <v>0.2</v>
      </c>
      <c r="AS489" s="0" t="n">
        <v>0</v>
      </c>
      <c r="AT489" s="0" t="n">
        <v>0</v>
      </c>
      <c r="AU489" s="0" t="n">
        <v>0.222222222222222</v>
      </c>
      <c r="AV489" s="0" t="n">
        <v>0</v>
      </c>
      <c r="AW489" s="0" t="n">
        <v>0</v>
      </c>
      <c r="AX489" s="0" t="n">
        <v>1</v>
      </c>
      <c r="AY489" s="0" t="n">
        <v>1</v>
      </c>
      <c r="AZ489" s="0" t="n">
        <v>0</v>
      </c>
      <c r="BA489" s="0" t="n">
        <v>0.25</v>
      </c>
      <c r="BB489" s="0" t="n">
        <v>0.351165254237288</v>
      </c>
      <c r="BC489" s="0" t="n">
        <v>0.402449536425729</v>
      </c>
      <c r="BD489" s="0" t="n">
        <v>0.330839610092873</v>
      </c>
      <c r="BE489" s="0" t="n">
        <v>0.498971454761697</v>
      </c>
      <c r="BF489" s="0" t="n">
        <v>0.161403081263277</v>
      </c>
      <c r="BG489" s="0" t="n">
        <v>0.344216683828732</v>
      </c>
      <c r="BH489" s="0" t="n">
        <v>0.183147929278819</v>
      </c>
      <c r="BI489" s="0" t="n">
        <v>0.128193761428281</v>
      </c>
      <c r="BJ489" s="0" t="n">
        <v>0.188331041525305</v>
      </c>
      <c r="BK489" s="0" t="n">
        <v>0.246995514217952</v>
      </c>
      <c r="BL489" s="0" t="n">
        <v>0.346017365325125</v>
      </c>
      <c r="BM489" s="0" t="n">
        <v>0.463170120453931</v>
      </c>
      <c r="BN489" s="0" t="n">
        <v>0.362552897769449</v>
      </c>
      <c r="BO489" s="0" t="n">
        <v>0.45203527890262</v>
      </c>
      <c r="BP489" s="0" t="n">
        <v>0.757240514161319</v>
      </c>
      <c r="BQ489" s="0" t="n">
        <v>0.416666666666667</v>
      </c>
      <c r="BR489" s="0" t="n">
        <v>0.28</v>
      </c>
      <c r="BS489" s="0" t="n">
        <v>0.2</v>
      </c>
      <c r="BT489" s="0" t="n">
        <v>0.0666666666666667</v>
      </c>
      <c r="BU489" s="0" t="n">
        <v>0.105263157894737</v>
      </c>
      <c r="BV489" s="0" t="n">
        <v>0</v>
      </c>
      <c r="BW489" s="0" t="n">
        <v>0.337823284988022</v>
      </c>
      <c r="BX489" s="0" t="n">
        <v>0.196872815544734</v>
      </c>
      <c r="BY489" s="0" t="n">
        <v>0.909617270190267</v>
      </c>
      <c r="BZ489" s="0" t="n">
        <v>0.208333333333333</v>
      </c>
      <c r="CA489" s="0" t="n">
        <v>0.118964651801658</v>
      </c>
      <c r="CB489" s="0" t="n">
        <v>0.000139132231300427</v>
      </c>
      <c r="CC489" s="0" t="n">
        <v>7.72</v>
      </c>
    </row>
    <row r="490" customFormat="false" ht="12.8" hidden="false" customHeight="false" outlineLevel="0" collapsed="false">
      <c r="A490" s="0" t="n">
        <v>0.696362448268351</v>
      </c>
      <c r="B490" s="0" t="n">
        <v>0</v>
      </c>
      <c r="C490" s="0" t="n">
        <v>0.0606060606060606</v>
      </c>
      <c r="D490" s="0" t="n">
        <v>0.172413793103448</v>
      </c>
      <c r="E490" s="0" t="n">
        <v>0.222222222222222</v>
      </c>
      <c r="F490" s="0" t="n">
        <v>0.407407407407407</v>
      </c>
      <c r="G490" s="0" t="n">
        <v>0.1</v>
      </c>
      <c r="H490" s="0" t="n">
        <v>0</v>
      </c>
      <c r="I490" s="0" t="n">
        <v>0.5</v>
      </c>
      <c r="J490" s="0" t="n">
        <v>0.794653463885425</v>
      </c>
      <c r="K490" s="0" t="n">
        <v>0.0346100398748708</v>
      </c>
      <c r="L490" s="0" t="n">
        <v>0.25</v>
      </c>
      <c r="M490" s="0" t="n">
        <v>0.125</v>
      </c>
      <c r="N490" s="0" t="n">
        <v>0.5</v>
      </c>
      <c r="O490" s="0" t="n">
        <v>0.125</v>
      </c>
      <c r="P490" s="0" t="n">
        <v>1.85281666877126E-010</v>
      </c>
      <c r="Q490" s="0" t="n">
        <v>0.590031253612264</v>
      </c>
      <c r="R490" s="0" t="n">
        <v>0.0427424134392236</v>
      </c>
      <c r="S490" s="0" t="n">
        <v>0.0968114560402678</v>
      </c>
      <c r="T490" s="0" t="n">
        <v>0</v>
      </c>
      <c r="U490" s="0" t="n">
        <v>0.103249663482855</v>
      </c>
      <c r="V490" s="0" t="n">
        <v>0.109944904758747</v>
      </c>
      <c r="W490" s="0" t="n">
        <v>0.138473529493815</v>
      </c>
      <c r="X490" s="0" t="n">
        <v>0.238835404348872</v>
      </c>
      <c r="Y490" s="0" t="n">
        <v>0.556168982672131</v>
      </c>
      <c r="Z490" s="0" t="n">
        <v>0</v>
      </c>
      <c r="AA490" s="0" t="n">
        <v>0</v>
      </c>
      <c r="AB490" s="0" t="n">
        <v>0</v>
      </c>
      <c r="AC490" s="0" t="n">
        <v>0.346758428719469</v>
      </c>
      <c r="AD490" s="0" t="n">
        <v>0</v>
      </c>
      <c r="AE490" s="0" t="n">
        <v>0.144288403518823</v>
      </c>
      <c r="AF490" s="0" t="n">
        <v>0.0769230769230769</v>
      </c>
      <c r="AG490" s="0" t="n">
        <v>0</v>
      </c>
      <c r="AH490" s="0" t="n">
        <v>0.222222222222222</v>
      </c>
      <c r="AI490" s="0" t="n">
        <v>0</v>
      </c>
      <c r="AJ490" s="0" t="n">
        <v>0</v>
      </c>
      <c r="AK490" s="0" t="n">
        <v>0</v>
      </c>
      <c r="AL490" s="0" t="n">
        <v>0.416666666666667</v>
      </c>
      <c r="AM490" s="0" t="n">
        <v>0.25</v>
      </c>
      <c r="AN490" s="0" t="n">
        <v>0</v>
      </c>
      <c r="AO490" s="0" t="n">
        <v>0.0909090909090909</v>
      </c>
      <c r="AP490" s="0" t="n">
        <v>0</v>
      </c>
      <c r="AQ490" s="0" t="n">
        <v>0.5</v>
      </c>
      <c r="AR490" s="0" t="n">
        <v>0.2</v>
      </c>
      <c r="AS490" s="0" t="n">
        <v>0</v>
      </c>
      <c r="AT490" s="0" t="n">
        <v>0</v>
      </c>
      <c r="AU490" s="0" t="n">
        <v>0</v>
      </c>
      <c r="AV490" s="0" t="n">
        <v>0</v>
      </c>
      <c r="AW490" s="0" t="n">
        <v>0</v>
      </c>
      <c r="AX490" s="0" t="n">
        <v>1</v>
      </c>
      <c r="AY490" s="0" t="n">
        <v>1</v>
      </c>
      <c r="AZ490" s="0" t="n">
        <v>0.333333333333333</v>
      </c>
      <c r="BA490" s="0" t="n">
        <v>0.142857142857143</v>
      </c>
      <c r="BB490" s="0" t="n">
        <v>0.729872881355932</v>
      </c>
      <c r="BC490" s="0" t="n">
        <v>0.40244938567718</v>
      </c>
      <c r="BD490" s="0" t="n">
        <v>0.237740350599121</v>
      </c>
      <c r="BE490" s="0" t="n">
        <v>0.486221349649691</v>
      </c>
      <c r="BF490" s="0" t="n">
        <v>0.102535369441381</v>
      </c>
      <c r="BG490" s="0" t="n">
        <v>0.344602995095463</v>
      </c>
      <c r="BH490" s="0" t="n">
        <v>0.0548871951498044</v>
      </c>
      <c r="BI490" s="0" t="n">
        <v>0.0700997335133799</v>
      </c>
      <c r="BJ490" s="0" t="n">
        <v>0.143899133909978</v>
      </c>
      <c r="BK490" s="0" t="n">
        <v>0.332216858745135</v>
      </c>
      <c r="BL490" s="0" t="n">
        <v>0.346017365325125</v>
      </c>
      <c r="BM490" s="0" t="n">
        <v>0.463170120453931</v>
      </c>
      <c r="BN490" s="0" t="n">
        <v>0.38473257260664</v>
      </c>
      <c r="BO490" s="0" t="n">
        <v>0.45203527890262</v>
      </c>
      <c r="BP490" s="0" t="n">
        <v>0.757240514161319</v>
      </c>
      <c r="BQ490" s="0" t="n">
        <v>0.166666666666667</v>
      </c>
      <c r="BR490" s="0" t="n">
        <v>0.32</v>
      </c>
      <c r="BS490" s="0" t="n">
        <v>0.1</v>
      </c>
      <c r="BT490" s="0" t="n">
        <v>0.0666666666666667</v>
      </c>
      <c r="BU490" s="0" t="n">
        <v>0.0263157894736842</v>
      </c>
      <c r="BV490" s="0" t="n">
        <v>0</v>
      </c>
      <c r="BW490" s="0" t="n">
        <v>0.23266217304552</v>
      </c>
      <c r="BX490" s="0" t="n">
        <v>0.148101952741268</v>
      </c>
      <c r="BY490" s="0" t="n">
        <v>0.632445612111304</v>
      </c>
      <c r="BZ490" s="0" t="n">
        <v>0.0833333333333333</v>
      </c>
      <c r="CA490" s="0" t="n">
        <v>0.0323249474722425</v>
      </c>
      <c r="CB490" s="0" t="n">
        <v>0.000250438016340768</v>
      </c>
      <c r="CC490" s="0" t="n">
        <v>6.22</v>
      </c>
    </row>
    <row r="491" customFormat="false" ht="12.8" hidden="false" customHeight="false" outlineLevel="0" collapsed="false">
      <c r="A491" s="0" t="n">
        <v>0.696362448268351</v>
      </c>
      <c r="B491" s="0" t="n">
        <v>0</v>
      </c>
      <c r="C491" s="0" t="n">
        <v>0.0606060606060606</v>
      </c>
      <c r="D491" s="0" t="n">
        <v>0.172413793103448</v>
      </c>
      <c r="E491" s="0" t="n">
        <v>0.222222222222222</v>
      </c>
      <c r="F491" s="0" t="n">
        <v>0.407407407407407</v>
      </c>
      <c r="G491" s="0" t="n">
        <v>0.1</v>
      </c>
      <c r="H491" s="0" t="n">
        <v>0</v>
      </c>
      <c r="I491" s="0" t="n">
        <v>0.5</v>
      </c>
      <c r="J491" s="0" t="n">
        <v>0.799353634331167</v>
      </c>
      <c r="K491" s="0" t="n">
        <v>0.0372694066776174</v>
      </c>
      <c r="L491" s="0" t="n">
        <v>0.25</v>
      </c>
      <c r="M491" s="0" t="n">
        <v>0.125</v>
      </c>
      <c r="N491" s="0" t="n">
        <v>0.5</v>
      </c>
      <c r="O491" s="0" t="n">
        <v>0.125</v>
      </c>
      <c r="P491" s="0" t="n">
        <v>1.89840442512064E-010</v>
      </c>
      <c r="Q491" s="0" t="n">
        <v>0.5904917742491</v>
      </c>
      <c r="R491" s="0" t="n">
        <v>0.0427439984316089</v>
      </c>
      <c r="S491" s="0" t="n">
        <v>0.0968180104961679</v>
      </c>
      <c r="T491" s="0" t="n">
        <v>0</v>
      </c>
      <c r="U491" s="0" t="n">
        <v>0.106482442090206</v>
      </c>
      <c r="V491" s="0" t="n">
        <v>0.107846674677065</v>
      </c>
      <c r="W491" s="0" t="n">
        <v>0.131577577705328</v>
      </c>
      <c r="X491" s="0" t="n">
        <v>0.25383324662892</v>
      </c>
      <c r="Y491" s="0" t="n">
        <v>0.519211744660425</v>
      </c>
      <c r="Z491" s="0" t="n">
        <v>0</v>
      </c>
      <c r="AA491" s="0" t="n">
        <v>0</v>
      </c>
      <c r="AB491" s="0" t="n">
        <v>0</v>
      </c>
      <c r="AC491" s="0" t="n">
        <v>0.346758428719469</v>
      </c>
      <c r="AD491" s="0" t="n">
        <v>0</v>
      </c>
      <c r="AE491" s="0" t="n">
        <v>0.144288403518823</v>
      </c>
      <c r="AF491" s="0" t="n">
        <v>0.0769230769230769</v>
      </c>
      <c r="AG491" s="0" t="n">
        <v>0</v>
      </c>
      <c r="AH491" s="0" t="n">
        <v>0.222222222222222</v>
      </c>
      <c r="AI491" s="0" t="n">
        <v>0</v>
      </c>
      <c r="AJ491" s="0" t="n">
        <v>0</v>
      </c>
      <c r="AK491" s="0" t="n">
        <v>0</v>
      </c>
      <c r="AL491" s="0" t="n">
        <v>0.416666666666667</v>
      </c>
      <c r="AM491" s="0" t="n">
        <v>0.25</v>
      </c>
      <c r="AN491" s="0" t="n">
        <v>0</v>
      </c>
      <c r="AO491" s="0" t="n">
        <v>0.0909090909090909</v>
      </c>
      <c r="AP491" s="0" t="n">
        <v>0</v>
      </c>
      <c r="AQ491" s="0" t="n">
        <v>0.5</v>
      </c>
      <c r="AR491" s="0" t="n">
        <v>0.2</v>
      </c>
      <c r="AS491" s="0" t="n">
        <v>0</v>
      </c>
      <c r="AT491" s="0" t="n">
        <v>0</v>
      </c>
      <c r="AU491" s="0" t="n">
        <v>0</v>
      </c>
      <c r="AV491" s="0" t="n">
        <v>0</v>
      </c>
      <c r="AW491" s="0" t="n">
        <v>0</v>
      </c>
      <c r="AX491" s="0" t="n">
        <v>1</v>
      </c>
      <c r="AY491" s="0" t="n">
        <v>1</v>
      </c>
      <c r="AZ491" s="0" t="n">
        <v>0.333333333333333</v>
      </c>
      <c r="BA491" s="0" t="n">
        <v>0.142857142857143</v>
      </c>
      <c r="BB491" s="0" t="n">
        <v>0.729872881355932</v>
      </c>
      <c r="BC491" s="0" t="n">
        <v>0.402449386236544</v>
      </c>
      <c r="BD491" s="0" t="n">
        <v>0.227880100278888</v>
      </c>
      <c r="BE491" s="0" t="n">
        <v>0.461008798304459</v>
      </c>
      <c r="BF491" s="0" t="n">
        <v>0.0966615824863087</v>
      </c>
      <c r="BG491" s="0" t="n">
        <v>0.325989666889879</v>
      </c>
      <c r="BH491" s="0" t="n">
        <v>0.0653141556361756</v>
      </c>
      <c r="BI491" s="0" t="n">
        <v>0.0290210524283128</v>
      </c>
      <c r="BJ491" s="0" t="n">
        <v>0.154664734057973</v>
      </c>
      <c r="BK491" s="0" t="n">
        <v>0.209064363178976</v>
      </c>
      <c r="BL491" s="0" t="n">
        <v>0.346017365325125</v>
      </c>
      <c r="BM491" s="0" t="n">
        <v>0.463170120453931</v>
      </c>
      <c r="BN491" s="0" t="n">
        <v>0.38473257260664</v>
      </c>
      <c r="BO491" s="0" t="n">
        <v>0.45203527890262</v>
      </c>
      <c r="BP491" s="0" t="n">
        <v>0.757240514161319</v>
      </c>
      <c r="BQ491" s="0" t="n">
        <v>0.166666666666667</v>
      </c>
      <c r="BR491" s="0" t="n">
        <v>0.32</v>
      </c>
      <c r="BS491" s="0" t="n">
        <v>0.1</v>
      </c>
      <c r="BT491" s="0" t="n">
        <v>0.0666666666666667</v>
      </c>
      <c r="BU491" s="0" t="n">
        <v>0.0263157894736842</v>
      </c>
      <c r="BV491" s="0" t="n">
        <v>0</v>
      </c>
      <c r="BW491" s="0" t="n">
        <v>0.224824689108219</v>
      </c>
      <c r="BX491" s="0" t="n">
        <v>0.148101952741268</v>
      </c>
      <c r="BY491" s="0" t="n">
        <v>0.632445612111304</v>
      </c>
      <c r="BZ491" s="0" t="n">
        <v>0.0833333333333333</v>
      </c>
      <c r="CA491" s="0" t="n">
        <v>0.0323249474722425</v>
      </c>
      <c r="CB491" s="0" t="n">
        <v>0.000250438016340768</v>
      </c>
      <c r="CC491" s="0" t="n">
        <v>6.52</v>
      </c>
    </row>
    <row r="492" customFormat="false" ht="12.8" hidden="false" customHeight="false" outlineLevel="0" collapsed="false">
      <c r="A492" s="0" t="n">
        <v>0.730233064691788</v>
      </c>
      <c r="B492" s="0" t="n">
        <v>0</v>
      </c>
      <c r="C492" s="0" t="n">
        <v>0.0606060606060606</v>
      </c>
      <c r="D492" s="0" t="n">
        <v>0.137931034482759</v>
      </c>
      <c r="E492" s="0" t="n">
        <v>0.222222222222222</v>
      </c>
      <c r="F492" s="0" t="n">
        <v>0.407407407407407</v>
      </c>
      <c r="G492" s="0" t="n">
        <v>0.133333333333333</v>
      </c>
      <c r="H492" s="0" t="n">
        <v>0</v>
      </c>
      <c r="I492" s="0" t="n">
        <v>0.5</v>
      </c>
      <c r="J492" s="0" t="n">
        <v>0.828565525688608</v>
      </c>
      <c r="K492" s="0" t="n">
        <v>0.0560043218276335</v>
      </c>
      <c r="L492" s="0" t="n">
        <v>0.25</v>
      </c>
      <c r="M492" s="0" t="n">
        <v>0.125</v>
      </c>
      <c r="N492" s="0" t="n">
        <v>0.5</v>
      </c>
      <c r="O492" s="0" t="n">
        <v>0.125</v>
      </c>
      <c r="P492" s="0" t="n">
        <v>2.32823184212909E-010</v>
      </c>
      <c r="Q492" s="0" t="n">
        <v>0.545297987105099</v>
      </c>
      <c r="R492" s="0" t="n">
        <v>0.0427448549117002</v>
      </c>
      <c r="S492" s="0" t="n">
        <v>0.0968215523182233</v>
      </c>
      <c r="T492" s="0" t="n">
        <v>0</v>
      </c>
      <c r="U492" s="0" t="n">
        <v>0.0979300463668112</v>
      </c>
      <c r="V492" s="0" t="n">
        <v>0.113007809457864</v>
      </c>
      <c r="W492" s="0" t="n">
        <v>0.0700002256227336</v>
      </c>
      <c r="X492" s="0" t="n">
        <v>0.254033943210929</v>
      </c>
      <c r="Y492" s="0" t="n">
        <v>0.592191534936101</v>
      </c>
      <c r="Z492" s="0" t="n">
        <v>0</v>
      </c>
      <c r="AA492" s="0" t="n">
        <v>0</v>
      </c>
      <c r="AB492" s="0" t="n">
        <v>0</v>
      </c>
      <c r="AC492" s="0" t="n">
        <v>0.346758428719469</v>
      </c>
      <c r="AD492" s="0" t="n">
        <v>0</v>
      </c>
      <c r="AE492" s="0" t="n">
        <v>0.144288403518823</v>
      </c>
      <c r="AF492" s="0" t="n">
        <v>0.0769230769230769</v>
      </c>
      <c r="AG492" s="0" t="n">
        <v>0</v>
      </c>
      <c r="AH492" s="0" t="n">
        <v>0.166666666666667</v>
      </c>
      <c r="AI492" s="0" t="n">
        <v>0</v>
      </c>
      <c r="AJ492" s="0" t="n">
        <v>0</v>
      </c>
      <c r="AK492" s="0" t="n">
        <v>0</v>
      </c>
      <c r="AL492" s="0" t="n">
        <v>0.5</v>
      </c>
      <c r="AM492" s="0" t="n">
        <v>0.25</v>
      </c>
      <c r="AN492" s="0" t="n">
        <v>0</v>
      </c>
      <c r="AO492" s="0" t="n">
        <v>0.0909090909090909</v>
      </c>
      <c r="AP492" s="0" t="n">
        <v>0</v>
      </c>
      <c r="AQ492" s="0" t="n">
        <v>0.5</v>
      </c>
      <c r="AR492" s="0" t="n">
        <v>0.2</v>
      </c>
      <c r="AS492" s="0" t="n">
        <v>0</v>
      </c>
      <c r="AT492" s="0" t="n">
        <v>0</v>
      </c>
      <c r="AU492" s="0" t="n">
        <v>0</v>
      </c>
      <c r="AV492" s="0" t="n">
        <v>0</v>
      </c>
      <c r="AW492" s="0" t="n">
        <v>0</v>
      </c>
      <c r="AX492" s="0" t="n">
        <v>1</v>
      </c>
      <c r="AY492" s="0" t="n">
        <v>1</v>
      </c>
      <c r="AZ492" s="0" t="n">
        <v>0.666666666666667</v>
      </c>
      <c r="BA492" s="0" t="n">
        <v>0.142857142857143</v>
      </c>
      <c r="BB492" s="0" t="n">
        <v>0.679795839753467</v>
      </c>
      <c r="BC492" s="0" t="n">
        <v>0.40244940022064</v>
      </c>
      <c r="BD492" s="0" t="n">
        <v>0.242197539647021</v>
      </c>
      <c r="BE492" s="0" t="n">
        <v>0.49430610840114</v>
      </c>
      <c r="BF492" s="0" t="n">
        <v>0.118367612034154</v>
      </c>
      <c r="BG492" s="0" t="n">
        <v>0.372983276699779</v>
      </c>
      <c r="BH492" s="0" t="n">
        <v>0.0863835425324908</v>
      </c>
      <c r="BI492" s="0" t="n">
        <v>0.0871150803432138</v>
      </c>
      <c r="BJ492" s="0" t="n">
        <v>0.182943985063046</v>
      </c>
      <c r="BK492" s="0" t="n">
        <v>0.323081418911276</v>
      </c>
      <c r="BL492" s="0" t="n">
        <v>0.346017365325125</v>
      </c>
      <c r="BM492" s="0" t="n">
        <v>0.436700683814455</v>
      </c>
      <c r="BN492" s="0" t="n">
        <v>0.411141261519369</v>
      </c>
      <c r="BO492" s="0" t="n">
        <v>0.45203527890262</v>
      </c>
      <c r="BP492" s="0" t="n">
        <v>0.74521581809925</v>
      </c>
      <c r="BQ492" s="0" t="n">
        <v>0.166666666666667</v>
      </c>
      <c r="BR492" s="0" t="n">
        <v>0.32</v>
      </c>
      <c r="BS492" s="0" t="n">
        <v>0.1</v>
      </c>
      <c r="BT492" s="0" t="n">
        <v>0.0666666666666667</v>
      </c>
      <c r="BU492" s="0" t="n">
        <v>0.0263157894736842</v>
      </c>
      <c r="BV492" s="0" t="n">
        <v>0</v>
      </c>
      <c r="BW492" s="0" t="n">
        <v>0.246468448547176</v>
      </c>
      <c r="BX492" s="0" t="n">
        <v>0.204614369304226</v>
      </c>
      <c r="BY492" s="0" t="n">
        <v>0.551754350857603</v>
      </c>
      <c r="BZ492" s="0" t="n">
        <v>0.0833333333333333</v>
      </c>
      <c r="CA492" s="0" t="n">
        <v>0.0274068912122217</v>
      </c>
      <c r="CB492" s="0" t="n">
        <v>8.3479338780256E-005</v>
      </c>
      <c r="CC492" s="0" t="n">
        <v>6.54</v>
      </c>
    </row>
    <row r="493" customFormat="false" ht="12.8" hidden="false" customHeight="false" outlineLevel="0" collapsed="false">
      <c r="A493" s="0" t="n">
        <v>0.730233064691788</v>
      </c>
      <c r="B493" s="0" t="n">
        <v>0</v>
      </c>
      <c r="C493" s="0" t="n">
        <v>0.0606060606060606</v>
      </c>
      <c r="D493" s="0" t="n">
        <v>0.137931034482759</v>
      </c>
      <c r="E493" s="0" t="n">
        <v>0.222222222222222</v>
      </c>
      <c r="F493" s="0" t="n">
        <v>0.407407407407407</v>
      </c>
      <c r="G493" s="0" t="n">
        <v>0.1</v>
      </c>
      <c r="H493" s="0" t="n">
        <v>0</v>
      </c>
      <c r="I493" s="0" t="n">
        <v>0.5</v>
      </c>
      <c r="J493" s="0" t="n">
        <v>0.828565525688608</v>
      </c>
      <c r="K493" s="0" t="n">
        <v>0.0560043218276335</v>
      </c>
      <c r="L493" s="0" t="n">
        <v>0.25</v>
      </c>
      <c r="M493" s="0" t="n">
        <v>0.125</v>
      </c>
      <c r="N493" s="0" t="n">
        <v>0.5</v>
      </c>
      <c r="O493" s="0" t="n">
        <v>0.125</v>
      </c>
      <c r="P493" s="0" t="n">
        <v>2.28590035409038E-010</v>
      </c>
      <c r="Q493" s="0" t="n">
        <v>0.545017181864915</v>
      </c>
      <c r="R493" s="0" t="n">
        <v>0.0427442511050772</v>
      </c>
      <c r="S493" s="0" t="n">
        <v>0.0968190553826423</v>
      </c>
      <c r="T493" s="0" t="n">
        <v>0</v>
      </c>
      <c r="U493" s="0" t="n">
        <v>0.0947148276629122</v>
      </c>
      <c r="V493" s="0" t="n">
        <v>0.114696986163851</v>
      </c>
      <c r="W493" s="0" t="n">
        <v>0.0650307134674557</v>
      </c>
      <c r="X493" s="0" t="n">
        <v>0.252035287749486</v>
      </c>
      <c r="Y493" s="0" t="n">
        <v>0.604258470461946</v>
      </c>
      <c r="Z493" s="0" t="n">
        <v>0</v>
      </c>
      <c r="AA493" s="0" t="n">
        <v>0</v>
      </c>
      <c r="AB493" s="0" t="n">
        <v>0</v>
      </c>
      <c r="AC493" s="0" t="n">
        <v>0.346758428719469</v>
      </c>
      <c r="AD493" s="0" t="n">
        <v>0</v>
      </c>
      <c r="AE493" s="0" t="n">
        <v>0.144288403518823</v>
      </c>
      <c r="AF493" s="0" t="n">
        <v>0.0769230769230769</v>
      </c>
      <c r="AG493" s="0" t="n">
        <v>0</v>
      </c>
      <c r="AH493" s="0" t="n">
        <v>0.166666666666667</v>
      </c>
      <c r="AI493" s="0" t="n">
        <v>0</v>
      </c>
      <c r="AJ493" s="0" t="n">
        <v>0</v>
      </c>
      <c r="AK493" s="0" t="n">
        <v>0</v>
      </c>
      <c r="AL493" s="0" t="n">
        <v>0.5</v>
      </c>
      <c r="AM493" s="0" t="n">
        <v>0.25</v>
      </c>
      <c r="AN493" s="0" t="n">
        <v>0</v>
      </c>
      <c r="AO493" s="0" t="n">
        <v>0.0909090909090909</v>
      </c>
      <c r="AP493" s="0" t="n">
        <v>0</v>
      </c>
      <c r="AQ493" s="0" t="n">
        <v>0.5</v>
      </c>
      <c r="AR493" s="0" t="n">
        <v>0.2</v>
      </c>
      <c r="AS493" s="0" t="n">
        <v>0</v>
      </c>
      <c r="AT493" s="0" t="n">
        <v>0</v>
      </c>
      <c r="AU493" s="0" t="n">
        <v>0</v>
      </c>
      <c r="AV493" s="0" t="n">
        <v>0</v>
      </c>
      <c r="AW493" s="0" t="n">
        <v>0</v>
      </c>
      <c r="AX493" s="0" t="n">
        <v>1</v>
      </c>
      <c r="AY493" s="0" t="n">
        <v>1</v>
      </c>
      <c r="AZ493" s="0" t="n">
        <v>0.666666666666667</v>
      </c>
      <c r="BA493" s="0" t="n">
        <v>0.142857142857143</v>
      </c>
      <c r="BB493" s="0" t="n">
        <v>0.679795839753467</v>
      </c>
      <c r="BC493" s="0" t="n">
        <v>0.402449391550501</v>
      </c>
      <c r="BD493" s="0" t="n">
        <v>0.236971841199715</v>
      </c>
      <c r="BE493" s="0" t="n">
        <v>0.503967957701059</v>
      </c>
      <c r="BF493" s="0" t="n">
        <v>0.115265088189261</v>
      </c>
      <c r="BG493" s="0" t="n">
        <v>0.364676848630181</v>
      </c>
      <c r="BH493" s="0" t="n">
        <v>0.0985994866096665</v>
      </c>
      <c r="BI493" s="0" t="n">
        <v>0.0290210524283128</v>
      </c>
      <c r="BJ493" s="0" t="n">
        <v>0.1932949093309</v>
      </c>
      <c r="BK493" s="0" t="n">
        <v>0.209064363178976</v>
      </c>
      <c r="BL493" s="0" t="n">
        <v>0.346017365325125</v>
      </c>
      <c r="BM493" s="0" t="n">
        <v>0.436700683814455</v>
      </c>
      <c r="BN493" s="0" t="n">
        <v>0.411141261519369</v>
      </c>
      <c r="BO493" s="0" t="n">
        <v>0.45203527890262</v>
      </c>
      <c r="BP493" s="0" t="n">
        <v>0.74521581809925</v>
      </c>
      <c r="BQ493" s="0" t="n">
        <v>0.166666666666667</v>
      </c>
      <c r="BR493" s="0" t="n">
        <v>0.32</v>
      </c>
      <c r="BS493" s="0" t="n">
        <v>0.1</v>
      </c>
      <c r="BT493" s="0" t="n">
        <v>0.0666666666666667</v>
      </c>
      <c r="BU493" s="0" t="n">
        <v>0.0263157894736842</v>
      </c>
      <c r="BV493" s="0" t="n">
        <v>0</v>
      </c>
      <c r="BW493" s="0" t="n">
        <v>0.261790230317438</v>
      </c>
      <c r="BX493" s="0" t="n">
        <v>0.204614369304226</v>
      </c>
      <c r="BY493" s="0" t="n">
        <v>0.551754350857603</v>
      </c>
      <c r="BZ493" s="0" t="n">
        <v>0.0833333333333333</v>
      </c>
      <c r="CA493" s="0" t="n">
        <v>0.0274068912122217</v>
      </c>
      <c r="CB493" s="0" t="n">
        <v>0.000250438016340768</v>
      </c>
      <c r="CC493" s="0" t="n">
        <v>6.55</v>
      </c>
    </row>
    <row r="494" customFormat="false" ht="12.8" hidden="false" customHeight="false" outlineLevel="0" collapsed="false">
      <c r="A494" s="0" t="n">
        <v>0.653234589414071</v>
      </c>
      <c r="B494" s="0" t="n">
        <v>0</v>
      </c>
      <c r="C494" s="0" t="n">
        <v>0.121212121212121</v>
      </c>
      <c r="D494" s="0" t="n">
        <v>0.206896551724138</v>
      </c>
      <c r="E494" s="0" t="n">
        <v>0.222222222222222</v>
      </c>
      <c r="F494" s="0" t="n">
        <v>0.407407407407407</v>
      </c>
      <c r="G494" s="0" t="n">
        <v>0.133333333333333</v>
      </c>
      <c r="H494" s="0" t="n">
        <v>0</v>
      </c>
      <c r="I494" s="0" t="n">
        <v>0.5</v>
      </c>
      <c r="J494" s="0" t="n">
        <v>0.778331992887026</v>
      </c>
      <c r="K494" s="0" t="n">
        <v>0.0261396222912227</v>
      </c>
      <c r="L494" s="0" t="n">
        <v>0.25</v>
      </c>
      <c r="M494" s="0" t="n">
        <v>0.125</v>
      </c>
      <c r="N494" s="0" t="n">
        <v>0.5</v>
      </c>
      <c r="O494" s="0" t="n">
        <v>0.125</v>
      </c>
      <c r="P494" s="0" t="n">
        <v>3.22370562756335E-010</v>
      </c>
      <c r="Q494" s="0" t="n">
        <v>0.542515745939182</v>
      </c>
      <c r="R494" s="0" t="n">
        <v>0.135854277600846</v>
      </c>
      <c r="S494" s="0" t="n">
        <v>0.0968566157101485</v>
      </c>
      <c r="T494" s="0" t="n">
        <v>0.0756073846636592</v>
      </c>
      <c r="U494" s="0" t="n">
        <v>0.273771073729428</v>
      </c>
      <c r="V494" s="0" t="n">
        <v>0.293563126717875</v>
      </c>
      <c r="W494" s="0" t="n">
        <v>0.0650307134674557</v>
      </c>
      <c r="X494" s="0" t="n">
        <v>0.252035287749486</v>
      </c>
      <c r="Y494" s="0" t="n">
        <v>0.604258470461946</v>
      </c>
      <c r="Z494" s="0" t="n">
        <v>0</v>
      </c>
      <c r="AA494" s="0" t="n">
        <v>0.123196256587378</v>
      </c>
      <c r="AB494" s="0" t="n">
        <v>0</v>
      </c>
      <c r="AC494" s="0" t="n">
        <v>0.346758428719469</v>
      </c>
      <c r="AD494" s="0" t="n">
        <v>0</v>
      </c>
      <c r="AE494" s="0" t="n">
        <v>0.144288403518823</v>
      </c>
      <c r="AF494" s="0" t="n">
        <v>0.0769230769230769</v>
      </c>
      <c r="AG494" s="0" t="n">
        <v>0</v>
      </c>
      <c r="AH494" s="0" t="n">
        <v>0.166666666666667</v>
      </c>
      <c r="AI494" s="0" t="n">
        <v>0</v>
      </c>
      <c r="AJ494" s="0" t="n">
        <v>0</v>
      </c>
      <c r="AK494" s="0" t="n">
        <v>0</v>
      </c>
      <c r="AL494" s="0" t="n">
        <v>0.5</v>
      </c>
      <c r="AM494" s="0" t="n">
        <v>0.25</v>
      </c>
      <c r="AN494" s="0" t="n">
        <v>0</v>
      </c>
      <c r="AO494" s="0" t="n">
        <v>0.0909090909090909</v>
      </c>
      <c r="AP494" s="0" t="n">
        <v>0</v>
      </c>
      <c r="AQ494" s="0" t="n">
        <v>0.5</v>
      </c>
      <c r="AR494" s="0" t="n">
        <v>0.2</v>
      </c>
      <c r="AS494" s="0" t="n">
        <v>0</v>
      </c>
      <c r="AT494" s="0" t="n">
        <v>0</v>
      </c>
      <c r="AU494" s="0" t="n">
        <v>0</v>
      </c>
      <c r="AV494" s="0" t="n">
        <v>0.166666666666667</v>
      </c>
      <c r="AW494" s="0" t="n">
        <v>0</v>
      </c>
      <c r="AX494" s="0" t="n">
        <v>1</v>
      </c>
      <c r="AY494" s="0" t="n">
        <v>1</v>
      </c>
      <c r="AZ494" s="0" t="n">
        <v>0</v>
      </c>
      <c r="BA494" s="0" t="n">
        <v>0.25</v>
      </c>
      <c r="BB494" s="0" t="n">
        <v>0.592161016949153</v>
      </c>
      <c r="BC494" s="0" t="n">
        <v>0.402449411407916</v>
      </c>
      <c r="BD494" s="0" t="n">
        <v>0.285730752922345</v>
      </c>
      <c r="BE494" s="0" t="n">
        <v>0.484706614469536</v>
      </c>
      <c r="BF494" s="0" t="n">
        <v>0.126834589040073</v>
      </c>
      <c r="BG494" s="0" t="n">
        <v>0.336645284421794</v>
      </c>
      <c r="BH494" s="0" t="n">
        <v>0.0791013911534728</v>
      </c>
      <c r="BI494" s="0" t="n">
        <v>0.0290210524283128</v>
      </c>
      <c r="BJ494" s="0" t="n">
        <v>0.143851464238144</v>
      </c>
      <c r="BK494" s="0" t="n">
        <v>0.209064363178976</v>
      </c>
      <c r="BL494" s="0" t="n">
        <v>0.346017365325125</v>
      </c>
      <c r="BM494" s="0" t="n">
        <v>0.436700683814455</v>
      </c>
      <c r="BN494" s="0" t="n">
        <v>0.386041577094185</v>
      </c>
      <c r="BO494" s="0" t="n">
        <v>0.45203527890262</v>
      </c>
      <c r="BP494" s="0" t="n">
        <v>0.74521581809925</v>
      </c>
      <c r="BQ494" s="0" t="n">
        <v>0.166666666666667</v>
      </c>
      <c r="BR494" s="0" t="n">
        <v>0.32</v>
      </c>
      <c r="BS494" s="0" t="n">
        <v>0.1</v>
      </c>
      <c r="BT494" s="0" t="n">
        <v>0.0666666666666667</v>
      </c>
      <c r="BU494" s="0" t="n">
        <v>0.0263157894736842</v>
      </c>
      <c r="BV494" s="0" t="n">
        <v>0</v>
      </c>
      <c r="BW494" s="0" t="n">
        <v>0.271682802631769</v>
      </c>
      <c r="BX494" s="0" t="n">
        <v>0.127580090820723</v>
      </c>
      <c r="BY494" s="0" t="n">
        <v>0.693979264130992</v>
      </c>
      <c r="BZ494" s="0" t="n">
        <v>0.0833333333333333</v>
      </c>
      <c r="CA494" s="0" t="n">
        <v>0.097182674157249</v>
      </c>
      <c r="CB494" s="0" t="n">
        <v>8.3479338780256E-005</v>
      </c>
      <c r="CC494" s="0" t="n">
        <v>6.27</v>
      </c>
    </row>
    <row r="495" customFormat="false" ht="12.8" hidden="false" customHeight="false" outlineLevel="0" collapsed="false">
      <c r="A495" s="0" t="n">
        <v>0.674308429536049</v>
      </c>
      <c r="B495" s="0" t="n">
        <v>0</v>
      </c>
      <c r="C495" s="0" t="n">
        <v>0.0606060606060606</v>
      </c>
      <c r="D495" s="0" t="n">
        <v>0.344827586206896</v>
      </c>
      <c r="E495" s="0" t="n">
        <v>0.222222222222222</v>
      </c>
      <c r="F495" s="0" t="n">
        <v>0.407407407407407</v>
      </c>
      <c r="G495" s="0" t="n">
        <v>0.233333333333333</v>
      </c>
      <c r="H495" s="0" t="n">
        <v>0</v>
      </c>
      <c r="I495" s="0" t="n">
        <v>0.533333333333333</v>
      </c>
      <c r="J495" s="0" t="n">
        <v>0.754082212400481</v>
      </c>
      <c r="K495" s="0" t="n">
        <v>0.015746252601003</v>
      </c>
      <c r="L495" s="0" t="n">
        <v>0.375</v>
      </c>
      <c r="M495" s="0" t="n">
        <v>0.25</v>
      </c>
      <c r="N495" s="0" t="n">
        <v>0.5</v>
      </c>
      <c r="O495" s="0" t="n">
        <v>0.375</v>
      </c>
      <c r="P495" s="0" t="n">
        <v>4.69553890398622E-010</v>
      </c>
      <c r="Q495" s="0" t="n">
        <v>0.747272424046861</v>
      </c>
      <c r="R495" s="0" t="n">
        <v>0.0501248429959097</v>
      </c>
      <c r="S495" s="0" t="n">
        <v>0.367626513212872</v>
      </c>
      <c r="T495" s="0" t="n">
        <v>0</v>
      </c>
      <c r="U495" s="0" t="n">
        <v>0.212535071772915</v>
      </c>
      <c r="V495" s="0" t="n">
        <v>0.117607632677574</v>
      </c>
      <c r="W495" s="0" t="n">
        <v>0.384561719632771</v>
      </c>
      <c r="X495" s="0" t="n">
        <v>0.48131425915929</v>
      </c>
      <c r="Y495" s="0" t="n">
        <v>0.404512917200993</v>
      </c>
      <c r="Z495" s="0" t="n">
        <v>0</v>
      </c>
      <c r="AA495" s="0" t="n">
        <v>0</v>
      </c>
      <c r="AB495" s="0" t="n">
        <v>0.432707841820925</v>
      </c>
      <c r="AC495" s="0" t="n">
        <v>0.585369183467357</v>
      </c>
      <c r="AD495" s="0" t="n">
        <v>0.240308754314303</v>
      </c>
      <c r="AE495" s="0" t="n">
        <v>0.187776246383487</v>
      </c>
      <c r="AF495" s="0" t="n">
        <v>0.384615384615385</v>
      </c>
      <c r="AG495" s="0" t="n">
        <v>0</v>
      </c>
      <c r="AH495" s="0" t="n">
        <v>0.277777777777778</v>
      </c>
      <c r="AI495" s="0" t="n">
        <v>0</v>
      </c>
      <c r="AJ495" s="0" t="n">
        <v>0</v>
      </c>
      <c r="AK495" s="0" t="n">
        <v>0</v>
      </c>
      <c r="AL495" s="0" t="n">
        <v>0.5</v>
      </c>
      <c r="AM495" s="0" t="n">
        <v>0.25</v>
      </c>
      <c r="AN495" s="0" t="n">
        <v>0</v>
      </c>
      <c r="AO495" s="0" t="n">
        <v>0.181818181818182</v>
      </c>
      <c r="AP495" s="0" t="n">
        <v>0</v>
      </c>
      <c r="AQ495" s="0" t="n">
        <v>0</v>
      </c>
      <c r="AR495" s="0" t="n">
        <v>0.6</v>
      </c>
      <c r="AS495" s="0" t="n">
        <v>0.5</v>
      </c>
      <c r="AT495" s="0" t="n">
        <v>0</v>
      </c>
      <c r="AU495" s="0" t="n">
        <v>0</v>
      </c>
      <c r="AV495" s="0" t="n">
        <v>0.0833333333333333</v>
      </c>
      <c r="AW495" s="0" t="n">
        <v>0</v>
      </c>
      <c r="AX495" s="0" t="n">
        <v>0</v>
      </c>
      <c r="AY495" s="0" t="n">
        <v>0</v>
      </c>
      <c r="AZ495" s="0" t="n">
        <v>0</v>
      </c>
      <c r="BA495" s="0" t="n">
        <v>0.31578947368421</v>
      </c>
      <c r="BB495" s="0" t="n">
        <v>0.907309322033898</v>
      </c>
      <c r="BC495" s="0" t="n">
        <v>0.40244946035225</v>
      </c>
      <c r="BD495" s="0" t="n">
        <v>0.32116102285855</v>
      </c>
      <c r="BE495" s="0" t="n">
        <v>0.231736393750439</v>
      </c>
      <c r="BF495" s="0" t="n">
        <v>0.113775260012432</v>
      </c>
      <c r="BG495" s="0" t="n">
        <v>0.123546193293001</v>
      </c>
      <c r="BH495" s="0" t="n">
        <v>0.0848292433277354</v>
      </c>
      <c r="BI495" s="0" t="n">
        <v>0.0701256950425176</v>
      </c>
      <c r="BJ495" s="0" t="n">
        <v>0.096422781172078</v>
      </c>
      <c r="BK495" s="0" t="n">
        <v>0.100173397677334</v>
      </c>
      <c r="BL495" s="0" t="n">
        <v>0</v>
      </c>
      <c r="BM495" s="0" t="n">
        <v>0.364132562731403</v>
      </c>
      <c r="BN495" s="0" t="n">
        <v>0.264378909568868</v>
      </c>
      <c r="BO495" s="0" t="n">
        <v>0</v>
      </c>
      <c r="BP495" s="0" t="n">
        <v>0.234234858131288</v>
      </c>
      <c r="BQ495" s="0" t="n">
        <v>0.25</v>
      </c>
      <c r="BR495" s="0" t="n">
        <v>0.2</v>
      </c>
      <c r="BS495" s="0" t="n">
        <v>0.4</v>
      </c>
      <c r="BT495" s="0" t="n">
        <v>0.333333333333333</v>
      </c>
      <c r="BU495" s="0" t="n">
        <v>0.0263157894736842</v>
      </c>
      <c r="BV495" s="0" t="n">
        <v>0</v>
      </c>
      <c r="BW495" s="0" t="n">
        <v>0.184378128608253</v>
      </c>
      <c r="BX495" s="0" t="n">
        <v>0.0580206877282769</v>
      </c>
      <c r="BY495" s="0" t="n">
        <v>0.474238823344263</v>
      </c>
      <c r="BZ495" s="0" t="n">
        <v>0.0833333333333333</v>
      </c>
      <c r="CA495" s="0" t="n">
        <v>0.106913742120471</v>
      </c>
      <c r="CB495" s="0" t="n">
        <v>0.000250438016340768</v>
      </c>
      <c r="CC495" s="0" t="n">
        <v>6.2</v>
      </c>
    </row>
    <row r="496" customFormat="false" ht="12.8" hidden="false" customHeight="false" outlineLevel="0" collapsed="false">
      <c r="A496" s="0" t="n">
        <v>0.653234589414071</v>
      </c>
      <c r="B496" s="0" t="n">
        <v>0</v>
      </c>
      <c r="C496" s="0" t="n">
        <v>0.121212121212121</v>
      </c>
      <c r="D496" s="0" t="n">
        <v>0.206896551724138</v>
      </c>
      <c r="E496" s="0" t="n">
        <v>0.222222222222222</v>
      </c>
      <c r="F496" s="0" t="n">
        <v>0.407407407407407</v>
      </c>
      <c r="G496" s="0" t="n">
        <v>0.133333333333333</v>
      </c>
      <c r="H496" s="0" t="n">
        <v>0</v>
      </c>
      <c r="I496" s="0" t="n">
        <v>0.5</v>
      </c>
      <c r="J496" s="0" t="n">
        <v>0.773631822441285</v>
      </c>
      <c r="K496" s="0" t="n">
        <v>0.023920457447691</v>
      </c>
      <c r="L496" s="0" t="n">
        <v>0.25</v>
      </c>
      <c r="M496" s="0" t="n">
        <v>0.125</v>
      </c>
      <c r="N496" s="0" t="n">
        <v>0.5</v>
      </c>
      <c r="O496" s="0" t="n">
        <v>0.125</v>
      </c>
      <c r="P496" s="0" t="n">
        <v>3.14555518810727E-010</v>
      </c>
      <c r="Q496" s="0" t="n">
        <v>0.542950890089082</v>
      </c>
      <c r="R496" s="0" t="n">
        <v>0.136042684701159</v>
      </c>
      <c r="S496" s="0" t="n">
        <v>0.0968645049802498</v>
      </c>
      <c r="T496" s="0" t="n">
        <v>0.0746963636144909</v>
      </c>
      <c r="U496" s="0" t="n">
        <v>0.276937284759432</v>
      </c>
      <c r="V496" s="0" t="n">
        <v>0.303048360211791</v>
      </c>
      <c r="W496" s="0" t="n">
        <v>0.0661827436565829</v>
      </c>
      <c r="X496" s="0" t="n">
        <v>0.240910391638389</v>
      </c>
      <c r="Y496" s="0" t="n">
        <v>0.630314826819701</v>
      </c>
      <c r="Z496" s="0" t="n">
        <v>0</v>
      </c>
      <c r="AA496" s="0" t="n">
        <v>0.0985570052699022</v>
      </c>
      <c r="AB496" s="0" t="n">
        <v>0</v>
      </c>
      <c r="AC496" s="0" t="n">
        <v>0.346758428719469</v>
      </c>
      <c r="AD496" s="0" t="n">
        <v>0</v>
      </c>
      <c r="AE496" s="0" t="n">
        <v>0.144288403518823</v>
      </c>
      <c r="AF496" s="0" t="n">
        <v>0.0769230769230769</v>
      </c>
      <c r="AG496" s="0" t="n">
        <v>0</v>
      </c>
      <c r="AH496" s="0" t="n">
        <v>0.166666666666667</v>
      </c>
      <c r="AI496" s="0" t="n">
        <v>0</v>
      </c>
      <c r="AJ496" s="0" t="n">
        <v>0</v>
      </c>
      <c r="AK496" s="0" t="n">
        <v>0</v>
      </c>
      <c r="AL496" s="0" t="n">
        <v>0.5</v>
      </c>
      <c r="AM496" s="0" t="n">
        <v>0.25</v>
      </c>
      <c r="AN496" s="0" t="n">
        <v>0</v>
      </c>
      <c r="AO496" s="0" t="n">
        <v>0.0909090909090909</v>
      </c>
      <c r="AP496" s="0" t="n">
        <v>0</v>
      </c>
      <c r="AQ496" s="0" t="n">
        <v>0.5</v>
      </c>
      <c r="AR496" s="0" t="n">
        <v>0.2</v>
      </c>
      <c r="AS496" s="0" t="n">
        <v>0</v>
      </c>
      <c r="AT496" s="0" t="n">
        <v>0</v>
      </c>
      <c r="AU496" s="0" t="n">
        <v>0</v>
      </c>
      <c r="AV496" s="0" t="n">
        <v>0.166666666666667</v>
      </c>
      <c r="AW496" s="0" t="n">
        <v>0</v>
      </c>
      <c r="AX496" s="0" t="n">
        <v>1</v>
      </c>
      <c r="AY496" s="0" t="n">
        <v>1</v>
      </c>
      <c r="AZ496" s="0" t="n">
        <v>0</v>
      </c>
      <c r="BA496" s="0" t="n">
        <v>0.25</v>
      </c>
      <c r="BB496" s="0" t="n">
        <v>0.592161016949153</v>
      </c>
      <c r="BC496" s="0" t="n">
        <v>0.402449410289188</v>
      </c>
      <c r="BD496" s="0" t="n">
        <v>0.299957239626438</v>
      </c>
      <c r="BE496" s="0" t="n">
        <v>0.507144387763693</v>
      </c>
      <c r="BF496" s="0" t="n">
        <v>0.125563482932453</v>
      </c>
      <c r="BG496" s="0" t="n">
        <v>0.341237757834357</v>
      </c>
      <c r="BH496" s="0" t="n">
        <v>0.0704634142579062</v>
      </c>
      <c r="BI496" s="0" t="n">
        <v>0.0580680663857633</v>
      </c>
      <c r="BJ496" s="0" t="n">
        <v>0.136397946886054</v>
      </c>
      <c r="BK496" s="0" t="n">
        <v>0.253404329297092</v>
      </c>
      <c r="BL496" s="0" t="n">
        <v>0.346017365325125</v>
      </c>
      <c r="BM496" s="0" t="n">
        <v>0.436700683814455</v>
      </c>
      <c r="BN496" s="0" t="n">
        <v>0.386041577094185</v>
      </c>
      <c r="BO496" s="0" t="n">
        <v>0.45203527890262</v>
      </c>
      <c r="BP496" s="0" t="n">
        <v>0.74521581809925</v>
      </c>
      <c r="BQ496" s="0" t="n">
        <v>0.166666666666667</v>
      </c>
      <c r="BR496" s="0" t="n">
        <v>0.32</v>
      </c>
      <c r="BS496" s="0" t="n">
        <v>0.1</v>
      </c>
      <c r="BT496" s="0" t="n">
        <v>0.0666666666666667</v>
      </c>
      <c r="BU496" s="0" t="n">
        <v>0.0263157894736842</v>
      </c>
      <c r="BV496" s="0" t="n">
        <v>0</v>
      </c>
      <c r="BW496" s="0" t="n">
        <v>0.278258038694708</v>
      </c>
      <c r="BX496" s="0" t="n">
        <v>0.127580090820723</v>
      </c>
      <c r="BY496" s="0" t="n">
        <v>0.693979264130992</v>
      </c>
      <c r="BZ496" s="0" t="n">
        <v>0.0833333333333333</v>
      </c>
      <c r="CA496" s="0" t="n">
        <v>0.097182674157249</v>
      </c>
      <c r="CB496" s="0" t="n">
        <v>8.3479338780256E-005</v>
      </c>
      <c r="CC496" s="0" t="n">
        <v>6.08</v>
      </c>
    </row>
    <row r="497" customFormat="false" ht="12.8" hidden="false" customHeight="false" outlineLevel="0" collapsed="false">
      <c r="A497" s="0" t="n">
        <v>0.696362448268351</v>
      </c>
      <c r="B497" s="0" t="n">
        <v>0</v>
      </c>
      <c r="C497" s="0" t="n">
        <v>0.0606060606060606</v>
      </c>
      <c r="D497" s="0" t="n">
        <v>0.172413793103448</v>
      </c>
      <c r="E497" s="0" t="n">
        <v>0.222222222222222</v>
      </c>
      <c r="F497" s="0" t="n">
        <v>0.407407407407407</v>
      </c>
      <c r="G497" s="0" t="n">
        <v>0.133333333333333</v>
      </c>
      <c r="H497" s="0" t="n">
        <v>0</v>
      </c>
      <c r="I497" s="0" t="n">
        <v>0.5</v>
      </c>
      <c r="J497" s="0" t="n">
        <v>0.799353634331167</v>
      </c>
      <c r="K497" s="0" t="n">
        <v>0.0372694066776174</v>
      </c>
      <c r="L497" s="0" t="n">
        <v>0.25</v>
      </c>
      <c r="M497" s="0" t="n">
        <v>0.125</v>
      </c>
      <c r="N497" s="0" t="n">
        <v>0.5</v>
      </c>
      <c r="O497" s="0" t="n">
        <v>0.125</v>
      </c>
      <c r="P497" s="0" t="n">
        <v>1.94399218147002E-010</v>
      </c>
      <c r="Q497" s="0" t="n">
        <v>0.590623351573909</v>
      </c>
      <c r="R497" s="0" t="n">
        <v>0.042744451286576</v>
      </c>
      <c r="S497" s="0" t="n">
        <v>0.0968198831978536</v>
      </c>
      <c r="T497" s="0" t="n">
        <v>0</v>
      </c>
      <c r="U497" s="0" t="n">
        <v>0.109364505141307</v>
      </c>
      <c r="V497" s="0" t="n">
        <v>0.106061500093785</v>
      </c>
      <c r="W497" s="0" t="n">
        <v>0.128312048929609</v>
      </c>
      <c r="X497" s="0" t="n">
        <v>0.264659424009717</v>
      </c>
      <c r="Y497" s="0" t="n">
        <v>0.493548537868477</v>
      </c>
      <c r="Z497" s="0" t="n">
        <v>0</v>
      </c>
      <c r="AA497" s="0" t="n">
        <v>0</v>
      </c>
      <c r="AB497" s="0" t="n">
        <v>0</v>
      </c>
      <c r="AC497" s="0" t="n">
        <v>0.346758428719469</v>
      </c>
      <c r="AD497" s="0" t="n">
        <v>0</v>
      </c>
      <c r="AE497" s="0" t="n">
        <v>0.144288403518823</v>
      </c>
      <c r="AF497" s="0" t="n">
        <v>0.0769230769230769</v>
      </c>
      <c r="AG497" s="0" t="n">
        <v>0</v>
      </c>
      <c r="AH497" s="0" t="n">
        <v>0.222222222222222</v>
      </c>
      <c r="AI497" s="0" t="n">
        <v>0</v>
      </c>
      <c r="AJ497" s="0" t="n">
        <v>0</v>
      </c>
      <c r="AK497" s="0" t="n">
        <v>0</v>
      </c>
      <c r="AL497" s="0" t="n">
        <v>0.416666666666667</v>
      </c>
      <c r="AM497" s="0" t="n">
        <v>0.25</v>
      </c>
      <c r="AN497" s="0" t="n">
        <v>0</v>
      </c>
      <c r="AO497" s="0" t="n">
        <v>0.0909090909090909</v>
      </c>
      <c r="AP497" s="0" t="n">
        <v>0</v>
      </c>
      <c r="AQ497" s="0" t="n">
        <v>0.5</v>
      </c>
      <c r="AR497" s="0" t="n">
        <v>0.2</v>
      </c>
      <c r="AS497" s="0" t="n">
        <v>0</v>
      </c>
      <c r="AT497" s="0" t="n">
        <v>0</v>
      </c>
      <c r="AU497" s="0" t="n">
        <v>0</v>
      </c>
      <c r="AV497" s="0" t="n">
        <v>0</v>
      </c>
      <c r="AW497" s="0" t="n">
        <v>0</v>
      </c>
      <c r="AX497" s="0" t="n">
        <v>1</v>
      </c>
      <c r="AY497" s="0" t="n">
        <v>1</v>
      </c>
      <c r="AZ497" s="0" t="n">
        <v>0.333333333333333</v>
      </c>
      <c r="BA497" s="0" t="n">
        <v>0.142857142857143</v>
      </c>
      <c r="BB497" s="0" t="n">
        <v>0.729872881355932</v>
      </c>
      <c r="BC497" s="0" t="n">
        <v>0.402449394906683</v>
      </c>
      <c r="BD497" s="0" t="n">
        <v>0.225646211425746</v>
      </c>
      <c r="BE497" s="0" t="n">
        <v>0.441659932114117</v>
      </c>
      <c r="BF497" s="0" t="n">
        <v>0.0957233566963045</v>
      </c>
      <c r="BG497" s="0" t="n">
        <v>0.322775965778531</v>
      </c>
      <c r="BH497" s="0" t="n">
        <v>0.0653141556361756</v>
      </c>
      <c r="BI497" s="0" t="n">
        <v>0.0290210524283128</v>
      </c>
      <c r="BJ497" s="0" t="n">
        <v>0.154664734057973</v>
      </c>
      <c r="BK497" s="0" t="n">
        <v>0.209064363178976</v>
      </c>
      <c r="BL497" s="0" t="n">
        <v>0.346017365325125</v>
      </c>
      <c r="BM497" s="0" t="n">
        <v>0.463170120453931</v>
      </c>
      <c r="BN497" s="0" t="n">
        <v>0.38473257260664</v>
      </c>
      <c r="BO497" s="0" t="n">
        <v>0.45203527890262</v>
      </c>
      <c r="BP497" s="0" t="n">
        <v>0.757240514161319</v>
      </c>
      <c r="BQ497" s="0" t="n">
        <v>0.166666666666667</v>
      </c>
      <c r="BR497" s="0" t="n">
        <v>0.32</v>
      </c>
      <c r="BS497" s="0" t="n">
        <v>0.1</v>
      </c>
      <c r="BT497" s="0" t="n">
        <v>0.0666666666666667</v>
      </c>
      <c r="BU497" s="0" t="n">
        <v>0.0263157894736842</v>
      </c>
      <c r="BV497" s="0" t="n">
        <v>0</v>
      </c>
      <c r="BW497" s="0" t="n">
        <v>0.215029989884307</v>
      </c>
      <c r="BX497" s="0" t="n">
        <v>0.148101952741268</v>
      </c>
      <c r="BY497" s="0" t="n">
        <v>0.632445612111304</v>
      </c>
      <c r="BZ497" s="0" t="n">
        <v>0.0833333333333333</v>
      </c>
      <c r="CA497" s="0" t="n">
        <v>0.0323249474722425</v>
      </c>
      <c r="CB497" s="0" t="n">
        <v>8.3479338780256E-005</v>
      </c>
      <c r="CC497" s="0" t="n">
        <v>6.52</v>
      </c>
    </row>
    <row r="498" customFormat="false" ht="12.8" hidden="false" customHeight="false" outlineLevel="0" collapsed="false">
      <c r="A498" s="0" t="n">
        <v>0.656610760182967</v>
      </c>
      <c r="B498" s="0" t="n">
        <v>0</v>
      </c>
      <c r="C498" s="0" t="n">
        <v>0.0909090909090909</v>
      </c>
      <c r="D498" s="0" t="n">
        <v>0.103448275862069</v>
      </c>
      <c r="E498" s="0" t="n">
        <v>0.222222222222222</v>
      </c>
      <c r="F498" s="0" t="n">
        <v>0.407407407407407</v>
      </c>
      <c r="G498" s="0" t="n">
        <v>0.166666666666667</v>
      </c>
      <c r="H498" s="0" t="n">
        <v>0</v>
      </c>
      <c r="I498" s="0" t="n">
        <v>0.5</v>
      </c>
      <c r="J498" s="0" t="n">
        <v>0.788920288946114</v>
      </c>
      <c r="K498" s="0" t="n">
        <v>0.0314994447974368</v>
      </c>
      <c r="L498" s="0" t="n">
        <v>0.25</v>
      </c>
      <c r="M498" s="0" t="n">
        <v>0.125</v>
      </c>
      <c r="N498" s="0" t="n">
        <v>0.5</v>
      </c>
      <c r="O498" s="0" t="n">
        <v>0.125</v>
      </c>
      <c r="P498" s="0" t="n">
        <v>2.92738521129238E-010</v>
      </c>
      <c r="Q498" s="0" t="n">
        <v>0.540575028038803</v>
      </c>
      <c r="R498" s="0" t="n">
        <v>0.123273177263331</v>
      </c>
      <c r="S498" s="0" t="n">
        <v>0.187276245850648</v>
      </c>
      <c r="T498" s="0" t="n">
        <v>0</v>
      </c>
      <c r="U498" s="0" t="n">
        <v>0.109364505141307</v>
      </c>
      <c r="V498" s="0" t="n">
        <v>0.106061500093785</v>
      </c>
      <c r="W498" s="0" t="n">
        <v>0.128312048929609</v>
      </c>
      <c r="X498" s="0" t="n">
        <v>0.264659424009717</v>
      </c>
      <c r="Y498" s="0" t="n">
        <v>0.493548537868477</v>
      </c>
      <c r="Z498" s="0" t="n">
        <v>0.0518374945116045</v>
      </c>
      <c r="AA498" s="0" t="n">
        <v>0</v>
      </c>
      <c r="AB498" s="0" t="n">
        <v>0</v>
      </c>
      <c r="AC498" s="0" t="n">
        <v>0.346758428719469</v>
      </c>
      <c r="AD498" s="0" t="n">
        <v>0.10868372344067</v>
      </c>
      <c r="AE498" s="0" t="n">
        <v>0.144288403518823</v>
      </c>
      <c r="AF498" s="0" t="n">
        <v>0.0769230769230769</v>
      </c>
      <c r="AG498" s="0" t="n">
        <v>0</v>
      </c>
      <c r="AH498" s="0" t="n">
        <v>0.222222222222222</v>
      </c>
      <c r="AI498" s="0" t="n">
        <v>0</v>
      </c>
      <c r="AJ498" s="0" t="n">
        <v>0</v>
      </c>
      <c r="AK498" s="0" t="n">
        <v>0</v>
      </c>
      <c r="AL498" s="0" t="n">
        <v>0.416666666666667</v>
      </c>
      <c r="AM498" s="0" t="n">
        <v>0.25</v>
      </c>
      <c r="AN498" s="0" t="n">
        <v>0</v>
      </c>
      <c r="AO498" s="0" t="n">
        <v>0.0909090909090909</v>
      </c>
      <c r="AP498" s="0" t="n">
        <v>0</v>
      </c>
      <c r="AQ498" s="0" t="n">
        <v>0.5</v>
      </c>
      <c r="AR498" s="0" t="n">
        <v>0.2</v>
      </c>
      <c r="AS498" s="0" t="n">
        <v>0</v>
      </c>
      <c r="AT498" s="0" t="n">
        <v>0</v>
      </c>
      <c r="AU498" s="0" t="n">
        <v>0</v>
      </c>
      <c r="AV498" s="0" t="n">
        <v>0</v>
      </c>
      <c r="AW498" s="0" t="n">
        <v>0</v>
      </c>
      <c r="AX498" s="0" t="n">
        <v>1</v>
      </c>
      <c r="AY498" s="0" t="n">
        <v>1</v>
      </c>
      <c r="AZ498" s="0" t="n">
        <v>0</v>
      </c>
      <c r="BA498" s="0" t="n">
        <v>0.142857142857143</v>
      </c>
      <c r="BB498" s="0" t="n">
        <v>0.634073323507738</v>
      </c>
      <c r="BC498" s="0" t="n">
        <v>0.402449415882827</v>
      </c>
      <c r="BD498" s="0" t="n">
        <v>0.257356093645243</v>
      </c>
      <c r="BE498" s="0" t="n">
        <v>0.442303963583376</v>
      </c>
      <c r="BF498" s="0" t="n">
        <v>0.105871541418297</v>
      </c>
      <c r="BG498" s="0" t="n">
        <v>0.313610082950155</v>
      </c>
      <c r="BH498" s="0" t="n">
        <v>0.089680709055517</v>
      </c>
      <c r="BI498" s="0" t="n">
        <v>0.0871150803432138</v>
      </c>
      <c r="BJ498" s="0" t="n">
        <v>0.140124705562099</v>
      </c>
      <c r="BK498" s="0" t="n">
        <v>0.209064363178976</v>
      </c>
      <c r="BL498" s="0" t="n">
        <v>0.346017365325125</v>
      </c>
      <c r="BM498" s="0" t="n">
        <v>0.463170120453931</v>
      </c>
      <c r="BN498" s="0" t="n">
        <v>0.362552897769449</v>
      </c>
      <c r="BO498" s="0" t="n">
        <v>0.45203527890262</v>
      </c>
      <c r="BP498" s="0" t="n">
        <v>0.757240514161319</v>
      </c>
      <c r="BQ498" s="0" t="n">
        <v>0.166666666666667</v>
      </c>
      <c r="BR498" s="0" t="n">
        <v>0.32</v>
      </c>
      <c r="BS498" s="0" t="n">
        <v>0.1</v>
      </c>
      <c r="BT498" s="0" t="n">
        <v>0.0666666666666667</v>
      </c>
      <c r="BU498" s="0" t="n">
        <v>0.0263157894736842</v>
      </c>
      <c r="BV498" s="0" t="n">
        <v>0</v>
      </c>
      <c r="BW498" s="0" t="n">
        <v>0.226192764619999</v>
      </c>
      <c r="BX498" s="0" t="n">
        <v>0.123428906640244</v>
      </c>
      <c r="BY498" s="0" t="n">
        <v>0.90877654477228</v>
      </c>
      <c r="BZ498" s="0" t="n">
        <v>0.0833333333333333</v>
      </c>
      <c r="CA498" s="0" t="n">
        <v>0.038432274094481</v>
      </c>
      <c r="CB498" s="0" t="n">
        <v>0.000250438016340768</v>
      </c>
      <c r="CC498" s="0" t="n">
        <v>6.59</v>
      </c>
    </row>
    <row r="499" customFormat="false" ht="12.8" hidden="false" customHeight="false" outlineLevel="0" collapsed="false">
      <c r="A499" s="0" t="n">
        <v>0.705946416902636</v>
      </c>
      <c r="B499" s="0" t="n">
        <v>0</v>
      </c>
      <c r="C499" s="0" t="n">
        <v>0.0606060606060606</v>
      </c>
      <c r="D499" s="0" t="n">
        <v>0.172413793103448</v>
      </c>
      <c r="E499" s="0" t="n">
        <v>0.222222222222222</v>
      </c>
      <c r="F499" s="0" t="n">
        <v>0.407407407407407</v>
      </c>
      <c r="G499" s="0" t="n">
        <v>0.133333333333333</v>
      </c>
      <c r="H499" s="0" t="n">
        <v>0</v>
      </c>
      <c r="I499" s="0" t="n">
        <v>0.5</v>
      </c>
      <c r="J499" s="0" t="n">
        <v>0.802452647811875</v>
      </c>
      <c r="K499" s="0" t="n">
        <v>0.0390766764942416</v>
      </c>
      <c r="L499" s="0" t="n">
        <v>0.25</v>
      </c>
      <c r="M499" s="0" t="n">
        <v>0.125</v>
      </c>
      <c r="N499" s="0" t="n">
        <v>0.5</v>
      </c>
      <c r="O499" s="0" t="n">
        <v>0.125</v>
      </c>
      <c r="P499" s="0" t="n">
        <v>1.94399218147002E-010</v>
      </c>
      <c r="Q499" s="0" t="n">
        <v>0.590623351573909</v>
      </c>
      <c r="R499" s="0" t="n">
        <v>0.042744451286576</v>
      </c>
      <c r="S499" s="0" t="n">
        <v>0.0968198831978536</v>
      </c>
      <c r="T499" s="0" t="n">
        <v>0</v>
      </c>
      <c r="U499" s="0" t="n">
        <v>0.109364505141307</v>
      </c>
      <c r="V499" s="0" t="n">
        <v>0.106061500093785</v>
      </c>
      <c r="W499" s="0" t="n">
        <v>0.128312048929609</v>
      </c>
      <c r="X499" s="0" t="n">
        <v>0.264659424009717</v>
      </c>
      <c r="Y499" s="0" t="n">
        <v>0.493548537868477</v>
      </c>
      <c r="Z499" s="0" t="n">
        <v>0</v>
      </c>
      <c r="AA499" s="0" t="n">
        <v>0</v>
      </c>
      <c r="AB499" s="0" t="n">
        <v>0</v>
      </c>
      <c r="AC499" s="0" t="n">
        <v>0.346758428719469</v>
      </c>
      <c r="AD499" s="0" t="n">
        <v>0</v>
      </c>
      <c r="AE499" s="0" t="n">
        <v>0.144288403518823</v>
      </c>
      <c r="AF499" s="0" t="n">
        <v>0.0769230769230769</v>
      </c>
      <c r="AG499" s="0" t="n">
        <v>0</v>
      </c>
      <c r="AH499" s="0" t="n">
        <v>0.222222222222222</v>
      </c>
      <c r="AI499" s="0" t="n">
        <v>0</v>
      </c>
      <c r="AJ499" s="0" t="n">
        <v>0</v>
      </c>
      <c r="AK499" s="0" t="n">
        <v>0</v>
      </c>
      <c r="AL499" s="0" t="n">
        <v>0.416666666666667</v>
      </c>
      <c r="AM499" s="0" t="n">
        <v>0.25</v>
      </c>
      <c r="AN499" s="0" t="n">
        <v>0</v>
      </c>
      <c r="AO499" s="0" t="n">
        <v>0.0909090909090909</v>
      </c>
      <c r="AP499" s="0" t="n">
        <v>0</v>
      </c>
      <c r="AQ499" s="0" t="n">
        <v>0.5</v>
      </c>
      <c r="AR499" s="0" t="n">
        <v>0.2</v>
      </c>
      <c r="AS499" s="0" t="n">
        <v>0</v>
      </c>
      <c r="AT499" s="0" t="n">
        <v>0</v>
      </c>
      <c r="AU499" s="0" t="n">
        <v>0</v>
      </c>
      <c r="AV499" s="0" t="n">
        <v>0</v>
      </c>
      <c r="AW499" s="0" t="n">
        <v>0</v>
      </c>
      <c r="AX499" s="0" t="n">
        <v>1</v>
      </c>
      <c r="AY499" s="0" t="n">
        <v>1</v>
      </c>
      <c r="AZ499" s="0" t="n">
        <v>0</v>
      </c>
      <c r="BA499" s="0" t="n">
        <v>0.142857142857143</v>
      </c>
      <c r="BB499" s="0" t="n">
        <v>0.729872881355932</v>
      </c>
      <c r="BC499" s="0" t="n">
        <v>0.402449394906683</v>
      </c>
      <c r="BD499" s="0" t="n">
        <v>0.225646211425746</v>
      </c>
      <c r="BE499" s="0" t="n">
        <v>0.469761713156951</v>
      </c>
      <c r="BF499" s="0" t="n">
        <v>0.0957233566963045</v>
      </c>
      <c r="BG499" s="0" t="n">
        <v>0.344721367198026</v>
      </c>
      <c r="BH499" s="0" t="n">
        <v>0.0653141556361756</v>
      </c>
      <c r="BI499" s="0" t="n">
        <v>0.0290210524283128</v>
      </c>
      <c r="BJ499" s="0" t="n">
        <v>0.182943985063046</v>
      </c>
      <c r="BK499" s="0" t="n">
        <v>0.209064363178976</v>
      </c>
      <c r="BL499" s="0" t="n">
        <v>0.346017365325125</v>
      </c>
      <c r="BM499" s="0" t="n">
        <v>0.463170120453931</v>
      </c>
      <c r="BN499" s="0" t="n">
        <v>0.38473257260664</v>
      </c>
      <c r="BO499" s="0" t="n">
        <v>0.45203527890262</v>
      </c>
      <c r="BP499" s="0" t="n">
        <v>0.757240514161319</v>
      </c>
      <c r="BQ499" s="0" t="n">
        <v>0.166666666666667</v>
      </c>
      <c r="BR499" s="0" t="n">
        <v>0.32</v>
      </c>
      <c r="BS499" s="0" t="n">
        <v>0.1</v>
      </c>
      <c r="BT499" s="0" t="n">
        <v>0.0666666666666667</v>
      </c>
      <c r="BU499" s="0" t="n">
        <v>0.0263157894736842</v>
      </c>
      <c r="BV499" s="0" t="n">
        <v>0</v>
      </c>
      <c r="BW499" s="0" t="n">
        <v>0.223046845100681</v>
      </c>
      <c r="BX499" s="0" t="n">
        <v>0.37864864813613</v>
      </c>
      <c r="BY499" s="0" t="n">
        <v>0.530759720812483</v>
      </c>
      <c r="BZ499" s="0" t="n">
        <v>0.0833333333333333</v>
      </c>
      <c r="CA499" s="0" t="n">
        <v>0.0386806581915577</v>
      </c>
      <c r="CB499" s="0" t="n">
        <v>8.3479338780256E-005</v>
      </c>
      <c r="CC499" s="0" t="n">
        <v>6.59</v>
      </c>
    </row>
    <row r="500" customFormat="false" ht="12.8" hidden="false" customHeight="false" outlineLevel="0" collapsed="false">
      <c r="A500" s="0" t="n">
        <v>0.622631235025049</v>
      </c>
      <c r="B500" s="0" t="n">
        <v>0</v>
      </c>
      <c r="C500" s="0" t="n">
        <v>0.0909090909090909</v>
      </c>
      <c r="D500" s="0" t="n">
        <v>0.275862068965517</v>
      </c>
      <c r="E500" s="0" t="n">
        <v>0</v>
      </c>
      <c r="F500" s="0" t="n">
        <v>0.444444444444444</v>
      </c>
      <c r="G500" s="0" t="n">
        <v>0.166666666666667</v>
      </c>
      <c r="H500" s="0" t="n">
        <v>0</v>
      </c>
      <c r="I500" s="0" t="n">
        <v>0.533333333333333</v>
      </c>
      <c r="J500" s="0" t="n">
        <v>0.737377054018757</v>
      </c>
      <c r="K500" s="0" t="n">
        <v>0.010110529041064</v>
      </c>
      <c r="L500" s="0" t="n">
        <v>0.25</v>
      </c>
      <c r="M500" s="0" t="n">
        <v>0.125</v>
      </c>
      <c r="N500" s="0" t="n">
        <v>0.5</v>
      </c>
      <c r="O500" s="0" t="n">
        <v>0.25</v>
      </c>
      <c r="P500" s="0" t="n">
        <v>3.30185606701943E-010</v>
      </c>
      <c r="Q500" s="0" t="n">
        <v>0.549596258243708</v>
      </c>
      <c r="R500" s="0" t="n">
        <v>0.0938708529600552</v>
      </c>
      <c r="S500" s="0" t="n">
        <v>0.261258394425871</v>
      </c>
      <c r="T500" s="0" t="n">
        <v>0.100008414109718</v>
      </c>
      <c r="U500" s="0" t="n">
        <v>0.290369529115587</v>
      </c>
      <c r="V500" s="0" t="n">
        <v>0.333241993124657</v>
      </c>
      <c r="W500" s="0" t="n">
        <v>0.111296629949071</v>
      </c>
      <c r="X500" s="0" t="n">
        <v>0.365511114616352</v>
      </c>
      <c r="Y500" s="0" t="n">
        <v>0.544715650328369</v>
      </c>
      <c r="Z500" s="0" t="n">
        <v>0</v>
      </c>
      <c r="AA500" s="0" t="n">
        <v>0.0985570052699022</v>
      </c>
      <c r="AB500" s="0" t="n">
        <v>0.432707841820925</v>
      </c>
      <c r="AC500" s="0" t="n">
        <v>0.562520407255567</v>
      </c>
      <c r="AD500" s="0" t="n">
        <v>0</v>
      </c>
      <c r="AE500" s="0" t="n">
        <v>0.171782672649444</v>
      </c>
      <c r="AF500" s="0" t="n">
        <v>0.0769230769230769</v>
      </c>
      <c r="AG500" s="0" t="n">
        <v>0</v>
      </c>
      <c r="AH500" s="0" t="n">
        <v>0.222222222222222</v>
      </c>
      <c r="AI500" s="0" t="n">
        <v>0</v>
      </c>
      <c r="AJ500" s="0" t="n">
        <v>0</v>
      </c>
      <c r="AK500" s="0" t="n">
        <v>0</v>
      </c>
      <c r="AL500" s="0" t="n">
        <v>0.583333333333333</v>
      </c>
      <c r="AM500" s="0" t="n">
        <v>0.25</v>
      </c>
      <c r="AN500" s="0" t="n">
        <v>0</v>
      </c>
      <c r="AO500" s="0" t="n">
        <v>0.181818181818182</v>
      </c>
      <c r="AP500" s="0" t="n">
        <v>0</v>
      </c>
      <c r="AQ500" s="0" t="n">
        <v>0</v>
      </c>
      <c r="AR500" s="0" t="n">
        <v>0.6</v>
      </c>
      <c r="AS500" s="0" t="n">
        <v>0</v>
      </c>
      <c r="AT500" s="0" t="n">
        <v>0</v>
      </c>
      <c r="AU500" s="0" t="n">
        <v>0</v>
      </c>
      <c r="AV500" s="0" t="n">
        <v>0.166666666666667</v>
      </c>
      <c r="AW500" s="0" t="n">
        <v>0</v>
      </c>
      <c r="AX500" s="0" t="n">
        <v>0</v>
      </c>
      <c r="AY500" s="0" t="n">
        <v>0</v>
      </c>
      <c r="AZ500" s="0" t="n">
        <v>0</v>
      </c>
      <c r="BA500" s="0" t="n">
        <v>0.235294117647059</v>
      </c>
      <c r="BB500" s="0" t="n">
        <v>0.652409957627119</v>
      </c>
      <c r="BC500" s="0" t="n">
        <v>0.402449420917101</v>
      </c>
      <c r="BD500" s="0" t="n">
        <v>0.283099903235718</v>
      </c>
      <c r="BE500" s="0" t="n">
        <v>0.184988276771114</v>
      </c>
      <c r="BF500" s="0" t="n">
        <v>0.131186581946342</v>
      </c>
      <c r="BG500" s="0" t="n">
        <v>0.112878128344828</v>
      </c>
      <c r="BH500" s="0" t="n">
        <v>0.0874107760656419</v>
      </c>
      <c r="BI500" s="0" t="n">
        <v>0.0506195419841413</v>
      </c>
      <c r="BJ500" s="0" t="n">
        <v>0.0809746876022726</v>
      </c>
      <c r="BK500" s="0" t="n">
        <v>0.054580405070631</v>
      </c>
      <c r="BL500" s="0" t="n">
        <v>0</v>
      </c>
      <c r="BM500" s="0" t="n">
        <v>0.16585712797929</v>
      </c>
      <c r="BN500" s="0" t="n">
        <v>0.236350683610435</v>
      </c>
      <c r="BO500" s="0" t="n">
        <v>0</v>
      </c>
      <c r="BP500" s="0" t="n">
        <v>0.0763410285953727</v>
      </c>
      <c r="BQ500" s="0" t="n">
        <v>0.166666666666667</v>
      </c>
      <c r="BR500" s="0" t="n">
        <v>0.28</v>
      </c>
      <c r="BS500" s="0" t="n">
        <v>0.3</v>
      </c>
      <c r="BT500" s="0" t="n">
        <v>0.0666666666666667</v>
      </c>
      <c r="BU500" s="0" t="n">
        <v>0.0263157894736842</v>
      </c>
      <c r="BV500" s="0" t="n">
        <v>0</v>
      </c>
      <c r="BW500" s="0" t="n">
        <v>0.168674083065805</v>
      </c>
      <c r="BX500" s="0" t="n">
        <v>0.0477370209951771</v>
      </c>
      <c r="BY500" s="0" t="n">
        <v>0.5751333063092</v>
      </c>
      <c r="BZ500" s="0" t="n">
        <v>0.0833333333333333</v>
      </c>
      <c r="CA500" s="0" t="n">
        <v>0.0824872043836577</v>
      </c>
      <c r="CB500" s="0" t="n">
        <v>0.000250438016340768</v>
      </c>
      <c r="CC500" s="0" t="n">
        <v>6.27</v>
      </c>
    </row>
    <row r="501" customFormat="false" ht="12.8" hidden="false" customHeight="false" outlineLevel="0" collapsed="false">
      <c r="A501" s="0" t="n">
        <v>0.560879982574603</v>
      </c>
      <c r="B501" s="0" t="n">
        <v>0</v>
      </c>
      <c r="C501" s="0" t="n">
        <v>0.303030303030303</v>
      </c>
      <c r="D501" s="0" t="n">
        <v>0.379310344827586</v>
      </c>
      <c r="E501" s="0" t="n">
        <v>0.555555555555556</v>
      </c>
      <c r="F501" s="0" t="n">
        <v>0.407407407407407</v>
      </c>
      <c r="G501" s="0" t="n">
        <v>0.366666666666667</v>
      </c>
      <c r="H501" s="0" t="n">
        <v>0</v>
      </c>
      <c r="I501" s="0" t="n">
        <v>0.5</v>
      </c>
      <c r="J501" s="0" t="n">
        <v>0.651154382521564</v>
      </c>
      <c r="K501" s="0" t="n">
        <v>0.000791596331962768</v>
      </c>
      <c r="L501" s="0" t="n">
        <v>0.25</v>
      </c>
      <c r="M501" s="0" t="n">
        <v>0.125</v>
      </c>
      <c r="N501" s="0" t="n">
        <v>0.5</v>
      </c>
      <c r="O501" s="0" t="n">
        <v>0.125</v>
      </c>
      <c r="P501" s="0" t="n">
        <v>1.09573428654047E-009</v>
      </c>
      <c r="Q501" s="0" t="n">
        <v>0.407564588268097</v>
      </c>
      <c r="R501" s="0" t="n">
        <v>0.254317721488408</v>
      </c>
      <c r="S501" s="0" t="n">
        <v>0.173648042915958</v>
      </c>
      <c r="T501" s="0" t="n">
        <v>0</v>
      </c>
      <c r="U501" s="0" t="n">
        <v>0.210252857273744</v>
      </c>
      <c r="V501" s="0" t="n">
        <v>0.116966102644678</v>
      </c>
      <c r="W501" s="0" t="n">
        <v>0.351455073609404</v>
      </c>
      <c r="X501" s="0" t="n">
        <v>0.63316522673051</v>
      </c>
      <c r="Y501" s="0" t="n">
        <v>0.671774937994062</v>
      </c>
      <c r="Z501" s="0" t="n">
        <v>0.210985513932255</v>
      </c>
      <c r="AA501" s="0" t="n">
        <v>0</v>
      </c>
      <c r="AB501" s="0" t="n">
        <v>0.432707841820925</v>
      </c>
      <c r="AC501" s="0" t="n">
        <v>0.238495677101873</v>
      </c>
      <c r="AD501" s="0" t="n">
        <v>0</v>
      </c>
      <c r="AE501" s="0" t="n">
        <v>0.0262342551852406</v>
      </c>
      <c r="AF501" s="0" t="n">
        <v>0.307692307692308</v>
      </c>
      <c r="AG501" s="0" t="n">
        <v>0</v>
      </c>
      <c r="AH501" s="0" t="n">
        <v>0.333333333333333</v>
      </c>
      <c r="AI501" s="0" t="n">
        <v>0.0571428571428571</v>
      </c>
      <c r="AJ501" s="0" t="n">
        <v>0</v>
      </c>
      <c r="AK501" s="0" t="n">
        <v>0.272727272727273</v>
      </c>
      <c r="AL501" s="0" t="n">
        <v>0.416666666666667</v>
      </c>
      <c r="AM501" s="0" t="n">
        <v>0.25</v>
      </c>
      <c r="AN501" s="0" t="n">
        <v>0</v>
      </c>
      <c r="AO501" s="0" t="n">
        <v>0.181818181818182</v>
      </c>
      <c r="AP501" s="0" t="n">
        <v>0.2</v>
      </c>
      <c r="AQ501" s="0" t="n">
        <v>0</v>
      </c>
      <c r="AR501" s="0" t="n">
        <v>0.2</v>
      </c>
      <c r="AS501" s="0" t="n">
        <v>0</v>
      </c>
      <c r="AT501" s="0" t="n">
        <v>0</v>
      </c>
      <c r="AU501" s="0" t="n">
        <v>0.222222222222222</v>
      </c>
      <c r="AV501" s="0" t="n">
        <v>0</v>
      </c>
      <c r="AW501" s="0" t="n">
        <v>0.5</v>
      </c>
      <c r="AX501" s="0" t="n">
        <v>0</v>
      </c>
      <c r="AY501" s="0" t="n">
        <v>0</v>
      </c>
      <c r="AZ501" s="0" t="n">
        <v>0</v>
      </c>
      <c r="BA501" s="0" t="n">
        <v>0.304347826086957</v>
      </c>
      <c r="BB501" s="0" t="n">
        <v>0.373073959938367</v>
      </c>
      <c r="BC501" s="0" t="n">
        <v>0.402449556283144</v>
      </c>
      <c r="BD501" s="0" t="n">
        <v>0.336777140357717</v>
      </c>
      <c r="BE501" s="0" t="n">
        <v>0.252324272481213</v>
      </c>
      <c r="BF501" s="0" t="n">
        <v>0.14781340634124</v>
      </c>
      <c r="BG501" s="0" t="n">
        <v>0.1437658295747</v>
      </c>
      <c r="BH501" s="0" t="n">
        <v>0.182355380131717</v>
      </c>
      <c r="BI501" s="0" t="n">
        <v>0.137077472053335</v>
      </c>
      <c r="BJ501" s="0" t="n">
        <v>0.131075773359249</v>
      </c>
      <c r="BK501" s="0" t="n">
        <v>0.12783739909433</v>
      </c>
      <c r="BL501" s="0" t="n">
        <v>0.423782993594376</v>
      </c>
      <c r="BM501" s="0" t="n">
        <v>0.427877538267963</v>
      </c>
      <c r="BN501" s="0" t="n">
        <v>0.285760777968912</v>
      </c>
      <c r="BO501" s="0" t="n">
        <v>0.173988459971757</v>
      </c>
      <c r="BP501" s="0" t="n">
        <v>0.20963012565912</v>
      </c>
      <c r="BQ501" s="0" t="n">
        <v>0.5</v>
      </c>
      <c r="BR501" s="0" t="n">
        <v>0.24</v>
      </c>
      <c r="BS501" s="0" t="n">
        <v>0.4</v>
      </c>
      <c r="BT501" s="0" t="n">
        <v>0.0666666666666667</v>
      </c>
      <c r="BU501" s="0" t="n">
        <v>0.131578947368421</v>
      </c>
      <c r="BV501" s="0" t="n">
        <v>0.333333333333333</v>
      </c>
      <c r="BW501" s="0" t="n">
        <v>0.251785615836053</v>
      </c>
      <c r="BX501" s="0" t="n">
        <v>0.123869314460481</v>
      </c>
      <c r="BY501" s="0" t="n">
        <v>0.73336028680282</v>
      </c>
      <c r="BZ501" s="0" t="n">
        <v>0.208333333333333</v>
      </c>
      <c r="CA501" s="0" t="n">
        <v>0.130925383444776</v>
      </c>
      <c r="CB501" s="0" t="n">
        <v>0.000250438016340768</v>
      </c>
      <c r="CC501" s="0" t="n">
        <v>6.66</v>
      </c>
    </row>
    <row r="502" customFormat="false" ht="12.8" hidden="false" customHeight="false" outlineLevel="0" collapsed="false">
      <c r="A502" s="0" t="n">
        <v>0.793236767588761</v>
      </c>
      <c r="B502" s="0" t="n">
        <v>0</v>
      </c>
      <c r="C502" s="0" t="n">
        <v>0.0909090909090909</v>
      </c>
      <c r="D502" s="0" t="n">
        <v>0.517241379310345</v>
      </c>
      <c r="E502" s="0" t="n">
        <v>0.444444444444444</v>
      </c>
      <c r="F502" s="0" t="n">
        <v>0.518518518518518</v>
      </c>
      <c r="G502" s="0" t="n">
        <v>0.3</v>
      </c>
      <c r="H502" s="0" t="n">
        <v>0</v>
      </c>
      <c r="I502" s="0" t="n">
        <v>0.6</v>
      </c>
      <c r="J502" s="0" t="n">
        <v>0.822271576881359</v>
      </c>
      <c r="K502" s="0" t="n">
        <v>0.0516464039802494</v>
      </c>
      <c r="L502" s="0" t="n">
        <v>0.25</v>
      </c>
      <c r="M502" s="0" t="n">
        <v>0.25</v>
      </c>
      <c r="N502" s="0" t="n">
        <v>0.75</v>
      </c>
      <c r="O502" s="0" t="n">
        <v>0.25</v>
      </c>
      <c r="P502" s="0" t="n">
        <v>6.96515791652324E-010</v>
      </c>
      <c r="Q502" s="0" t="n">
        <v>0.476284097571279</v>
      </c>
      <c r="R502" s="0" t="n">
        <v>0.0930785899723639</v>
      </c>
      <c r="S502" s="0" t="n">
        <v>0.167340342758872</v>
      </c>
      <c r="T502" s="0" t="n">
        <v>0.133270658921048</v>
      </c>
      <c r="U502" s="0" t="n">
        <v>0.630428415037267</v>
      </c>
      <c r="V502" s="0" t="n">
        <v>0.423720695880908</v>
      </c>
      <c r="W502" s="0" t="n">
        <v>0.360619271486941</v>
      </c>
      <c r="X502" s="0" t="n">
        <v>0.544859372267776</v>
      </c>
      <c r="Y502" s="0" t="n">
        <v>0.538410493037807</v>
      </c>
      <c r="Z502" s="0" t="n">
        <v>0</v>
      </c>
      <c r="AA502" s="0" t="n">
        <v>0.0615981282936889</v>
      </c>
      <c r="AB502" s="0" t="n">
        <v>0.432707841820925</v>
      </c>
      <c r="AC502" s="0" t="n">
        <v>0.583175839338425</v>
      </c>
      <c r="AD502" s="0" t="n">
        <v>0</v>
      </c>
      <c r="AE502" s="0" t="n">
        <v>0.144288403518823</v>
      </c>
      <c r="AF502" s="0" t="n">
        <v>0</v>
      </c>
      <c r="AG502" s="0" t="n">
        <v>0</v>
      </c>
      <c r="AH502" s="0" t="n">
        <v>0.388888888888889</v>
      </c>
      <c r="AI502" s="0" t="n">
        <v>0.0285714285714286</v>
      </c>
      <c r="AJ502" s="0" t="n">
        <v>0.666666666666667</v>
      </c>
      <c r="AK502" s="0" t="n">
        <v>0</v>
      </c>
      <c r="AL502" s="0" t="n">
        <v>0.75</v>
      </c>
      <c r="AM502" s="0" t="n">
        <v>0</v>
      </c>
      <c r="AN502" s="0" t="n">
        <v>0</v>
      </c>
      <c r="AO502" s="0" t="n">
        <v>0.181818181818182</v>
      </c>
      <c r="AP502" s="0" t="n">
        <v>0</v>
      </c>
      <c r="AQ502" s="0" t="n">
        <v>0</v>
      </c>
      <c r="AR502" s="0" t="n">
        <v>0.4</v>
      </c>
      <c r="AS502" s="0" t="n">
        <v>0</v>
      </c>
      <c r="AT502" s="0" t="n">
        <v>0</v>
      </c>
      <c r="AU502" s="0" t="n">
        <v>0</v>
      </c>
      <c r="AV502" s="0" t="n">
        <v>0.166666666666667</v>
      </c>
      <c r="AW502" s="0" t="n">
        <v>0</v>
      </c>
      <c r="AX502" s="0" t="n">
        <v>0</v>
      </c>
      <c r="AY502" s="0" t="n">
        <v>0</v>
      </c>
      <c r="AZ502" s="0" t="n">
        <v>0</v>
      </c>
      <c r="BA502" s="0" t="n">
        <v>0.238095238095238</v>
      </c>
      <c r="BB502" s="0" t="n">
        <v>0.675263004091175</v>
      </c>
      <c r="BC502" s="0" t="n">
        <v>0.402449495032806</v>
      </c>
      <c r="BD502" s="0" t="n">
        <v>0.269135582591767</v>
      </c>
      <c r="BE502" s="0" t="n">
        <v>0.172170346661806</v>
      </c>
      <c r="BF502" s="0" t="n">
        <v>0.11289165433214</v>
      </c>
      <c r="BG502" s="0" t="n">
        <v>0.103073512395801</v>
      </c>
      <c r="BH502" s="0" t="n">
        <v>0.116325590710422</v>
      </c>
      <c r="BI502" s="0" t="n">
        <v>0.079949510115077</v>
      </c>
      <c r="BJ502" s="0" t="n">
        <v>0.10605215298881</v>
      </c>
      <c r="BK502" s="0" t="n">
        <v>0.10491761807973</v>
      </c>
      <c r="BL502" s="0" t="n">
        <v>0</v>
      </c>
      <c r="BM502" s="0" t="n">
        <v>0.213938769133981</v>
      </c>
      <c r="BN502" s="0" t="n">
        <v>0.198156793284282</v>
      </c>
      <c r="BO502" s="0" t="n">
        <v>0</v>
      </c>
      <c r="BP502" s="0" t="n">
        <v>0.118117956220654</v>
      </c>
      <c r="BQ502" s="0" t="n">
        <v>0.0833333333333333</v>
      </c>
      <c r="BR502" s="0" t="n">
        <v>0.4</v>
      </c>
      <c r="BS502" s="0" t="n">
        <v>0.4</v>
      </c>
      <c r="BT502" s="0" t="n">
        <v>0.133333333333333</v>
      </c>
      <c r="BU502" s="0" t="n">
        <v>0</v>
      </c>
      <c r="BV502" s="0" t="n">
        <v>0.333333333333333</v>
      </c>
      <c r="BW502" s="0" t="n">
        <v>0.203747842989888</v>
      </c>
      <c r="BX502" s="0" t="n">
        <v>0.0778323077634833</v>
      </c>
      <c r="BY502" s="0" t="n">
        <v>0.35980495475115</v>
      </c>
      <c r="BZ502" s="0" t="n">
        <v>0.0833333333333333</v>
      </c>
      <c r="CA502" s="0" t="n">
        <v>0.112775709087285</v>
      </c>
      <c r="CB502" s="0" t="n">
        <v>0.000250438016340768</v>
      </c>
      <c r="CC502" s="0" t="n">
        <v>6.74</v>
      </c>
    </row>
    <row r="503" customFormat="false" ht="12.8" hidden="false" customHeight="false" outlineLevel="0" collapsed="false">
      <c r="A503" s="0" t="n">
        <v>0.822315399695056</v>
      </c>
      <c r="B503" s="0" t="n">
        <v>0.333333333333333</v>
      </c>
      <c r="C503" s="0" t="n">
        <v>0.0606060606060606</v>
      </c>
      <c r="D503" s="0" t="n">
        <v>0.551724137931034</v>
      </c>
      <c r="E503" s="0" t="n">
        <v>0.333333333333333</v>
      </c>
      <c r="F503" s="0" t="n">
        <v>0.481481481481482</v>
      </c>
      <c r="G503" s="0" t="n">
        <v>0.233333333333333</v>
      </c>
      <c r="H503" s="0" t="n">
        <v>0</v>
      </c>
      <c r="I503" s="0" t="n">
        <v>0.6</v>
      </c>
      <c r="J503" s="0" t="n">
        <v>0.855932766164676</v>
      </c>
      <c r="K503" s="0" t="n">
        <v>0.0770054630466763</v>
      </c>
      <c r="L503" s="0" t="n">
        <v>0.25</v>
      </c>
      <c r="M503" s="0" t="n">
        <v>0.25</v>
      </c>
      <c r="N503" s="0" t="n">
        <v>0.75</v>
      </c>
      <c r="O503" s="0" t="n">
        <v>0.25</v>
      </c>
      <c r="P503" s="0" t="n">
        <v>6.14457830223439E-010</v>
      </c>
      <c r="Q503" s="0" t="n">
        <v>0.48073595316198</v>
      </c>
      <c r="R503" s="0" t="n">
        <v>0.0467129024347035</v>
      </c>
      <c r="S503" s="0" t="n">
        <v>0.167471296800218</v>
      </c>
      <c r="T503" s="0" t="n">
        <v>0.151112153274739</v>
      </c>
      <c r="U503" s="0" t="n">
        <v>0.668659980838339</v>
      </c>
      <c r="V503" s="0" t="n">
        <v>0.45993515472667</v>
      </c>
      <c r="W503" s="0" t="n">
        <v>0.356064596704909</v>
      </c>
      <c r="X503" s="0" t="n">
        <v>0.538250270408168</v>
      </c>
      <c r="Y503" s="0" t="n">
        <v>0.557352512596401</v>
      </c>
      <c r="Z503" s="0" t="n">
        <v>0</v>
      </c>
      <c r="AA503" s="0" t="n">
        <v>0</v>
      </c>
      <c r="AB503" s="0" t="n">
        <v>0.432707841820925</v>
      </c>
      <c r="AC503" s="0" t="n">
        <v>0.583175839338425</v>
      </c>
      <c r="AD503" s="0" t="n">
        <v>0</v>
      </c>
      <c r="AE503" s="0" t="n">
        <v>0.144288403518823</v>
      </c>
      <c r="AF503" s="0" t="n">
        <v>0.0769230769230769</v>
      </c>
      <c r="AG503" s="0" t="n">
        <v>0</v>
      </c>
      <c r="AH503" s="0" t="n">
        <v>0.333333333333333</v>
      </c>
      <c r="AI503" s="0" t="n">
        <v>0</v>
      </c>
      <c r="AJ503" s="0" t="n">
        <v>0.666666666666667</v>
      </c>
      <c r="AK503" s="0" t="n">
        <v>0</v>
      </c>
      <c r="AL503" s="0" t="n">
        <v>0.833333333333333</v>
      </c>
      <c r="AM503" s="0" t="n">
        <v>0</v>
      </c>
      <c r="AN503" s="0" t="n">
        <v>0</v>
      </c>
      <c r="AO503" s="0" t="n">
        <v>0.181818181818182</v>
      </c>
      <c r="AP503" s="0" t="n">
        <v>0</v>
      </c>
      <c r="AQ503" s="0" t="n">
        <v>0</v>
      </c>
      <c r="AR503" s="0" t="n">
        <v>0.4</v>
      </c>
      <c r="AS503" s="0" t="n">
        <v>0</v>
      </c>
      <c r="AT503" s="0" t="n">
        <v>0</v>
      </c>
      <c r="AU503" s="0" t="n">
        <v>0</v>
      </c>
      <c r="AV503" s="0" t="n">
        <v>0.0833333333333333</v>
      </c>
      <c r="AW503" s="0" t="n">
        <v>0</v>
      </c>
      <c r="AX503" s="0" t="n">
        <v>0</v>
      </c>
      <c r="AY503" s="0" t="n">
        <v>0</v>
      </c>
      <c r="AZ503" s="0" t="n">
        <v>0</v>
      </c>
      <c r="BA503" s="0" t="n">
        <v>0.238095238095238</v>
      </c>
      <c r="BB503" s="0" t="n">
        <v>0.712658898305085</v>
      </c>
      <c r="BC503" s="0" t="n">
        <v>0.402449472937936</v>
      </c>
      <c r="BD503" s="0" t="n">
        <v>0.24511105443378</v>
      </c>
      <c r="BE503" s="0" t="n">
        <v>0.163683501124824</v>
      </c>
      <c r="BF503" s="0" t="n">
        <v>0.133621567292476</v>
      </c>
      <c r="BG503" s="0" t="n">
        <v>0.142419741739994</v>
      </c>
      <c r="BH503" s="0" t="n">
        <v>0.117879889915177</v>
      </c>
      <c r="BI503" s="0" t="n">
        <v>0.0839600658242826</v>
      </c>
      <c r="BJ503" s="0" t="n">
        <v>0.121810031741611</v>
      </c>
      <c r="BK503" s="0" t="n">
        <v>0.123127315100864</v>
      </c>
      <c r="BL503" s="0" t="n">
        <v>0</v>
      </c>
      <c r="BM503" s="0" t="n">
        <v>0.187469332494505</v>
      </c>
      <c r="BN503" s="0" t="n">
        <v>0.246745157034202</v>
      </c>
      <c r="BO503" s="0" t="n">
        <v>0</v>
      </c>
      <c r="BP503" s="0" t="n">
        <v>0.106093260158585</v>
      </c>
      <c r="BQ503" s="0" t="n">
        <v>0.0833333333333333</v>
      </c>
      <c r="BR503" s="0" t="n">
        <v>0.32</v>
      </c>
      <c r="BS503" s="0" t="n">
        <v>0.6</v>
      </c>
      <c r="BT503" s="0" t="n">
        <v>0.2</v>
      </c>
      <c r="BU503" s="0" t="n">
        <v>0.0263157894736842</v>
      </c>
      <c r="BV503" s="0" t="n">
        <v>0</v>
      </c>
      <c r="BW503" s="0" t="n">
        <v>0.20780491229296</v>
      </c>
      <c r="BX503" s="0" t="n">
        <v>0.0663230560892337</v>
      </c>
      <c r="BY503" s="0" t="n">
        <v>0.325097084206072</v>
      </c>
      <c r="BZ503" s="0" t="n">
        <v>0.0833333333333333</v>
      </c>
      <c r="CA503" s="0" t="n">
        <v>0.0987785346755521</v>
      </c>
      <c r="CB503" s="0" t="n">
        <v>0.000250438016340768</v>
      </c>
      <c r="CC503" s="0" t="n">
        <v>5.8</v>
      </c>
    </row>
    <row r="504" customFormat="false" ht="12.8" hidden="false" customHeight="false" outlineLevel="0" collapsed="false">
      <c r="A504" s="0" t="n">
        <v>0.59899803964278</v>
      </c>
      <c r="B504" s="0" t="n">
        <v>0</v>
      </c>
      <c r="C504" s="0" t="n">
        <v>0.0606060606060606</v>
      </c>
      <c r="D504" s="0" t="n">
        <v>0.241379310344828</v>
      </c>
      <c r="E504" s="0" t="n">
        <v>0.333333333333333</v>
      </c>
      <c r="F504" s="0" t="n">
        <v>0.37037037037037</v>
      </c>
      <c r="G504" s="0" t="n">
        <v>0.166666666666667</v>
      </c>
      <c r="H504" s="0" t="n">
        <v>0</v>
      </c>
      <c r="I504" s="0" t="n">
        <v>0.4</v>
      </c>
      <c r="J504" s="0" t="n">
        <v>0.732462904070776</v>
      </c>
      <c r="K504" s="0" t="n">
        <v>0.00868933429190591</v>
      </c>
      <c r="L504" s="0" t="n">
        <v>0.125</v>
      </c>
      <c r="M504" s="0" t="n">
        <v>0.125</v>
      </c>
      <c r="N504" s="0" t="n">
        <v>0.5</v>
      </c>
      <c r="O504" s="0" t="n">
        <v>0.125</v>
      </c>
      <c r="P504" s="0" t="n">
        <v>3.10322370006856E-010</v>
      </c>
      <c r="Q504" s="0" t="n">
        <v>0.31808199651915</v>
      </c>
      <c r="R504" s="0" t="n">
        <v>0.135762018200702</v>
      </c>
      <c r="S504" s="0" t="n">
        <v>0.167328891892521</v>
      </c>
      <c r="T504" s="0" t="n">
        <v>0.0693419614529002</v>
      </c>
      <c r="U504" s="0" t="n">
        <v>0.30950116778463</v>
      </c>
      <c r="V504" s="0" t="n">
        <v>0.284108329144392</v>
      </c>
      <c r="W504" s="0" t="n">
        <v>0.124673331945773</v>
      </c>
      <c r="X504" s="0" t="n">
        <v>0.2980399757755</v>
      </c>
      <c r="Y504" s="0" t="n">
        <v>0.42069992945145</v>
      </c>
      <c r="Z504" s="0" t="n">
        <v>0</v>
      </c>
      <c r="AA504" s="0" t="n">
        <v>0.0985570052699022</v>
      </c>
      <c r="AB504" s="0" t="n">
        <v>0.432707841820925</v>
      </c>
      <c r="AC504" s="0" t="n">
        <v>0.583175839338425</v>
      </c>
      <c r="AD504" s="0" t="n">
        <v>0</v>
      </c>
      <c r="AE504" s="0" t="n">
        <v>0.144288403518823</v>
      </c>
      <c r="AF504" s="0" t="n">
        <v>0</v>
      </c>
      <c r="AG504" s="0" t="n">
        <v>0</v>
      </c>
      <c r="AH504" s="0" t="n">
        <v>0.166666666666667</v>
      </c>
      <c r="AI504" s="0" t="n">
        <v>0.0285714285714286</v>
      </c>
      <c r="AJ504" s="0" t="n">
        <v>0.666666666666667</v>
      </c>
      <c r="AK504" s="0" t="n">
        <v>0</v>
      </c>
      <c r="AL504" s="0" t="n">
        <v>0.583333333333333</v>
      </c>
      <c r="AM504" s="0" t="n">
        <v>0</v>
      </c>
      <c r="AN504" s="0" t="n">
        <v>0</v>
      </c>
      <c r="AO504" s="0" t="n">
        <v>0.181818181818182</v>
      </c>
      <c r="AP504" s="0" t="n">
        <v>0</v>
      </c>
      <c r="AQ504" s="0" t="n">
        <v>0</v>
      </c>
      <c r="AR504" s="0" t="n">
        <v>0.4</v>
      </c>
      <c r="AS504" s="0" t="n">
        <v>0</v>
      </c>
      <c r="AT504" s="0" t="n">
        <v>0</v>
      </c>
      <c r="AU504" s="0" t="n">
        <v>0.111111111111111</v>
      </c>
      <c r="AV504" s="0" t="n">
        <v>0.166666666666667</v>
      </c>
      <c r="AW504" s="0" t="n">
        <v>0</v>
      </c>
      <c r="AX504" s="0" t="n">
        <v>0</v>
      </c>
      <c r="AY504" s="0" t="n">
        <v>0</v>
      </c>
      <c r="AZ504" s="0" t="n">
        <v>0</v>
      </c>
      <c r="BA504" s="0" t="n">
        <v>0.285714285714286</v>
      </c>
      <c r="BB504" s="0" t="n">
        <v>0.57120486366986</v>
      </c>
      <c r="BC504" s="0" t="n">
        <v>0.402449413645371</v>
      </c>
      <c r="BD504" s="0" t="n">
        <v>0.127508407860969</v>
      </c>
      <c r="BE504" s="0" t="n">
        <v>0.0582062368351932</v>
      </c>
      <c r="BF504" s="0" t="n">
        <v>0.0770217927332879</v>
      </c>
      <c r="BG504" s="0" t="n">
        <v>0.0452664649944643</v>
      </c>
      <c r="BH504" s="0" t="n">
        <v>0.0700455733667355</v>
      </c>
      <c r="BI504" s="0" t="n">
        <v>0.0670812053099554</v>
      </c>
      <c r="BJ504" s="0" t="n">
        <v>0.0511753781145792</v>
      </c>
      <c r="BK504" s="0" t="n">
        <v>0.0648897540711759</v>
      </c>
      <c r="BL504" s="0" t="n">
        <v>0</v>
      </c>
      <c r="BM504" s="0" t="n">
        <v>0.0696938456699069</v>
      </c>
      <c r="BN504" s="0" t="n">
        <v>0.136311261241237</v>
      </c>
      <c r="BO504" s="0" t="n">
        <v>0</v>
      </c>
      <c r="BP504" s="0" t="n">
        <v>0.0283644029222244</v>
      </c>
      <c r="BQ504" s="0" t="n">
        <v>0.0833333333333333</v>
      </c>
      <c r="BR504" s="0" t="n">
        <v>0.24</v>
      </c>
      <c r="BS504" s="0" t="n">
        <v>0.2</v>
      </c>
      <c r="BT504" s="0" t="n">
        <v>0.0666666666666667</v>
      </c>
      <c r="BU504" s="0" t="n">
        <v>0.0263157894736842</v>
      </c>
      <c r="BV504" s="0" t="n">
        <v>0</v>
      </c>
      <c r="BW504" s="0" t="n">
        <v>0.0897710701776431</v>
      </c>
      <c r="BX504" s="0" t="n">
        <v>0.0439393799090342</v>
      </c>
      <c r="BY504" s="0" t="n">
        <v>0.661385000030394</v>
      </c>
      <c r="BZ504" s="0" t="n">
        <v>0.125</v>
      </c>
      <c r="CA504" s="0" t="n">
        <v>0.0648577266850066</v>
      </c>
      <c r="CB504" s="0" t="n">
        <v>0.000250438016340768</v>
      </c>
      <c r="CC504" s="0" t="n">
        <v>5.92</v>
      </c>
    </row>
    <row r="505" customFormat="false" ht="12.8" hidden="false" customHeight="false" outlineLevel="0" collapsed="false">
      <c r="A505" s="0" t="n">
        <v>0.676105423654977</v>
      </c>
      <c r="B505" s="0" t="n">
        <v>0</v>
      </c>
      <c r="C505" s="0" t="n">
        <v>0.0606060606060606</v>
      </c>
      <c r="D505" s="0" t="n">
        <v>0.310344827586207</v>
      </c>
      <c r="E505" s="0" t="n">
        <v>0.444444444444444</v>
      </c>
      <c r="F505" s="0" t="n">
        <v>0.37037037037037</v>
      </c>
      <c r="G505" s="0" t="n">
        <v>0.166666666666667</v>
      </c>
      <c r="H505" s="0" t="n">
        <v>0</v>
      </c>
      <c r="I505" s="0" t="n">
        <v>0.4</v>
      </c>
      <c r="J505" s="0" t="n">
        <v>0.766253218915788</v>
      </c>
      <c r="K505" s="0" t="n">
        <v>0.0206352179571183</v>
      </c>
      <c r="L505" s="0" t="n">
        <v>0.125</v>
      </c>
      <c r="M505" s="0" t="n">
        <v>0.125</v>
      </c>
      <c r="N505" s="0" t="n">
        <v>0.5</v>
      </c>
      <c r="O505" s="0" t="n">
        <v>0.125</v>
      </c>
      <c r="P505" s="0" t="n">
        <v>3.10322370006856E-010</v>
      </c>
      <c r="Q505" s="0" t="n">
        <v>0.31808199651915</v>
      </c>
      <c r="R505" s="0" t="n">
        <v>0.093075074776456</v>
      </c>
      <c r="S505" s="0" t="n">
        <v>0.167328891892521</v>
      </c>
      <c r="T505" s="0" t="n">
        <v>0.170885071826745</v>
      </c>
      <c r="U505" s="0" t="n">
        <v>0.453361536313223</v>
      </c>
      <c r="V505" s="0" t="n">
        <v>0.41385760586249</v>
      </c>
      <c r="W505" s="0" t="n">
        <v>0.124673331945773</v>
      </c>
      <c r="X505" s="0" t="n">
        <v>0.2980399757755</v>
      </c>
      <c r="Y505" s="0" t="n">
        <v>0.42069992945145</v>
      </c>
      <c r="Z505" s="0" t="n">
        <v>0</v>
      </c>
      <c r="AA505" s="0" t="n">
        <v>0.0985570052699022</v>
      </c>
      <c r="AB505" s="0" t="n">
        <v>0.432707841820925</v>
      </c>
      <c r="AC505" s="0" t="n">
        <v>0.583175839338425</v>
      </c>
      <c r="AD505" s="0" t="n">
        <v>0</v>
      </c>
      <c r="AE505" s="0" t="n">
        <v>0.144288403518823</v>
      </c>
      <c r="AF505" s="0" t="n">
        <v>0</v>
      </c>
      <c r="AG505" s="0" t="n">
        <v>0</v>
      </c>
      <c r="AH505" s="0" t="n">
        <v>0.166666666666667</v>
      </c>
      <c r="AI505" s="0" t="n">
        <v>0.0285714285714286</v>
      </c>
      <c r="AJ505" s="0" t="n">
        <v>0.666666666666667</v>
      </c>
      <c r="AK505" s="0" t="n">
        <v>0</v>
      </c>
      <c r="AL505" s="0" t="n">
        <v>0.583333333333333</v>
      </c>
      <c r="AM505" s="0" t="n">
        <v>0</v>
      </c>
      <c r="AN505" s="0" t="n">
        <v>0</v>
      </c>
      <c r="AO505" s="0" t="n">
        <v>0.181818181818182</v>
      </c>
      <c r="AP505" s="0" t="n">
        <v>0</v>
      </c>
      <c r="AQ505" s="0" t="n">
        <v>0</v>
      </c>
      <c r="AR505" s="0" t="n">
        <v>0.4</v>
      </c>
      <c r="AS505" s="0" t="n">
        <v>0</v>
      </c>
      <c r="AT505" s="0" t="n">
        <v>0</v>
      </c>
      <c r="AU505" s="0" t="n">
        <v>0</v>
      </c>
      <c r="AV505" s="0" t="n">
        <v>0.166666666666667</v>
      </c>
      <c r="AW505" s="0" t="n">
        <v>0</v>
      </c>
      <c r="AX505" s="0" t="n">
        <v>0</v>
      </c>
      <c r="AY505" s="0" t="n">
        <v>0</v>
      </c>
      <c r="AZ505" s="0" t="n">
        <v>0</v>
      </c>
      <c r="BA505" s="0" t="n">
        <v>0.333333333333333</v>
      </c>
      <c r="BB505" s="0" t="n">
        <v>0.57120486366986</v>
      </c>
      <c r="BC505" s="0" t="n">
        <v>0.402449413645371</v>
      </c>
      <c r="BD505" s="0" t="n">
        <v>0.127508407860969</v>
      </c>
      <c r="BE505" s="0" t="n">
        <v>0.0680594933754932</v>
      </c>
      <c r="BF505" s="0" t="n">
        <v>0.0770217927332879</v>
      </c>
      <c r="BG505" s="0" t="n">
        <v>0.0680025592988888</v>
      </c>
      <c r="BH505" s="0" t="n">
        <v>0.0700455733667355</v>
      </c>
      <c r="BI505" s="0" t="n">
        <v>0.0670812053099554</v>
      </c>
      <c r="BJ505" s="0" t="n">
        <v>0.0674849450274433</v>
      </c>
      <c r="BK505" s="0" t="n">
        <v>0.0894002845172633</v>
      </c>
      <c r="BL505" s="0" t="n">
        <v>0</v>
      </c>
      <c r="BM505" s="0" t="n">
        <v>0.0696938456699069</v>
      </c>
      <c r="BN505" s="0" t="n">
        <v>0.136311261241237</v>
      </c>
      <c r="BO505" s="0" t="n">
        <v>0</v>
      </c>
      <c r="BP505" s="0" t="n">
        <v>0.0283644029222244</v>
      </c>
      <c r="BQ505" s="0" t="n">
        <v>0.0833333333333333</v>
      </c>
      <c r="BR505" s="0" t="n">
        <v>0.24</v>
      </c>
      <c r="BS505" s="0" t="n">
        <v>0.2</v>
      </c>
      <c r="BT505" s="0" t="n">
        <v>0.133333333333333</v>
      </c>
      <c r="BU505" s="0" t="n">
        <v>0</v>
      </c>
      <c r="BV505" s="0" t="n">
        <v>0.333333333333333</v>
      </c>
      <c r="BW505" s="0" t="n">
        <v>0.102824314963137</v>
      </c>
      <c r="BX505" s="0" t="n">
        <v>0.0389161538817416</v>
      </c>
      <c r="BY505" s="0" t="n">
        <v>0.508085012873857</v>
      </c>
      <c r="BZ505" s="0" t="n">
        <v>0.0833333333333333</v>
      </c>
      <c r="CA505" s="0" t="n">
        <v>0.0808303874857662</v>
      </c>
      <c r="CB505" s="0" t="n">
        <v>0.000250438016340768</v>
      </c>
      <c r="CC505" s="0" t="n">
        <v>6.4</v>
      </c>
    </row>
    <row r="506" customFormat="false" ht="12.8" hidden="false" customHeight="false" outlineLevel="0" collapsed="false">
      <c r="A506" s="0" t="n">
        <v>0.699357438466565</v>
      </c>
      <c r="B506" s="0" t="n">
        <v>0</v>
      </c>
      <c r="C506" s="0" t="n">
        <v>0.121212121212121</v>
      </c>
      <c r="D506" s="0" t="n">
        <v>0.344827586206896</v>
      </c>
      <c r="E506" s="0" t="n">
        <v>0.555555555555556</v>
      </c>
      <c r="F506" s="0" t="n">
        <v>0.37037037037037</v>
      </c>
      <c r="G506" s="0" t="n">
        <v>0.2</v>
      </c>
      <c r="H506" s="0" t="n">
        <v>0</v>
      </c>
      <c r="I506" s="0" t="n">
        <v>0.4</v>
      </c>
      <c r="J506" s="0" t="n">
        <v>0.741837419849919</v>
      </c>
      <c r="K506" s="0" t="n">
        <v>0.0114936326644722</v>
      </c>
      <c r="L506" s="0" t="n">
        <v>0.125</v>
      </c>
      <c r="M506" s="0" t="n">
        <v>0.125</v>
      </c>
      <c r="N506" s="0" t="n">
        <v>0.5</v>
      </c>
      <c r="O506" s="0" t="n">
        <v>0.125</v>
      </c>
      <c r="P506" s="0" t="n">
        <v>4.63366980608348E-010</v>
      </c>
      <c r="Q506" s="0" t="n">
        <v>0.305151325886739</v>
      </c>
      <c r="R506" s="0" t="n">
        <v>0.140053465471192</v>
      </c>
      <c r="S506" s="0" t="n">
        <v>0.167502811551357</v>
      </c>
      <c r="T506" s="0" t="n">
        <v>0.270023510357186</v>
      </c>
      <c r="U506" s="0" t="n">
        <v>0.519777330708418</v>
      </c>
      <c r="V506" s="0" t="n">
        <v>0.512510557451942</v>
      </c>
      <c r="W506" s="0" t="n">
        <v>0.13808398636376</v>
      </c>
      <c r="X506" s="0" t="n">
        <v>0.345029917271302</v>
      </c>
      <c r="Y506" s="0" t="n">
        <v>0.505415138275147</v>
      </c>
      <c r="Z506" s="0" t="n">
        <v>0</v>
      </c>
      <c r="AA506" s="0" t="n">
        <v>0.447724909609513</v>
      </c>
      <c r="AB506" s="0" t="n">
        <v>0.432707841820925</v>
      </c>
      <c r="AC506" s="0" t="n">
        <v>0.583175839338425</v>
      </c>
      <c r="AD506" s="0" t="n">
        <v>0</v>
      </c>
      <c r="AE506" s="0" t="n">
        <v>0.144288403518823</v>
      </c>
      <c r="AF506" s="0" t="n">
        <v>0.0769230769230769</v>
      </c>
      <c r="AG506" s="0" t="n">
        <v>0</v>
      </c>
      <c r="AH506" s="0" t="n">
        <v>0.111111111111111</v>
      </c>
      <c r="AI506" s="0" t="n">
        <v>0.0285714285714286</v>
      </c>
      <c r="AJ506" s="0" t="n">
        <v>0.666666666666667</v>
      </c>
      <c r="AK506" s="0" t="n">
        <v>0</v>
      </c>
      <c r="AL506" s="0" t="n">
        <v>0.666666666666667</v>
      </c>
      <c r="AM506" s="0" t="n">
        <v>0</v>
      </c>
      <c r="AN506" s="0" t="n">
        <v>0</v>
      </c>
      <c r="AO506" s="0" t="n">
        <v>0.181818181818182</v>
      </c>
      <c r="AP506" s="0" t="n">
        <v>0</v>
      </c>
      <c r="AQ506" s="0" t="n">
        <v>0</v>
      </c>
      <c r="AR506" s="0" t="n">
        <v>0.4</v>
      </c>
      <c r="AS506" s="0" t="n">
        <v>0</v>
      </c>
      <c r="AT506" s="0" t="n">
        <v>0</v>
      </c>
      <c r="AU506" s="0" t="n">
        <v>0</v>
      </c>
      <c r="AV506" s="0" t="n">
        <v>0.25</v>
      </c>
      <c r="AW506" s="0" t="n">
        <v>0</v>
      </c>
      <c r="AX506" s="0" t="n">
        <v>0</v>
      </c>
      <c r="AY506" s="0" t="n">
        <v>0</v>
      </c>
      <c r="AZ506" s="0" t="n">
        <v>0</v>
      </c>
      <c r="BA506" s="0" t="n">
        <v>0.411764705882353</v>
      </c>
      <c r="BB506" s="0" t="n">
        <v>0.46239406779661</v>
      </c>
      <c r="BC506" s="0" t="n">
        <v>0.402449439376107</v>
      </c>
      <c r="BD506" s="0" t="n">
        <v>0.20712891683982</v>
      </c>
      <c r="BE506" s="0" t="n">
        <v>0.137129316105876</v>
      </c>
      <c r="BF506" s="0" t="n">
        <v>0.110984130033363</v>
      </c>
      <c r="BG506" s="0" t="n">
        <v>0.0876300609731184</v>
      </c>
      <c r="BH506" s="0" t="n">
        <v>0.0769838155792708</v>
      </c>
      <c r="BI506" s="0" t="n">
        <v>0.0863044041948465</v>
      </c>
      <c r="BJ506" s="0" t="n">
        <v>0.0700465169395674</v>
      </c>
      <c r="BK506" s="0" t="n">
        <v>0.0859613800273923</v>
      </c>
      <c r="BL506" s="0" t="n">
        <v>0</v>
      </c>
      <c r="BM506" s="0" t="n">
        <v>0.0480816411546915</v>
      </c>
      <c r="BN506" s="0" t="n">
        <v>0.145390354508631</v>
      </c>
      <c r="BO506" s="0" t="n">
        <v>0</v>
      </c>
      <c r="BP506" s="0" t="n">
        <v>0.0179507106596859</v>
      </c>
      <c r="BQ506" s="0" t="n">
        <v>0.0833333333333333</v>
      </c>
      <c r="BR506" s="0" t="n">
        <v>0.24</v>
      </c>
      <c r="BS506" s="0" t="n">
        <v>0.2</v>
      </c>
      <c r="BT506" s="0" t="n">
        <v>0.133333333333333</v>
      </c>
      <c r="BU506" s="0" t="n">
        <v>0.0263157894736842</v>
      </c>
      <c r="BV506" s="0" t="n">
        <v>0.333333333333333</v>
      </c>
      <c r="BW506" s="0" t="n">
        <v>0.166475278180989</v>
      </c>
      <c r="BX506" s="0" t="n">
        <v>0.063397456849905</v>
      </c>
      <c r="BY506" s="0" t="n">
        <v>0.478114011466017</v>
      </c>
      <c r="BZ506" s="0" t="n">
        <v>0.0833333333333333</v>
      </c>
      <c r="CA506" s="0" t="n">
        <v>0.126772883499019</v>
      </c>
      <c r="CB506" s="0" t="n">
        <v>0.000107330578431758</v>
      </c>
      <c r="CC506" s="0" t="n">
        <v>6.7</v>
      </c>
    </row>
    <row r="507" customFormat="false" ht="12.8" hidden="false" customHeight="false" outlineLevel="0" collapsed="false">
      <c r="A507" s="0" t="n">
        <v>0.502450446525812</v>
      </c>
      <c r="B507" s="0" t="n">
        <v>0</v>
      </c>
      <c r="C507" s="0" t="n">
        <v>0.272727272727273</v>
      </c>
      <c r="D507" s="0" t="n">
        <v>0.310344827586207</v>
      </c>
      <c r="E507" s="0" t="n">
        <v>0.555555555555556</v>
      </c>
      <c r="F507" s="0" t="n">
        <v>0.407407407407407</v>
      </c>
      <c r="G507" s="0" t="n">
        <v>0.366666666666667</v>
      </c>
      <c r="H507" s="0" t="n">
        <v>0</v>
      </c>
      <c r="I507" s="0" t="n">
        <v>0.5</v>
      </c>
      <c r="J507" s="0" t="n">
        <v>0.672788448058321</v>
      </c>
      <c r="K507" s="0" t="n">
        <v>1.71132500855451E-005</v>
      </c>
      <c r="L507" s="0" t="n">
        <v>0.25</v>
      </c>
      <c r="M507" s="0" t="n">
        <v>0.125</v>
      </c>
      <c r="N507" s="0" t="n">
        <v>0.5</v>
      </c>
      <c r="O507" s="0" t="n">
        <v>0.125</v>
      </c>
      <c r="P507" s="0" t="n">
        <v>9.5897101749233E-010</v>
      </c>
      <c r="Q507" s="0" t="n">
        <v>0.435041733054128</v>
      </c>
      <c r="R507" s="0" t="n">
        <v>0.254284637836398</v>
      </c>
      <c r="S507" s="0" t="n">
        <v>0.17360532737537</v>
      </c>
      <c r="T507" s="0" t="n">
        <v>0</v>
      </c>
      <c r="U507" s="0" t="n">
        <v>0</v>
      </c>
      <c r="V507" s="0" t="n">
        <v>0</v>
      </c>
      <c r="W507" s="0" t="n">
        <v>0.37379031026981</v>
      </c>
      <c r="X507" s="0" t="n">
        <v>0.571989296797527</v>
      </c>
      <c r="Y507" s="0" t="n">
        <v>0.539704661670398</v>
      </c>
      <c r="Z507" s="0" t="n">
        <v>0.210985513932255</v>
      </c>
      <c r="AA507" s="0" t="n">
        <v>0</v>
      </c>
      <c r="AB507" s="0" t="n">
        <v>0.432707841820925</v>
      </c>
      <c r="AC507" s="0" t="n">
        <v>0.238495677101873</v>
      </c>
      <c r="AD507" s="0" t="n">
        <v>0</v>
      </c>
      <c r="AE507" s="0" t="n">
        <v>0.0262342551852406</v>
      </c>
      <c r="AF507" s="0" t="n">
        <v>0.307692307692308</v>
      </c>
      <c r="AG507" s="0" t="n">
        <v>0</v>
      </c>
      <c r="AH507" s="0" t="n">
        <v>0.333333333333333</v>
      </c>
      <c r="AI507" s="0" t="n">
        <v>0.0285714285714286</v>
      </c>
      <c r="AJ507" s="0" t="n">
        <v>0</v>
      </c>
      <c r="AK507" s="0" t="n">
        <v>0.272727272727273</v>
      </c>
      <c r="AL507" s="0" t="n">
        <v>0.416666666666667</v>
      </c>
      <c r="AM507" s="0" t="n">
        <v>0.25</v>
      </c>
      <c r="AN507" s="0" t="n">
        <v>0</v>
      </c>
      <c r="AO507" s="0" t="n">
        <v>0.181818181818182</v>
      </c>
      <c r="AP507" s="0" t="n">
        <v>0.2</v>
      </c>
      <c r="AQ507" s="0" t="n">
        <v>0</v>
      </c>
      <c r="AR507" s="0" t="n">
        <v>0.2</v>
      </c>
      <c r="AS507" s="0" t="n">
        <v>0</v>
      </c>
      <c r="AT507" s="0" t="n">
        <v>0</v>
      </c>
      <c r="AU507" s="0" t="n">
        <v>0.222222222222222</v>
      </c>
      <c r="AV507" s="0" t="n">
        <v>0</v>
      </c>
      <c r="AW507" s="0" t="n">
        <v>0.5</v>
      </c>
      <c r="AX507" s="0" t="n">
        <v>0</v>
      </c>
      <c r="AY507" s="0" t="n">
        <v>0</v>
      </c>
      <c r="AZ507" s="0" t="n">
        <v>0</v>
      </c>
      <c r="BA507" s="0" t="n">
        <v>0.238095238095238</v>
      </c>
      <c r="BB507" s="0" t="n">
        <v>0.421131765992346</v>
      </c>
      <c r="BC507" s="0" t="n">
        <v>0.402449542858412</v>
      </c>
      <c r="BD507" s="0" t="n">
        <v>0.283189718390532</v>
      </c>
      <c r="BE507" s="0" t="n">
        <v>0.191141127853502</v>
      </c>
      <c r="BF507" s="0" t="n">
        <v>0.117466150987213</v>
      </c>
      <c r="BG507" s="0" t="n">
        <v>0.0912831611565864</v>
      </c>
      <c r="BH507" s="0" t="n">
        <v>0.16745707378189</v>
      </c>
      <c r="BI507" s="0" t="n">
        <v>0.108030458095884</v>
      </c>
      <c r="BJ507" s="0" t="n">
        <v>0.105992113942525</v>
      </c>
      <c r="BK507" s="0" t="n">
        <v>0.0766380163460228</v>
      </c>
      <c r="BL507" s="0" t="n">
        <v>0.423782993594376</v>
      </c>
      <c r="BM507" s="0" t="n">
        <v>0.427877538267963</v>
      </c>
      <c r="BN507" s="0" t="n">
        <v>0.298129884377522</v>
      </c>
      <c r="BO507" s="0" t="n">
        <v>0.173988459971757</v>
      </c>
      <c r="BP507" s="0" t="n">
        <v>0.20963012565912</v>
      </c>
      <c r="BQ507" s="0" t="n">
        <v>0.5</v>
      </c>
      <c r="BR507" s="0" t="n">
        <v>0.24</v>
      </c>
      <c r="BS507" s="0" t="n">
        <v>0.4</v>
      </c>
      <c r="BT507" s="0" t="n">
        <v>0</v>
      </c>
      <c r="BU507" s="0" t="n">
        <v>0.131578947368421</v>
      </c>
      <c r="BV507" s="0" t="n">
        <v>0</v>
      </c>
      <c r="BW507" s="0" t="n">
        <v>0.178465499558554</v>
      </c>
      <c r="BX507" s="0" t="n">
        <v>0.110897263166567</v>
      </c>
      <c r="BY507" s="0" t="n">
        <v>0.79797624446977</v>
      </c>
      <c r="BZ507" s="0" t="n">
        <v>0.208333333333333</v>
      </c>
      <c r="CA507" s="0" t="n">
        <v>0.0989800618432568</v>
      </c>
      <c r="CB507" s="0" t="n">
        <v>0.000250438016340768</v>
      </c>
      <c r="CC507" s="0" t="n">
        <v>6</v>
      </c>
    </row>
    <row r="508" customFormat="false" ht="12.8" hidden="false" customHeight="false" outlineLevel="0" collapsed="false">
      <c r="A508" s="0" t="n">
        <v>0.709268133304291</v>
      </c>
      <c r="B508" s="0" t="n">
        <v>0</v>
      </c>
      <c r="C508" s="0" t="n">
        <v>0.0606060606060606</v>
      </c>
      <c r="D508" s="0" t="n">
        <v>0.448275862068966</v>
      </c>
      <c r="E508" s="0" t="n">
        <v>0.333333333333333</v>
      </c>
      <c r="F508" s="0" t="n">
        <v>0.481481481481482</v>
      </c>
      <c r="G508" s="0" t="n">
        <v>0.233333333333333</v>
      </c>
      <c r="H508" s="0" t="n">
        <v>0</v>
      </c>
      <c r="I508" s="0" t="n">
        <v>0.6</v>
      </c>
      <c r="J508" s="0" t="n">
        <v>0.784386137079696</v>
      </c>
      <c r="K508" s="0" t="n">
        <v>0.0291430963730418</v>
      </c>
      <c r="L508" s="0" t="n">
        <v>0.25</v>
      </c>
      <c r="M508" s="0" t="n">
        <v>0.25</v>
      </c>
      <c r="N508" s="0" t="n">
        <v>0.75</v>
      </c>
      <c r="O508" s="0" t="n">
        <v>0.25</v>
      </c>
      <c r="P508" s="0" t="n">
        <v>5.42168673726564E-010</v>
      </c>
      <c r="Q508" s="0" t="n">
        <v>0.506193781054992</v>
      </c>
      <c r="R508" s="0" t="n">
        <v>0.0894483048217761</v>
      </c>
      <c r="S508" s="0" t="n">
        <v>0.167339482293792</v>
      </c>
      <c r="T508" s="0" t="n">
        <v>0.0198147402695926</v>
      </c>
      <c r="U508" s="0" t="n">
        <v>0.298300690370618</v>
      </c>
      <c r="V508" s="0" t="n">
        <v>0.213761184680348</v>
      </c>
      <c r="W508" s="0" t="n">
        <v>0.458327156305559</v>
      </c>
      <c r="X508" s="0" t="n">
        <v>0.504928871162557</v>
      </c>
      <c r="Y508" s="0" t="n">
        <v>0.490224348078956</v>
      </c>
      <c r="Z508" s="0" t="n">
        <v>0</v>
      </c>
      <c r="AA508" s="0" t="n">
        <v>0</v>
      </c>
      <c r="AB508" s="0" t="n">
        <v>0.432707841820925</v>
      </c>
      <c r="AC508" s="0" t="n">
        <v>0.583175839338425</v>
      </c>
      <c r="AD508" s="0" t="n">
        <v>0</v>
      </c>
      <c r="AE508" s="0" t="n">
        <v>0.144288403518823</v>
      </c>
      <c r="AF508" s="0" t="n">
        <v>0</v>
      </c>
      <c r="AG508" s="0" t="n">
        <v>0</v>
      </c>
      <c r="AH508" s="0" t="n">
        <v>0.444444444444444</v>
      </c>
      <c r="AI508" s="0" t="n">
        <v>0.0285714285714286</v>
      </c>
      <c r="AJ508" s="0" t="n">
        <v>0.666666666666667</v>
      </c>
      <c r="AK508" s="0" t="n">
        <v>0</v>
      </c>
      <c r="AL508" s="0" t="n">
        <v>0.666666666666667</v>
      </c>
      <c r="AM508" s="0" t="n">
        <v>0</v>
      </c>
      <c r="AN508" s="0" t="n">
        <v>0</v>
      </c>
      <c r="AO508" s="0" t="n">
        <v>0.181818181818182</v>
      </c>
      <c r="AP508" s="0" t="n">
        <v>0</v>
      </c>
      <c r="AQ508" s="0" t="n">
        <v>0</v>
      </c>
      <c r="AR508" s="0" t="n">
        <v>0.4</v>
      </c>
      <c r="AS508" s="0" t="n">
        <v>0</v>
      </c>
      <c r="AT508" s="0" t="n">
        <v>0</v>
      </c>
      <c r="AU508" s="0" t="n">
        <v>0.111111111111111</v>
      </c>
      <c r="AV508" s="0" t="n">
        <v>0.0833333333333333</v>
      </c>
      <c r="AW508" s="0" t="n">
        <v>0</v>
      </c>
      <c r="AX508" s="0" t="n">
        <v>0</v>
      </c>
      <c r="AY508" s="0" t="n">
        <v>0</v>
      </c>
      <c r="AZ508" s="0" t="n">
        <v>0</v>
      </c>
      <c r="BA508" s="0" t="n">
        <v>0.157894736842105</v>
      </c>
      <c r="BB508" s="0" t="n">
        <v>0.752824858757062</v>
      </c>
      <c r="BC508" s="0" t="n">
        <v>0.402449463149069</v>
      </c>
      <c r="BD508" s="0" t="n">
        <v>0.233502699427354</v>
      </c>
      <c r="BE508" s="0" t="n">
        <v>0.133662234380307</v>
      </c>
      <c r="BF508" s="0" t="n">
        <v>0.101091417051956</v>
      </c>
      <c r="BG508" s="0" t="n">
        <v>0.0767843861954759</v>
      </c>
      <c r="BH508" s="0" t="n">
        <v>0.0927893074650277</v>
      </c>
      <c r="BI508" s="0" t="n">
        <v>0.079949510115077</v>
      </c>
      <c r="BJ508" s="0" t="n">
        <v>0.0758341333493971</v>
      </c>
      <c r="BK508" s="0" t="n">
        <v>0.076615295377672</v>
      </c>
      <c r="BL508" s="0" t="n">
        <v>0</v>
      </c>
      <c r="BM508" s="0" t="n">
        <v>0.246357075906804</v>
      </c>
      <c r="BN508" s="0" t="n">
        <v>0.167858794009</v>
      </c>
      <c r="BO508" s="0" t="n">
        <v>0</v>
      </c>
      <c r="BP508" s="0" t="n">
        <v>0.132002879237372</v>
      </c>
      <c r="BQ508" s="0" t="n">
        <v>0.0833333333333333</v>
      </c>
      <c r="BR508" s="0" t="n">
        <v>0.4</v>
      </c>
      <c r="BS508" s="0" t="n">
        <v>0.4</v>
      </c>
      <c r="BT508" s="0" t="n">
        <v>0.0666666666666667</v>
      </c>
      <c r="BU508" s="0" t="n">
        <v>0.0263157894736842</v>
      </c>
      <c r="BV508" s="0" t="n">
        <v>0</v>
      </c>
      <c r="BW508" s="0" t="n">
        <v>0.167872260916734</v>
      </c>
      <c r="BX508" s="0" t="n">
        <v>0.0648602564695694</v>
      </c>
      <c r="BY508" s="0" t="n">
        <v>0.482154586458417</v>
      </c>
      <c r="BZ508" s="0" t="n">
        <v>0.125</v>
      </c>
      <c r="CA508" s="0" t="n">
        <v>0.0668332130740329</v>
      </c>
      <c r="CB508" s="0" t="n">
        <v>0.000250438016340768</v>
      </c>
      <c r="CC508" s="0" t="n">
        <v>5.64</v>
      </c>
    </row>
    <row r="509" customFormat="false" ht="12.8" hidden="false" customHeight="false" outlineLevel="0" collapsed="false">
      <c r="A509" s="0" t="n">
        <v>0.845458505772163</v>
      </c>
      <c r="B509" s="0" t="n">
        <v>0.333333333333333</v>
      </c>
      <c r="C509" s="0" t="n">
        <v>0.0606060606060606</v>
      </c>
      <c r="D509" s="0" t="n">
        <v>0.586206896551724</v>
      </c>
      <c r="E509" s="0" t="n">
        <v>0.444444444444444</v>
      </c>
      <c r="F509" s="0" t="n">
        <v>0.481481481481482</v>
      </c>
      <c r="G509" s="0" t="n">
        <v>0.233333333333333</v>
      </c>
      <c r="H509" s="0" t="n">
        <v>0</v>
      </c>
      <c r="I509" s="0" t="n">
        <v>0.6</v>
      </c>
      <c r="J509" s="0" t="n">
        <v>0.854051222265674</v>
      </c>
      <c r="K509" s="0" t="n">
        <v>0.0754547791907001</v>
      </c>
      <c r="L509" s="0" t="n">
        <v>0.25</v>
      </c>
      <c r="M509" s="0" t="n">
        <v>0.25</v>
      </c>
      <c r="N509" s="0" t="n">
        <v>0.75</v>
      </c>
      <c r="O509" s="0" t="n">
        <v>0.25</v>
      </c>
      <c r="P509" s="0" t="n">
        <v>6.75024420801902E-010</v>
      </c>
      <c r="Q509" s="0" t="n">
        <v>0.444595147939835</v>
      </c>
      <c r="R509" s="0" t="n">
        <v>0.0466936005743981</v>
      </c>
      <c r="S509" s="0" t="n">
        <v>0.167339691044163</v>
      </c>
      <c r="T509" s="0" t="n">
        <v>0.253559502382615</v>
      </c>
      <c r="U509" s="0" t="n">
        <v>0.776794743900755</v>
      </c>
      <c r="V509" s="0" t="n">
        <v>0.609741806488679</v>
      </c>
      <c r="W509" s="0" t="n">
        <v>0.270184262080234</v>
      </c>
      <c r="X509" s="0" t="n">
        <v>0.552764580229861</v>
      </c>
      <c r="Y509" s="0" t="n">
        <v>0.649399057781783</v>
      </c>
      <c r="Z509" s="0" t="n">
        <v>0</v>
      </c>
      <c r="AA509" s="0" t="n">
        <v>0</v>
      </c>
      <c r="AB509" s="0" t="n">
        <v>0.432707841820925</v>
      </c>
      <c r="AC509" s="0" t="n">
        <v>0.583175839338425</v>
      </c>
      <c r="AD509" s="0" t="n">
        <v>0</v>
      </c>
      <c r="AE509" s="0" t="n">
        <v>0.144288403518823</v>
      </c>
      <c r="AF509" s="0" t="n">
        <v>0</v>
      </c>
      <c r="AG509" s="0" t="n">
        <v>0</v>
      </c>
      <c r="AH509" s="0" t="n">
        <v>0.333333333333333</v>
      </c>
      <c r="AI509" s="0" t="n">
        <v>0.0285714285714286</v>
      </c>
      <c r="AJ509" s="0" t="n">
        <v>0.666666666666667</v>
      </c>
      <c r="AK509" s="0" t="n">
        <v>0</v>
      </c>
      <c r="AL509" s="0" t="n">
        <v>0.833333333333333</v>
      </c>
      <c r="AM509" s="0" t="n">
        <v>0</v>
      </c>
      <c r="AN509" s="0" t="n">
        <v>0</v>
      </c>
      <c r="AO509" s="0" t="n">
        <v>0.181818181818182</v>
      </c>
      <c r="AP509" s="0" t="n">
        <v>0</v>
      </c>
      <c r="AQ509" s="0" t="n">
        <v>0</v>
      </c>
      <c r="AR509" s="0" t="n">
        <v>0.4</v>
      </c>
      <c r="AS509" s="0" t="n">
        <v>0</v>
      </c>
      <c r="AT509" s="0" t="n">
        <v>0</v>
      </c>
      <c r="AU509" s="0" t="n">
        <v>0</v>
      </c>
      <c r="AV509" s="0" t="n">
        <v>0.0833333333333333</v>
      </c>
      <c r="AW509" s="0" t="n">
        <v>0</v>
      </c>
      <c r="AX509" s="0" t="n">
        <v>0</v>
      </c>
      <c r="AY509" s="0" t="n">
        <v>0</v>
      </c>
      <c r="AZ509" s="0" t="n">
        <v>0</v>
      </c>
      <c r="BA509" s="0" t="n">
        <v>0.272727272727273</v>
      </c>
      <c r="BB509" s="0" t="n">
        <v>0.675263004091175</v>
      </c>
      <c r="BC509" s="0" t="n">
        <v>0.402449478251892</v>
      </c>
      <c r="BD509" s="0" t="n">
        <v>0.261023113034167</v>
      </c>
      <c r="BE509" s="0" t="n">
        <v>0.184022796218695</v>
      </c>
      <c r="BF509" s="0" t="n">
        <v>0.141282721636175</v>
      </c>
      <c r="BG509" s="0" t="n">
        <v>0.14464631889582</v>
      </c>
      <c r="BH509" s="0" t="n">
        <v>0.15935996941201</v>
      </c>
      <c r="BI509" s="0" t="n">
        <v>0.079949510115077</v>
      </c>
      <c r="BJ509" s="0" t="n">
        <v>0.160280924845595</v>
      </c>
      <c r="BK509" s="0" t="n">
        <v>0.10491761807973</v>
      </c>
      <c r="BL509" s="0" t="n">
        <v>0</v>
      </c>
      <c r="BM509" s="0" t="n">
        <v>0.187469332494505</v>
      </c>
      <c r="BN509" s="0" t="n">
        <v>0.241185370576139</v>
      </c>
      <c r="BO509" s="0" t="n">
        <v>0</v>
      </c>
      <c r="BP509" s="0" t="n">
        <v>0.106093260158585</v>
      </c>
      <c r="BQ509" s="0" t="n">
        <v>0.0833333333333333</v>
      </c>
      <c r="BR509" s="0" t="n">
        <v>0.32</v>
      </c>
      <c r="BS509" s="0" t="n">
        <v>0.6</v>
      </c>
      <c r="BT509" s="0" t="n">
        <v>0.266666666666667</v>
      </c>
      <c r="BU509" s="0" t="n">
        <v>0</v>
      </c>
      <c r="BV509" s="0" t="n">
        <v>0.333333333333333</v>
      </c>
      <c r="BW509" s="0" t="n">
        <v>0.231050049098357</v>
      </c>
      <c r="BX509" s="0" t="n">
        <v>0.0728090817361907</v>
      </c>
      <c r="BY509" s="0" t="n">
        <v>0.304263640416252</v>
      </c>
      <c r="BZ509" s="0" t="n">
        <v>0.0833333333333333</v>
      </c>
      <c r="CA509" s="0" t="n">
        <v>0.114751195476312</v>
      </c>
      <c r="CB509" s="0" t="n">
        <v>0.000250438016340768</v>
      </c>
      <c r="CC509" s="0" t="n">
        <v>6.12</v>
      </c>
    </row>
    <row r="510" customFormat="false" ht="12.8" hidden="false" customHeight="false" outlineLevel="0" collapsed="false">
      <c r="A510" s="0" t="n">
        <v>0.682149858418645</v>
      </c>
      <c r="B510" s="0" t="n">
        <v>0</v>
      </c>
      <c r="C510" s="0" t="n">
        <v>0.121212121212121</v>
      </c>
      <c r="D510" s="0" t="n">
        <v>0.344827586206896</v>
      </c>
      <c r="E510" s="0" t="n">
        <v>0.444444444444444</v>
      </c>
      <c r="F510" s="0" t="n">
        <v>0.37037037037037</v>
      </c>
      <c r="G510" s="0" t="n">
        <v>0.2</v>
      </c>
      <c r="H510" s="0" t="n">
        <v>0</v>
      </c>
      <c r="I510" s="0" t="n">
        <v>0.4</v>
      </c>
      <c r="J510" s="0" t="n">
        <v>0.749013111778465</v>
      </c>
      <c r="K510" s="0" t="n">
        <v>0.0139047242662209</v>
      </c>
      <c r="L510" s="0" t="n">
        <v>0.125</v>
      </c>
      <c r="M510" s="0" t="n">
        <v>0.125</v>
      </c>
      <c r="N510" s="0" t="n">
        <v>0.5</v>
      </c>
      <c r="O510" s="0" t="n">
        <v>0.125</v>
      </c>
      <c r="P510" s="0" t="n">
        <v>4.73135785540359E-010</v>
      </c>
      <c r="Q510" s="0" t="n">
        <v>0.304018981906825</v>
      </c>
      <c r="R510" s="0" t="n">
        <v>0.139926741842893</v>
      </c>
      <c r="S510" s="0" t="n">
        <v>0.169884136935344</v>
      </c>
      <c r="T510" s="0" t="n">
        <v>0.274493925717924</v>
      </c>
      <c r="U510" s="0" t="n">
        <v>0.499736006255209</v>
      </c>
      <c r="V510" s="0" t="n">
        <v>0.51361836293601</v>
      </c>
      <c r="W510" s="0" t="n">
        <v>0.108753929945165</v>
      </c>
      <c r="X510" s="0" t="n">
        <v>0.33728654429942</v>
      </c>
      <c r="Y510" s="0" t="n">
        <v>0.505415138275147</v>
      </c>
      <c r="Z510" s="0" t="n">
        <v>0</v>
      </c>
      <c r="AA510" s="0" t="n">
        <v>0.447724909609513</v>
      </c>
      <c r="AB510" s="0" t="n">
        <v>0.432707841820925</v>
      </c>
      <c r="AC510" s="0" t="n">
        <v>0.583175839338425</v>
      </c>
      <c r="AD510" s="0" t="n">
        <v>0</v>
      </c>
      <c r="AE510" s="0" t="n">
        <v>0.144288403518823</v>
      </c>
      <c r="AF510" s="0" t="n">
        <v>0.0769230769230769</v>
      </c>
      <c r="AG510" s="0" t="n">
        <v>0</v>
      </c>
      <c r="AH510" s="0" t="n">
        <v>0.111111111111111</v>
      </c>
      <c r="AI510" s="0" t="n">
        <v>0.0285714285714286</v>
      </c>
      <c r="AJ510" s="0" t="n">
        <v>0.666666666666667</v>
      </c>
      <c r="AK510" s="0" t="n">
        <v>0</v>
      </c>
      <c r="AL510" s="0" t="n">
        <v>0.666666666666667</v>
      </c>
      <c r="AM510" s="0" t="n">
        <v>0</v>
      </c>
      <c r="AN510" s="0" t="n">
        <v>0</v>
      </c>
      <c r="AO510" s="0" t="n">
        <v>0.181818181818182</v>
      </c>
      <c r="AP510" s="0" t="n">
        <v>0</v>
      </c>
      <c r="AQ510" s="0" t="n">
        <v>0</v>
      </c>
      <c r="AR510" s="0" t="n">
        <v>0.4</v>
      </c>
      <c r="AS510" s="0" t="n">
        <v>0</v>
      </c>
      <c r="AT510" s="0" t="n">
        <v>0</v>
      </c>
      <c r="AU510" s="0" t="n">
        <v>0</v>
      </c>
      <c r="AV510" s="0" t="n">
        <v>0.25</v>
      </c>
      <c r="AW510" s="0" t="n">
        <v>0</v>
      </c>
      <c r="AX510" s="0" t="n">
        <v>0</v>
      </c>
      <c r="AY510" s="0" t="n">
        <v>0</v>
      </c>
      <c r="AZ510" s="0" t="n">
        <v>0</v>
      </c>
      <c r="BA510" s="0" t="n">
        <v>0.411764705882353</v>
      </c>
      <c r="BB510" s="0" t="n">
        <v>0.46239406779661</v>
      </c>
      <c r="BC510" s="0" t="n">
        <v>0.402449441054198</v>
      </c>
      <c r="BD510" s="0" t="n">
        <v>0.191115340007612</v>
      </c>
      <c r="BE510" s="0" t="n">
        <v>0.114458521316379</v>
      </c>
      <c r="BF510" s="0" t="n">
        <v>0.121196763044657</v>
      </c>
      <c r="BG510" s="0" t="n">
        <v>0.0932995050791491</v>
      </c>
      <c r="BH510" s="0" t="n">
        <v>0.0769838155792707</v>
      </c>
      <c r="BI510" s="0" t="n">
        <v>0.0885122562499036</v>
      </c>
      <c r="BJ510" s="0" t="n">
        <v>0.0719943634054657</v>
      </c>
      <c r="BK510" s="0" t="n">
        <v>0.0922454711799536</v>
      </c>
      <c r="BL510" s="0" t="n">
        <v>0</v>
      </c>
      <c r="BM510" s="0" t="n">
        <v>0.0480816411546915</v>
      </c>
      <c r="BN510" s="0" t="n">
        <v>0.135143451250867</v>
      </c>
      <c r="BO510" s="0" t="n">
        <v>0</v>
      </c>
      <c r="BP510" s="0" t="n">
        <v>0.0179507106596859</v>
      </c>
      <c r="BQ510" s="0" t="n">
        <v>0.0833333333333333</v>
      </c>
      <c r="BR510" s="0" t="n">
        <v>0.24</v>
      </c>
      <c r="BS510" s="0" t="n">
        <v>0.2</v>
      </c>
      <c r="BT510" s="0" t="n">
        <v>0.133333333333333</v>
      </c>
      <c r="BU510" s="0" t="n">
        <v>0.0263157894736842</v>
      </c>
      <c r="BV510" s="0" t="n">
        <v>0.333333333333333</v>
      </c>
      <c r="BW510" s="0" t="n">
        <v>0.161209487492541</v>
      </c>
      <c r="BX510" s="0" t="n">
        <v>0.063397456849905</v>
      </c>
      <c r="BY510" s="0" t="n">
        <v>0.478114011466017</v>
      </c>
      <c r="BZ510" s="0" t="n">
        <v>0.0833333333333333</v>
      </c>
      <c r="CA510" s="0" t="n">
        <v>0.126772883499019</v>
      </c>
      <c r="CB510" s="0" t="n">
        <v>0.000107330578431758</v>
      </c>
      <c r="CC510" s="0" t="n">
        <v>7.06</v>
      </c>
    </row>
    <row r="511" customFormat="false" ht="12.8" hidden="false" customHeight="false" outlineLevel="0" collapsed="false">
      <c r="A511" s="0" t="n">
        <v>0.756316706599869</v>
      </c>
      <c r="B511" s="0" t="n">
        <v>0</v>
      </c>
      <c r="C511" s="0" t="n">
        <v>0.121212121212121</v>
      </c>
      <c r="D511" s="0" t="n">
        <v>0.379310344827586</v>
      </c>
      <c r="E511" s="0" t="n">
        <v>0.222222222222222</v>
      </c>
      <c r="F511" s="0" t="n">
        <v>0.296296296296296</v>
      </c>
      <c r="G511" s="0" t="n">
        <v>0.133333333333333</v>
      </c>
      <c r="H511" s="0" t="n">
        <v>0</v>
      </c>
      <c r="I511" s="0" t="n">
        <v>0.4</v>
      </c>
      <c r="J511" s="0" t="n">
        <v>0.731643879079446</v>
      </c>
      <c r="K511" s="0" t="n">
        <v>0.00846292855835153</v>
      </c>
      <c r="L511" s="0" t="n">
        <v>0.125</v>
      </c>
      <c r="M511" s="0" t="n">
        <v>0.125</v>
      </c>
      <c r="N511" s="0" t="n">
        <v>0.5</v>
      </c>
      <c r="O511" s="0" t="n">
        <v>0.125</v>
      </c>
      <c r="P511" s="0" t="n">
        <v>2.08075545051816E-010</v>
      </c>
      <c r="Q511" s="0" t="n">
        <v>0.365484120364242</v>
      </c>
      <c r="R511" s="0" t="n">
        <v>0</v>
      </c>
      <c r="S511" s="0" t="n">
        <v>0.169008107705065</v>
      </c>
      <c r="T511" s="0" t="n">
        <v>0.111878306979639</v>
      </c>
      <c r="U511" s="0" t="n">
        <v>0.541648804797436</v>
      </c>
      <c r="V511" s="0" t="n">
        <v>0.262530776636376</v>
      </c>
      <c r="W511" s="0" t="n">
        <v>0.22715854075886</v>
      </c>
      <c r="X511" s="0" t="n">
        <v>0.407790523855857</v>
      </c>
      <c r="Y511" s="0" t="n">
        <v>0.344773980666571</v>
      </c>
      <c r="Z511" s="0" t="n">
        <v>0</v>
      </c>
      <c r="AA511" s="0" t="n">
        <v>0</v>
      </c>
      <c r="AB511" s="0" t="n">
        <v>0.432707841820925</v>
      </c>
      <c r="AC511" s="0" t="n">
        <v>0.583175839338425</v>
      </c>
      <c r="AD511" s="0" t="n">
        <v>0</v>
      </c>
      <c r="AE511" s="0" t="n">
        <v>0.144288403518823</v>
      </c>
      <c r="AF511" s="0" t="n">
        <v>0.307692307692308</v>
      </c>
      <c r="AG511" s="0" t="n">
        <v>0</v>
      </c>
      <c r="AH511" s="0" t="n">
        <v>0.166666666666667</v>
      </c>
      <c r="AI511" s="0" t="n">
        <v>0</v>
      </c>
      <c r="AJ511" s="0" t="n">
        <v>0</v>
      </c>
      <c r="AK511" s="0" t="n">
        <v>0</v>
      </c>
      <c r="AL511" s="0" t="n">
        <v>0.583333333333333</v>
      </c>
      <c r="AM511" s="0" t="n">
        <v>0</v>
      </c>
      <c r="AN511" s="0" t="n">
        <v>0</v>
      </c>
      <c r="AO511" s="0" t="n">
        <v>0.181818181818182</v>
      </c>
      <c r="AP511" s="0" t="n">
        <v>0</v>
      </c>
      <c r="AQ511" s="0" t="n">
        <v>0</v>
      </c>
      <c r="AR511" s="0" t="n">
        <v>0.4</v>
      </c>
      <c r="AS511" s="0" t="n">
        <v>0</v>
      </c>
      <c r="AT511" s="0" t="n">
        <v>0</v>
      </c>
      <c r="AU511" s="0" t="n">
        <v>0</v>
      </c>
      <c r="AV511" s="0" t="n">
        <v>0</v>
      </c>
      <c r="AW511" s="0" t="n">
        <v>0</v>
      </c>
      <c r="AX511" s="0" t="n">
        <v>0</v>
      </c>
      <c r="AY511" s="0" t="n">
        <v>0</v>
      </c>
      <c r="AZ511" s="0" t="n">
        <v>0</v>
      </c>
      <c r="BA511" s="0" t="n">
        <v>0.411764705882353</v>
      </c>
      <c r="BB511" s="0" t="n">
        <v>0.523305084745763</v>
      </c>
      <c r="BC511" s="0" t="n">
        <v>0.402449392109864</v>
      </c>
      <c r="BD511" s="0" t="n">
        <v>0.155185804083166</v>
      </c>
      <c r="BE511" s="0" t="n">
        <v>0.15783433799612</v>
      </c>
      <c r="BF511" s="0" t="n">
        <v>0.0656364151648187</v>
      </c>
      <c r="BG511" s="0" t="n">
        <v>0.136550842291128</v>
      </c>
      <c r="BH511" s="0" t="n">
        <v>0.0384345895952216</v>
      </c>
      <c r="BI511" s="0" t="n">
        <v>0.0312548660125076</v>
      </c>
      <c r="BJ511" s="0" t="n">
        <v>0.0641089736752312</v>
      </c>
      <c r="BK511" s="0" t="n">
        <v>0.082083440360664</v>
      </c>
      <c r="BL511" s="0" t="n">
        <v>0</v>
      </c>
      <c r="BM511" s="0" t="n">
        <v>0.0696938456699069</v>
      </c>
      <c r="BN511" s="0" t="n">
        <v>0.136230022351193</v>
      </c>
      <c r="BO511" s="0" t="n">
        <v>0</v>
      </c>
      <c r="BP511" s="0" t="n">
        <v>0.024198926017209</v>
      </c>
      <c r="BQ511" s="0" t="n">
        <v>0.166666666666667</v>
      </c>
      <c r="BR511" s="0" t="n">
        <v>0.08</v>
      </c>
      <c r="BS511" s="0" t="n">
        <v>0.5</v>
      </c>
      <c r="BT511" s="0" t="n">
        <v>0.2</v>
      </c>
      <c r="BU511" s="0" t="n">
        <v>0.105263157894737</v>
      </c>
      <c r="BV511" s="0" t="n">
        <v>0</v>
      </c>
      <c r="BW511" s="0" t="n">
        <v>0.119963727557506</v>
      </c>
      <c r="BX511" s="0" t="n">
        <v>0.0158976505332426</v>
      </c>
      <c r="BY511" s="0" t="n">
        <v>0.423128303387473</v>
      </c>
      <c r="BZ511" s="0" t="n">
        <v>0.0833333333333333</v>
      </c>
      <c r="CA511" s="0" t="n">
        <v>0.0847813602638188</v>
      </c>
      <c r="CB511" s="0" t="n">
        <v>8.3479338780256E-005</v>
      </c>
      <c r="CC511" s="0" t="n">
        <v>6.64</v>
      </c>
    </row>
    <row r="512" customFormat="false" ht="12.8" hidden="false" customHeight="false" outlineLevel="0" collapsed="false">
      <c r="A512" s="0" t="n">
        <v>0.896808974079721</v>
      </c>
      <c r="B512" s="0" t="n">
        <v>0.333333333333333</v>
      </c>
      <c r="C512" s="0" t="n">
        <v>0.0909090909090909</v>
      </c>
      <c r="D512" s="0" t="n">
        <v>0.655172413793104</v>
      </c>
      <c r="E512" s="0" t="n">
        <v>0.444444444444444</v>
      </c>
      <c r="F512" s="0" t="n">
        <v>0.481481481481482</v>
      </c>
      <c r="G512" s="0" t="n">
        <v>0.3</v>
      </c>
      <c r="H512" s="0" t="n">
        <v>0</v>
      </c>
      <c r="I512" s="0" t="n">
        <v>0.6</v>
      </c>
      <c r="J512" s="0" t="n">
        <v>0.869841433810237</v>
      </c>
      <c r="K512" s="0" t="n">
        <v>0.0889575937667554</v>
      </c>
      <c r="L512" s="0" t="n">
        <v>0.25</v>
      </c>
      <c r="M512" s="0" t="n">
        <v>0.25</v>
      </c>
      <c r="N512" s="0" t="n">
        <v>0.75</v>
      </c>
      <c r="O512" s="0" t="n">
        <v>0.25</v>
      </c>
      <c r="P512" s="0" t="n">
        <v>8.61934221834363E-010</v>
      </c>
      <c r="Q512" s="0" t="n">
        <v>0.403811958780427</v>
      </c>
      <c r="R512" s="0" t="n">
        <v>0.0467046506697217</v>
      </c>
      <c r="S512" s="0" t="n">
        <v>0.167340471131734</v>
      </c>
      <c r="T512" s="0" t="n">
        <v>0.410419389545951</v>
      </c>
      <c r="U512" s="0" t="n">
        <v>0.935109901843569</v>
      </c>
      <c r="V512" s="0" t="n">
        <v>0.556958780929672</v>
      </c>
      <c r="W512" s="0" t="n">
        <v>0.360619271486941</v>
      </c>
      <c r="X512" s="0" t="n">
        <v>0.544859372267776</v>
      </c>
      <c r="Y512" s="0" t="n">
        <v>0.538410493037807</v>
      </c>
      <c r="Z512" s="0" t="n">
        <v>0</v>
      </c>
      <c r="AA512" s="0" t="n">
        <v>0</v>
      </c>
      <c r="AB512" s="0" t="n">
        <v>0.432707841820925</v>
      </c>
      <c r="AC512" s="0" t="n">
        <v>0.583175839338425</v>
      </c>
      <c r="AD512" s="0" t="n">
        <v>0</v>
      </c>
      <c r="AE512" s="0" t="n">
        <v>0.144288403518823</v>
      </c>
      <c r="AF512" s="0" t="n">
        <v>0</v>
      </c>
      <c r="AG512" s="0" t="n">
        <v>0</v>
      </c>
      <c r="AH512" s="0" t="n">
        <v>0.388888888888889</v>
      </c>
      <c r="AI512" s="0" t="n">
        <v>0.0285714285714286</v>
      </c>
      <c r="AJ512" s="0" t="n">
        <v>0.666666666666667</v>
      </c>
      <c r="AK512" s="0" t="n">
        <v>0</v>
      </c>
      <c r="AL512" s="0" t="n">
        <v>0.75</v>
      </c>
      <c r="AM512" s="0" t="n">
        <v>0</v>
      </c>
      <c r="AN512" s="0" t="n">
        <v>0.333333333333333</v>
      </c>
      <c r="AO512" s="0" t="n">
        <v>0.181818181818182</v>
      </c>
      <c r="AP512" s="0" t="n">
        <v>0</v>
      </c>
      <c r="AQ512" s="0" t="n">
        <v>0</v>
      </c>
      <c r="AR512" s="0" t="n">
        <v>0.4</v>
      </c>
      <c r="AS512" s="0" t="n">
        <v>0</v>
      </c>
      <c r="AT512" s="0" t="n">
        <v>0</v>
      </c>
      <c r="AU512" s="0" t="n">
        <v>0</v>
      </c>
      <c r="AV512" s="0" t="n">
        <v>0.0833333333333333</v>
      </c>
      <c r="AW512" s="0" t="n">
        <v>0</v>
      </c>
      <c r="AX512" s="0" t="n">
        <v>0</v>
      </c>
      <c r="AY512" s="0" t="n">
        <v>0</v>
      </c>
      <c r="AZ512" s="0" t="n">
        <v>0</v>
      </c>
      <c r="BA512" s="0" t="n">
        <v>0.333333333333333</v>
      </c>
      <c r="BB512" s="0" t="n">
        <v>0.607709130672499</v>
      </c>
      <c r="BC512" s="0" t="n">
        <v>0.402449512373085</v>
      </c>
      <c r="BD512" s="0" t="n">
        <v>0.304454775227829</v>
      </c>
      <c r="BE512" s="0" t="n">
        <v>0.228600895978581</v>
      </c>
      <c r="BF512" s="0" t="n">
        <v>0.148352147131622</v>
      </c>
      <c r="BG512" s="0" t="n">
        <v>0.166301341658841</v>
      </c>
      <c r="BH512" s="0" t="n">
        <v>0.266939850265078</v>
      </c>
      <c r="BI512" s="0" t="n">
        <v>0.230882222062477</v>
      </c>
      <c r="BJ512" s="0" t="n">
        <v>0.364692598595597</v>
      </c>
      <c r="BK512" s="0" t="n">
        <v>0.370957414788431</v>
      </c>
      <c r="BL512" s="0" t="n">
        <v>0</v>
      </c>
      <c r="BM512" s="0" t="n">
        <v>0.213938769133981</v>
      </c>
      <c r="BN512" s="0" t="n">
        <v>0.187288311114691</v>
      </c>
      <c r="BO512" s="0" t="n">
        <v>0</v>
      </c>
      <c r="BP512" s="0" t="n">
        <v>0.118117956220654</v>
      </c>
      <c r="BQ512" s="0" t="n">
        <v>0.0833333333333333</v>
      </c>
      <c r="BR512" s="0" t="n">
        <v>0.36</v>
      </c>
      <c r="BS512" s="0" t="n">
        <v>0.5</v>
      </c>
      <c r="BT512" s="0" t="n">
        <v>0.333333333333333</v>
      </c>
      <c r="BU512" s="0" t="n">
        <v>0</v>
      </c>
      <c r="BV512" s="0" t="n">
        <v>0.333333333333333</v>
      </c>
      <c r="BW512" s="0" t="n">
        <v>0.250519759671524</v>
      </c>
      <c r="BX512" s="0" t="n">
        <v>0.0857811330301045</v>
      </c>
      <c r="BY512" s="0" t="n">
        <v>0.266826081852484</v>
      </c>
      <c r="BZ512" s="0" t="n">
        <v>0.0833333333333333</v>
      </c>
      <c r="CA512" s="0" t="n">
        <v>0.146696517077831</v>
      </c>
      <c r="CB512" s="0" t="n">
        <v>0.000250438016340768</v>
      </c>
      <c r="CC512" s="0" t="n">
        <v>6.68</v>
      </c>
    </row>
    <row r="513" customFormat="false" ht="12.8" hidden="false" customHeight="false" outlineLevel="0" collapsed="false">
      <c r="A513" s="0" t="n">
        <v>0.727020257024613</v>
      </c>
      <c r="B513" s="0" t="n">
        <v>0</v>
      </c>
      <c r="C513" s="0" t="n">
        <v>0.121212121212121</v>
      </c>
      <c r="D513" s="0" t="n">
        <v>0.379310344827586</v>
      </c>
      <c r="E513" s="0" t="n">
        <v>0.555555555555556</v>
      </c>
      <c r="F513" s="0" t="n">
        <v>0.37037037037037</v>
      </c>
      <c r="G513" s="0" t="n">
        <v>0.2</v>
      </c>
      <c r="H513" s="0" t="n">
        <v>0</v>
      </c>
      <c r="I513" s="0" t="n">
        <v>0.4</v>
      </c>
      <c r="J513" s="0" t="n">
        <v>0.771779792956385</v>
      </c>
      <c r="K513" s="0" t="n">
        <v>0.0230730617692922</v>
      </c>
      <c r="L513" s="0" t="n">
        <v>0.125</v>
      </c>
      <c r="M513" s="0" t="n">
        <v>0.125</v>
      </c>
      <c r="N513" s="0" t="n">
        <v>0.5</v>
      </c>
      <c r="O513" s="0" t="n">
        <v>0.125</v>
      </c>
      <c r="P513" s="0" t="n">
        <v>5.09605990619863E-010</v>
      </c>
      <c r="Q513" s="0" t="n">
        <v>0.276625652756174</v>
      </c>
      <c r="R513" s="0" t="n">
        <v>0.140076713622123</v>
      </c>
      <c r="S513" s="0" t="n">
        <v>0.167533489666414</v>
      </c>
      <c r="T513" s="0" t="n">
        <v>0.443330386474937</v>
      </c>
      <c r="U513" s="0" t="n">
        <v>0.509870996825045</v>
      </c>
      <c r="V513" s="0" t="n">
        <v>0.715215687650397</v>
      </c>
      <c r="W513" s="0" t="n">
        <v>0.084639763937745</v>
      </c>
      <c r="X513" s="0" t="n">
        <v>0.32281619114711</v>
      </c>
      <c r="Y513" s="0" t="n">
        <v>0.631129187225346</v>
      </c>
      <c r="Z513" s="0" t="n">
        <v>0</v>
      </c>
      <c r="AA513" s="0" t="n">
        <v>0.447724909609513</v>
      </c>
      <c r="AB513" s="0" t="n">
        <v>0.432707841820925</v>
      </c>
      <c r="AC513" s="0" t="n">
        <v>0.583175839338425</v>
      </c>
      <c r="AD513" s="0" t="n">
        <v>0</v>
      </c>
      <c r="AE513" s="0" t="n">
        <v>0.144288403518823</v>
      </c>
      <c r="AF513" s="0" t="n">
        <v>0</v>
      </c>
      <c r="AG513" s="0" t="n">
        <v>0</v>
      </c>
      <c r="AH513" s="0" t="n">
        <v>0.111111111111111</v>
      </c>
      <c r="AI513" s="0" t="n">
        <v>0.0571428571428571</v>
      </c>
      <c r="AJ513" s="0" t="n">
        <v>0.666666666666667</v>
      </c>
      <c r="AK513" s="0" t="n">
        <v>0</v>
      </c>
      <c r="AL513" s="0" t="n">
        <v>0.666666666666667</v>
      </c>
      <c r="AM513" s="0" t="n">
        <v>0</v>
      </c>
      <c r="AN513" s="0" t="n">
        <v>0</v>
      </c>
      <c r="AO513" s="0" t="n">
        <v>0.181818181818182</v>
      </c>
      <c r="AP513" s="0" t="n">
        <v>0</v>
      </c>
      <c r="AQ513" s="0" t="n">
        <v>0</v>
      </c>
      <c r="AR513" s="0" t="n">
        <v>0.4</v>
      </c>
      <c r="AS513" s="0" t="n">
        <v>0</v>
      </c>
      <c r="AT513" s="0" t="n">
        <v>0</v>
      </c>
      <c r="AU513" s="0" t="n">
        <v>0</v>
      </c>
      <c r="AV513" s="0" t="n">
        <v>0.25</v>
      </c>
      <c r="AW513" s="0" t="n">
        <v>0</v>
      </c>
      <c r="AX513" s="0" t="n">
        <v>0</v>
      </c>
      <c r="AY513" s="0" t="n">
        <v>0</v>
      </c>
      <c r="AZ513" s="0" t="n">
        <v>0</v>
      </c>
      <c r="BA513" s="0" t="n">
        <v>0.444444444444444</v>
      </c>
      <c r="BB513" s="0" t="n">
        <v>0.431497175141243</v>
      </c>
      <c r="BC513" s="0" t="n">
        <v>0.402449444130699</v>
      </c>
      <c r="BD513" s="0" t="n">
        <v>0.238737585897658</v>
      </c>
      <c r="BE513" s="0" t="n">
        <v>0.167784821113848</v>
      </c>
      <c r="BF513" s="0" t="n">
        <v>0.128983822684029</v>
      </c>
      <c r="BG513" s="0" t="n">
        <v>0.117864826127748</v>
      </c>
      <c r="BH513" s="0" t="n">
        <v>0.111891965873811</v>
      </c>
      <c r="BI513" s="0" t="n">
        <v>0.128407752984651</v>
      </c>
      <c r="BJ513" s="0" t="n">
        <v>0.134355368578911</v>
      </c>
      <c r="BK513" s="0" t="n">
        <v>0.16799785894181</v>
      </c>
      <c r="BL513" s="0" t="n">
        <v>0</v>
      </c>
      <c r="BM513" s="0" t="n">
        <v>0.0480816411546915</v>
      </c>
      <c r="BN513" s="0" t="n">
        <v>0.145390354508631</v>
      </c>
      <c r="BO513" s="0" t="n">
        <v>0</v>
      </c>
      <c r="BP513" s="0" t="n">
        <v>0.0179507106596859</v>
      </c>
      <c r="BQ513" s="0" t="n">
        <v>0.0833333333333333</v>
      </c>
      <c r="BR513" s="0" t="n">
        <v>0.24</v>
      </c>
      <c r="BS513" s="0" t="n">
        <v>0.2</v>
      </c>
      <c r="BT513" s="0" t="n">
        <v>0.2</v>
      </c>
      <c r="BU513" s="0" t="n">
        <v>0</v>
      </c>
      <c r="BV513" s="0" t="n">
        <v>0.666666666666667</v>
      </c>
      <c r="BW513" s="0" t="n">
        <v>0.200493165067899</v>
      </c>
      <c r="BX513" s="0" t="n">
        <v>0.0698834824968619</v>
      </c>
      <c r="BY513" s="0" t="n">
        <v>0.450586414744737</v>
      </c>
      <c r="BZ513" s="0" t="n">
        <v>0.0833333333333333</v>
      </c>
      <c r="CA513" s="0" t="n">
        <v>0.142745544299778</v>
      </c>
      <c r="CB513" s="0" t="n">
        <v>0.000107330578431758</v>
      </c>
      <c r="CC513" s="0" t="n">
        <v>6.54</v>
      </c>
    </row>
    <row r="514" customFormat="false" ht="12.8" hidden="false" customHeight="false" outlineLevel="0" collapsed="false">
      <c r="A514" s="0" t="n">
        <v>0.638640818993683</v>
      </c>
      <c r="B514" s="0" t="n">
        <v>0</v>
      </c>
      <c r="C514" s="0" t="n">
        <v>0.0909090909090909</v>
      </c>
      <c r="D514" s="0" t="n">
        <v>0.310344827586207</v>
      </c>
      <c r="E514" s="0" t="n">
        <v>0</v>
      </c>
      <c r="F514" s="0" t="n">
        <v>0.444444444444444</v>
      </c>
      <c r="G514" s="0" t="n">
        <v>0.166666666666667</v>
      </c>
      <c r="H514" s="0" t="n">
        <v>0</v>
      </c>
      <c r="I514" s="0" t="n">
        <v>0.533333333333333</v>
      </c>
      <c r="J514" s="0" t="n">
        <v>0.755115216894051</v>
      </c>
      <c r="K514" s="0" t="n">
        <v>0.0161355694896292</v>
      </c>
      <c r="L514" s="0" t="n">
        <v>0.25</v>
      </c>
      <c r="M514" s="0" t="n">
        <v>0.125</v>
      </c>
      <c r="N514" s="0" t="n">
        <v>0.5</v>
      </c>
      <c r="O514" s="0" t="n">
        <v>0.25</v>
      </c>
      <c r="P514" s="0" t="n">
        <v>3.75447736220257E-010</v>
      </c>
      <c r="Q514" s="0" t="n">
        <v>0.509000906897649</v>
      </c>
      <c r="R514" s="0" t="n">
        <v>0.0470509254145417</v>
      </c>
      <c r="S514" s="0" t="n">
        <v>0.352477658236002</v>
      </c>
      <c r="T514" s="0" t="n">
        <v>0.240207600665811</v>
      </c>
      <c r="U514" s="0" t="n">
        <v>0.385964775198803</v>
      </c>
      <c r="V514" s="0" t="n">
        <v>0.439950171850186</v>
      </c>
      <c r="W514" s="0" t="n">
        <v>0.111296629949071</v>
      </c>
      <c r="X514" s="0" t="n">
        <v>0.365511114616352</v>
      </c>
      <c r="Y514" s="0" t="n">
        <v>0.544715650328369</v>
      </c>
      <c r="Z514" s="0" t="n">
        <v>0</v>
      </c>
      <c r="AA514" s="0" t="n">
        <v>0</v>
      </c>
      <c r="AB514" s="0" t="n">
        <v>0.432707841820925</v>
      </c>
      <c r="AC514" s="0" t="n">
        <v>0.562520407255567</v>
      </c>
      <c r="AD514" s="0" t="n">
        <v>0.267326613027237</v>
      </c>
      <c r="AE514" s="0" t="n">
        <v>0.171782672649444</v>
      </c>
      <c r="AF514" s="0" t="n">
        <v>0.0769230769230769</v>
      </c>
      <c r="AG514" s="0" t="n">
        <v>0</v>
      </c>
      <c r="AH514" s="0" t="n">
        <v>0.222222222222222</v>
      </c>
      <c r="AI514" s="0" t="n">
        <v>0</v>
      </c>
      <c r="AJ514" s="0" t="n">
        <v>0</v>
      </c>
      <c r="AK514" s="0" t="n">
        <v>0</v>
      </c>
      <c r="AL514" s="0" t="n">
        <v>0.583333333333333</v>
      </c>
      <c r="AM514" s="0" t="n">
        <v>0.25</v>
      </c>
      <c r="AN514" s="0" t="n">
        <v>0</v>
      </c>
      <c r="AO514" s="0" t="n">
        <v>0.181818181818182</v>
      </c>
      <c r="AP514" s="0" t="n">
        <v>0</v>
      </c>
      <c r="AQ514" s="0" t="n">
        <v>0</v>
      </c>
      <c r="AR514" s="0" t="n">
        <v>0.6</v>
      </c>
      <c r="AS514" s="0" t="n">
        <v>0.5</v>
      </c>
      <c r="AT514" s="0" t="n">
        <v>0</v>
      </c>
      <c r="AU514" s="0" t="n">
        <v>0</v>
      </c>
      <c r="AV514" s="0" t="n">
        <v>0.0833333333333333</v>
      </c>
      <c r="AW514" s="0" t="n">
        <v>0</v>
      </c>
      <c r="AX514" s="0" t="n">
        <v>0</v>
      </c>
      <c r="AY514" s="0" t="n">
        <v>0</v>
      </c>
      <c r="AZ514" s="0" t="n">
        <v>0</v>
      </c>
      <c r="BA514" s="0" t="n">
        <v>0.277777777777778</v>
      </c>
      <c r="BB514" s="0" t="n">
        <v>0.611440677966102</v>
      </c>
      <c r="BC514" s="0" t="n">
        <v>0.402449426790421</v>
      </c>
      <c r="BD514" s="0" t="n">
        <v>0.302453928497639</v>
      </c>
      <c r="BE514" s="0" t="n">
        <v>0.213027896869139</v>
      </c>
      <c r="BF514" s="0" t="n">
        <v>0.156142976666663</v>
      </c>
      <c r="BG514" s="0" t="n">
        <v>0.155443118506953</v>
      </c>
      <c r="BH514" s="0" t="n">
        <v>0.122318926360182</v>
      </c>
      <c r="BI514" s="0" t="n">
        <v>0.0937010055381932</v>
      </c>
      <c r="BJ514" s="0" t="n">
        <v>0.1278321708071</v>
      </c>
      <c r="BK514" s="0" t="n">
        <v>0.124999305514461</v>
      </c>
      <c r="BL514" s="0" t="n">
        <v>0</v>
      </c>
      <c r="BM514" s="0" t="n">
        <v>0.16585712797929</v>
      </c>
      <c r="BN514" s="0" t="n">
        <v>0.231811136976738</v>
      </c>
      <c r="BO514" s="0" t="n">
        <v>0</v>
      </c>
      <c r="BP514" s="0" t="n">
        <v>0.0763410285953727</v>
      </c>
      <c r="BQ514" s="0" t="n">
        <v>0.166666666666667</v>
      </c>
      <c r="BR514" s="0" t="n">
        <v>0.28</v>
      </c>
      <c r="BS514" s="0" t="n">
        <v>0.3</v>
      </c>
      <c r="BT514" s="0" t="n">
        <v>0.0666666666666667</v>
      </c>
      <c r="BU514" s="0" t="n">
        <v>0.0263157894736842</v>
      </c>
      <c r="BV514" s="0" t="n">
        <v>0</v>
      </c>
      <c r="BW514" s="0" t="n">
        <v>0.213905954433256</v>
      </c>
      <c r="BX514" s="0" t="n">
        <v>0.05153466208132</v>
      </c>
      <c r="BY514" s="0" t="n">
        <v>0.49990123418935</v>
      </c>
      <c r="BZ514" s="0" t="n">
        <v>0.0833333333333333</v>
      </c>
      <c r="CA514" s="0" t="n">
        <v>0.106913742120471</v>
      </c>
      <c r="CB514" s="0" t="n">
        <v>0.000250438016340768</v>
      </c>
      <c r="CC514" s="0" t="n">
        <v>6.85</v>
      </c>
    </row>
    <row r="515" customFormat="false" ht="12.8" hidden="false" customHeight="false" outlineLevel="0" collapsed="false">
      <c r="A515" s="0" t="n">
        <v>0.627259856240471</v>
      </c>
      <c r="B515" s="0" t="n">
        <v>0</v>
      </c>
      <c r="C515" s="0" t="n">
        <v>0.0909090909090909</v>
      </c>
      <c r="D515" s="0" t="n">
        <v>0.275862068965517</v>
      </c>
      <c r="E515" s="0" t="n">
        <v>0.333333333333333</v>
      </c>
      <c r="F515" s="0" t="n">
        <v>0.37037037037037</v>
      </c>
      <c r="G515" s="0" t="n">
        <v>0.166666666666667</v>
      </c>
      <c r="H515" s="0" t="n">
        <v>0</v>
      </c>
      <c r="I515" s="0" t="n">
        <v>0.4</v>
      </c>
      <c r="J515" s="0" t="n">
        <v>0.742833531325861</v>
      </c>
      <c r="K515" s="0" t="n">
        <v>0.011814622077818</v>
      </c>
      <c r="L515" s="0" t="n">
        <v>0.125</v>
      </c>
      <c r="M515" s="0" t="n">
        <v>0.125</v>
      </c>
      <c r="N515" s="0" t="n">
        <v>0.5</v>
      </c>
      <c r="O515" s="0" t="n">
        <v>0.125</v>
      </c>
      <c r="P515" s="0" t="n">
        <v>3.50374470228098E-010</v>
      </c>
      <c r="Q515" s="0" t="n">
        <v>0.327689535587668</v>
      </c>
      <c r="R515" s="0" t="n">
        <v>0.140056294702682</v>
      </c>
      <c r="S515" s="0" t="n">
        <v>0.167501030040387</v>
      </c>
      <c r="T515" s="0" t="n">
        <v>0.157467761730769</v>
      </c>
      <c r="U515" s="0" t="n">
        <v>0.42300127047405</v>
      </c>
      <c r="V515" s="0" t="n">
        <v>0.384785425828637</v>
      </c>
      <c r="W515" s="0" t="n">
        <v>0.124673331945773</v>
      </c>
      <c r="X515" s="0" t="n">
        <v>0.2980399757755</v>
      </c>
      <c r="Y515" s="0" t="n">
        <v>0.42069992945145</v>
      </c>
      <c r="Z515" s="0" t="n">
        <v>0</v>
      </c>
      <c r="AA515" s="0" t="n">
        <v>0.318501946648699</v>
      </c>
      <c r="AB515" s="0" t="n">
        <v>0.432707841820925</v>
      </c>
      <c r="AC515" s="0" t="n">
        <v>0.583175839338425</v>
      </c>
      <c r="AD515" s="0" t="n">
        <v>0</v>
      </c>
      <c r="AE515" s="0" t="n">
        <v>0.144288403518823</v>
      </c>
      <c r="AF515" s="0" t="n">
        <v>0</v>
      </c>
      <c r="AG515" s="0" t="n">
        <v>0</v>
      </c>
      <c r="AH515" s="0" t="n">
        <v>0.166666666666667</v>
      </c>
      <c r="AI515" s="0" t="n">
        <v>0.0285714285714286</v>
      </c>
      <c r="AJ515" s="0" t="n">
        <v>0.666666666666667</v>
      </c>
      <c r="AK515" s="0" t="n">
        <v>0</v>
      </c>
      <c r="AL515" s="0" t="n">
        <v>0.583333333333333</v>
      </c>
      <c r="AM515" s="0" t="n">
        <v>0</v>
      </c>
      <c r="AN515" s="0" t="n">
        <v>0</v>
      </c>
      <c r="AO515" s="0" t="n">
        <v>0.181818181818182</v>
      </c>
      <c r="AP515" s="0" t="n">
        <v>0</v>
      </c>
      <c r="AQ515" s="0" t="n">
        <v>0</v>
      </c>
      <c r="AR515" s="0" t="n">
        <v>0.4</v>
      </c>
      <c r="AS515" s="0" t="n">
        <v>0</v>
      </c>
      <c r="AT515" s="0" t="n">
        <v>0</v>
      </c>
      <c r="AU515" s="0" t="n">
        <v>0</v>
      </c>
      <c r="AV515" s="0" t="n">
        <v>0.25</v>
      </c>
      <c r="AW515" s="0" t="n">
        <v>0</v>
      </c>
      <c r="AX515" s="0" t="n">
        <v>0</v>
      </c>
      <c r="AY515" s="0" t="n">
        <v>0</v>
      </c>
      <c r="AZ515" s="0" t="n">
        <v>0</v>
      </c>
      <c r="BA515" s="0" t="n">
        <v>0.333333333333333</v>
      </c>
      <c r="BB515" s="0" t="n">
        <v>0.531912076271187</v>
      </c>
      <c r="BC515" s="0" t="n">
        <v>0.402449418399964</v>
      </c>
      <c r="BD515" s="0" t="n">
        <v>0.164486306119586</v>
      </c>
      <c r="BE515" s="0" t="n">
        <v>0.0812164664897935</v>
      </c>
      <c r="BF515" s="0" t="n">
        <v>0.0795070001694852</v>
      </c>
      <c r="BG515" s="0" t="n">
        <v>0.0545055018598708</v>
      </c>
      <c r="BH515" s="0" t="n">
        <v>0.0620855092294433</v>
      </c>
      <c r="BI515" s="0" t="n">
        <v>0.057257390237396</v>
      </c>
      <c r="BJ515" s="0" t="n">
        <v>0.0500257346997034</v>
      </c>
      <c r="BK515" s="0" t="n">
        <v>0.0631620337660933</v>
      </c>
      <c r="BL515" s="0" t="n">
        <v>0</v>
      </c>
      <c r="BM515" s="0" t="n">
        <v>0.0696938456699069</v>
      </c>
      <c r="BN515" s="0" t="n">
        <v>0.136311261241236</v>
      </c>
      <c r="BO515" s="0" t="n">
        <v>0</v>
      </c>
      <c r="BP515" s="0" t="n">
        <v>0.0283644029222244</v>
      </c>
      <c r="BQ515" s="0" t="n">
        <v>0.0833333333333333</v>
      </c>
      <c r="BR515" s="0" t="n">
        <v>0.24</v>
      </c>
      <c r="BS515" s="0" t="n">
        <v>0.2</v>
      </c>
      <c r="BT515" s="0" t="n">
        <v>0.0666666666666667</v>
      </c>
      <c r="BU515" s="0" t="n">
        <v>0.0263157894736842</v>
      </c>
      <c r="BV515" s="0" t="n">
        <v>0</v>
      </c>
      <c r="BW515" s="0" t="n">
        <v>0.116572522384113</v>
      </c>
      <c r="BX515" s="0" t="n">
        <v>0.0504254055559912</v>
      </c>
      <c r="BY515" s="0" t="n">
        <v>0.54022353372818</v>
      </c>
      <c r="BZ515" s="0" t="n">
        <v>0.0833333333333333</v>
      </c>
      <c r="CA515" s="0" t="n">
        <v>0.0948275618974994</v>
      </c>
      <c r="CB515" s="0" t="n">
        <v>0.000250438016340768</v>
      </c>
      <c r="CC515" s="0" t="n">
        <v>7.22</v>
      </c>
    </row>
    <row r="516" customFormat="false" ht="12.8" hidden="false" customHeight="false" outlineLevel="0" collapsed="false">
      <c r="A516" s="0" t="n">
        <v>0.821661947288173</v>
      </c>
      <c r="B516" s="0" t="n">
        <v>0.333333333333333</v>
      </c>
      <c r="C516" s="0" t="n">
        <v>0.0606060606060606</v>
      </c>
      <c r="D516" s="0" t="n">
        <v>0.551724137931034</v>
      </c>
      <c r="E516" s="0" t="n">
        <v>0.444444444444444</v>
      </c>
      <c r="F516" s="0" t="n">
        <v>0.481481481481482</v>
      </c>
      <c r="G516" s="0" t="n">
        <v>0.266666666666667</v>
      </c>
      <c r="H516" s="0" t="n">
        <v>0</v>
      </c>
      <c r="I516" s="0" t="n">
        <v>0.6</v>
      </c>
      <c r="J516" s="0" t="n">
        <v>0.836113837095192</v>
      </c>
      <c r="K516" s="0" t="n">
        <v>0.0614635126408962</v>
      </c>
      <c r="L516" s="0" t="n">
        <v>0.25</v>
      </c>
      <c r="M516" s="0" t="n">
        <v>0.25</v>
      </c>
      <c r="N516" s="0" t="n">
        <v>0.75</v>
      </c>
      <c r="O516" s="0" t="n">
        <v>0.25</v>
      </c>
      <c r="P516" s="0" t="n">
        <v>6.14783457054506E-010</v>
      </c>
      <c r="Q516" s="0" t="n">
        <v>0.47521830787651</v>
      </c>
      <c r="R516" s="0" t="n">
        <v>0.0466940521000084</v>
      </c>
      <c r="S516" s="0" t="n">
        <v>0.167339722919862</v>
      </c>
      <c r="T516" s="0" t="n">
        <v>0.139749787353601</v>
      </c>
      <c r="U516" s="0" t="n">
        <v>0.666684987984535</v>
      </c>
      <c r="V516" s="0" t="n">
        <v>0.443218641801495</v>
      </c>
      <c r="W516" s="0" t="n">
        <v>0.360619271486941</v>
      </c>
      <c r="X516" s="0" t="n">
        <v>0.544859372267776</v>
      </c>
      <c r="Y516" s="0" t="n">
        <v>0.538410493037807</v>
      </c>
      <c r="Z516" s="0" t="n">
        <v>0</v>
      </c>
      <c r="AA516" s="0" t="n">
        <v>0</v>
      </c>
      <c r="AB516" s="0" t="n">
        <v>0.432707841820925</v>
      </c>
      <c r="AC516" s="0" t="n">
        <v>0.583175839338425</v>
      </c>
      <c r="AD516" s="0" t="n">
        <v>0</v>
      </c>
      <c r="AE516" s="0" t="n">
        <v>0.144288403518823</v>
      </c>
      <c r="AF516" s="0" t="n">
        <v>0</v>
      </c>
      <c r="AG516" s="0" t="n">
        <v>0</v>
      </c>
      <c r="AH516" s="0" t="n">
        <v>0.388888888888889</v>
      </c>
      <c r="AI516" s="0" t="n">
        <v>0.0285714285714286</v>
      </c>
      <c r="AJ516" s="0" t="n">
        <v>0.666666666666667</v>
      </c>
      <c r="AK516" s="0" t="n">
        <v>0</v>
      </c>
      <c r="AL516" s="0" t="n">
        <v>0.75</v>
      </c>
      <c r="AM516" s="0" t="n">
        <v>0</v>
      </c>
      <c r="AN516" s="0" t="n">
        <v>0</v>
      </c>
      <c r="AO516" s="0" t="n">
        <v>0.181818181818182</v>
      </c>
      <c r="AP516" s="0" t="n">
        <v>0</v>
      </c>
      <c r="AQ516" s="0" t="n">
        <v>0</v>
      </c>
      <c r="AR516" s="0" t="n">
        <v>0.4</v>
      </c>
      <c r="AS516" s="0" t="n">
        <v>0</v>
      </c>
      <c r="AT516" s="0" t="n">
        <v>0</v>
      </c>
      <c r="AU516" s="0" t="n">
        <v>0</v>
      </c>
      <c r="AV516" s="0" t="n">
        <v>0.0833333333333333</v>
      </c>
      <c r="AW516" s="0" t="n">
        <v>0</v>
      </c>
      <c r="AX516" s="0" t="n">
        <v>0</v>
      </c>
      <c r="AY516" s="0" t="n">
        <v>0</v>
      </c>
      <c r="AZ516" s="0" t="n">
        <v>0</v>
      </c>
      <c r="BA516" s="0" t="n">
        <v>0.238095238095238</v>
      </c>
      <c r="BB516" s="0" t="n">
        <v>0.712658898305085</v>
      </c>
      <c r="BC516" s="0" t="n">
        <v>0.402449478811256</v>
      </c>
      <c r="BD516" s="0" t="n">
        <v>0.239541519208011</v>
      </c>
      <c r="BE516" s="0" t="n">
        <v>0.161060282213611</v>
      </c>
      <c r="BF516" s="0" t="n">
        <v>0.113150597504786</v>
      </c>
      <c r="BG516" s="0" t="n">
        <v>0.109431811876115</v>
      </c>
      <c r="BH516" s="0" t="n">
        <v>0.126074638438519</v>
      </c>
      <c r="BI516" s="0" t="n">
        <v>0.079949510115077</v>
      </c>
      <c r="BJ516" s="0" t="n">
        <v>0.126212312553928</v>
      </c>
      <c r="BK516" s="0" t="n">
        <v>0.10491761807973</v>
      </c>
      <c r="BL516" s="0" t="n">
        <v>0</v>
      </c>
      <c r="BM516" s="0" t="n">
        <v>0.213938769133981</v>
      </c>
      <c r="BN516" s="0" t="n">
        <v>0.213527148170928</v>
      </c>
      <c r="BO516" s="0" t="n">
        <v>0</v>
      </c>
      <c r="BP516" s="0" t="n">
        <v>0.118117956220654</v>
      </c>
      <c r="BQ516" s="0" t="n">
        <v>0.0833333333333333</v>
      </c>
      <c r="BR516" s="0" t="n">
        <v>0.36</v>
      </c>
      <c r="BS516" s="0" t="n">
        <v>0.5</v>
      </c>
      <c r="BT516" s="0" t="n">
        <v>0.2</v>
      </c>
      <c r="BU516" s="0" t="n">
        <v>0</v>
      </c>
      <c r="BV516" s="0" t="n">
        <v>0.333333333333333</v>
      </c>
      <c r="BW516" s="0" t="n">
        <v>0.195623852533847</v>
      </c>
      <c r="BX516" s="0" t="n">
        <v>0.0663230560892337</v>
      </c>
      <c r="BY516" s="0" t="n">
        <v>0.325097084206072</v>
      </c>
      <c r="BZ516" s="0" t="n">
        <v>0.0833333333333333</v>
      </c>
      <c r="CA516" s="0" t="n">
        <v>0.0987785346755521</v>
      </c>
      <c r="CB516" s="0" t="n">
        <v>0.000125219008170384</v>
      </c>
      <c r="CC516" s="0" t="n">
        <v>5.85</v>
      </c>
    </row>
    <row r="517" customFormat="false" ht="12.8" hidden="false" customHeight="false" outlineLevel="0" collapsed="false">
      <c r="A517" s="0" t="n">
        <v>0.658734480505337</v>
      </c>
      <c r="B517" s="0" t="n">
        <v>0</v>
      </c>
      <c r="C517" s="0" t="n">
        <v>0.0606060606060606</v>
      </c>
      <c r="D517" s="0" t="n">
        <v>0.310344827586207</v>
      </c>
      <c r="E517" s="0" t="n">
        <v>0.333333333333333</v>
      </c>
      <c r="F517" s="0" t="n">
        <v>0.296296296296296</v>
      </c>
      <c r="G517" s="0" t="n">
        <v>0.133333333333333</v>
      </c>
      <c r="H517" s="0" t="n">
        <v>0</v>
      </c>
      <c r="I517" s="0" t="n">
        <v>0.4</v>
      </c>
      <c r="J517" s="0" t="n">
        <v>0.717403174275237</v>
      </c>
      <c r="K517" s="0" t="n">
        <v>0.00500406304492368</v>
      </c>
      <c r="L517" s="0" t="n">
        <v>0.25</v>
      </c>
      <c r="M517" s="0" t="n">
        <v>0.125</v>
      </c>
      <c r="N517" s="0" t="n">
        <v>0.5</v>
      </c>
      <c r="O517" s="0" t="n">
        <v>0.125</v>
      </c>
      <c r="P517" s="0" t="n">
        <v>2.05144903572213E-010</v>
      </c>
      <c r="Q517" s="0" t="n">
        <v>0.586059314336437</v>
      </c>
      <c r="R517" s="0" t="n">
        <v>0.0511085238249135</v>
      </c>
      <c r="S517" s="0" t="n">
        <v>0.169084100075418</v>
      </c>
      <c r="T517" s="0" t="n">
        <v>0.0330245671159878</v>
      </c>
      <c r="U517" s="0" t="n">
        <v>0.282881125749053</v>
      </c>
      <c r="V517" s="0" t="n">
        <v>0.207913276637004</v>
      </c>
      <c r="W517" s="0" t="n">
        <v>0.169936383845882</v>
      </c>
      <c r="X517" s="0" t="n">
        <v>0.401515147736366</v>
      </c>
      <c r="Y517" s="0" t="n">
        <v>0.429624771707035</v>
      </c>
      <c r="Z517" s="0" t="n">
        <v>0</v>
      </c>
      <c r="AA517" s="0" t="n">
        <v>0</v>
      </c>
      <c r="AB517" s="0" t="n">
        <v>0.432707841820925</v>
      </c>
      <c r="AC517" s="0" t="n">
        <v>0.583175839338425</v>
      </c>
      <c r="AD517" s="0" t="n">
        <v>0</v>
      </c>
      <c r="AE517" s="0" t="n">
        <v>0.144288403518823</v>
      </c>
      <c r="AF517" s="0" t="n">
        <v>0.230769230769231</v>
      </c>
      <c r="AG517" s="0" t="n">
        <v>0</v>
      </c>
      <c r="AH517" s="0" t="n">
        <v>0.166666666666667</v>
      </c>
      <c r="AI517" s="0" t="n">
        <v>0.0285714285714286</v>
      </c>
      <c r="AJ517" s="0" t="n">
        <v>0</v>
      </c>
      <c r="AK517" s="0" t="n">
        <v>0</v>
      </c>
      <c r="AL517" s="0" t="n">
        <v>0.583333333333333</v>
      </c>
      <c r="AM517" s="0" t="n">
        <v>0</v>
      </c>
      <c r="AN517" s="0" t="n">
        <v>0</v>
      </c>
      <c r="AO517" s="0" t="n">
        <v>0.181818181818182</v>
      </c>
      <c r="AP517" s="0" t="n">
        <v>0</v>
      </c>
      <c r="AQ517" s="0" t="n">
        <v>0</v>
      </c>
      <c r="AR517" s="0" t="n">
        <v>0.4</v>
      </c>
      <c r="AS517" s="0" t="n">
        <v>0</v>
      </c>
      <c r="AT517" s="0" t="n">
        <v>0</v>
      </c>
      <c r="AU517" s="0" t="n">
        <v>0</v>
      </c>
      <c r="AV517" s="0" t="n">
        <v>0.0833333333333333</v>
      </c>
      <c r="AW517" s="0" t="n">
        <v>0</v>
      </c>
      <c r="AX517" s="0" t="n">
        <v>0</v>
      </c>
      <c r="AY517" s="0" t="n">
        <v>0</v>
      </c>
      <c r="AZ517" s="0" t="n">
        <v>0</v>
      </c>
      <c r="BA517" s="0" t="n">
        <v>0.375</v>
      </c>
      <c r="BB517" s="0" t="n">
        <v>0.729872881355932</v>
      </c>
      <c r="BC517" s="0" t="n">
        <v>0.402449397703503</v>
      </c>
      <c r="BD517" s="0" t="n">
        <v>0.21948798583211</v>
      </c>
      <c r="BE517" s="0" t="n">
        <v>0.205223041582929</v>
      </c>
      <c r="BF517" s="0" t="n">
        <v>0.082138942880591</v>
      </c>
      <c r="BG517" s="0" t="n">
        <v>0.12003677330182</v>
      </c>
      <c r="BH517" s="0" t="n">
        <v>0.0717199205687125</v>
      </c>
      <c r="BI517" s="0" t="n">
        <v>0.0312548660125076</v>
      </c>
      <c r="BJ517" s="0" t="n">
        <v>0.0905413154290203</v>
      </c>
      <c r="BK517" s="0" t="n">
        <v>0.0496243323563199</v>
      </c>
      <c r="BL517" s="0" t="n">
        <v>0.423782993594376</v>
      </c>
      <c r="BM517" s="0" t="n">
        <v>0.450192305586329</v>
      </c>
      <c r="BN517" s="0" t="n">
        <v>0.313015831182921</v>
      </c>
      <c r="BO517" s="0" t="n">
        <v>0.246056839788467</v>
      </c>
      <c r="BP517" s="0" t="n">
        <v>0.303873278175036</v>
      </c>
      <c r="BQ517" s="0" t="n">
        <v>0.166666666666667</v>
      </c>
      <c r="BR517" s="0" t="n">
        <v>0.12</v>
      </c>
      <c r="BS517" s="0" t="n">
        <v>0.4</v>
      </c>
      <c r="BT517" s="0" t="n">
        <v>0.133333333333333</v>
      </c>
      <c r="BU517" s="0" t="n">
        <v>0.105263157894737</v>
      </c>
      <c r="BV517" s="0" t="n">
        <v>0</v>
      </c>
      <c r="BW517" s="0" t="n">
        <v>0.107086456810926</v>
      </c>
      <c r="BX517" s="0" t="n">
        <v>0.0209208765605352</v>
      </c>
      <c r="BY517" s="0" t="n">
        <v>0.502941640971729</v>
      </c>
      <c r="BZ517" s="0" t="n">
        <v>0.0833333333333333</v>
      </c>
      <c r="CA517" s="0" t="n">
        <v>0.0668332130740329</v>
      </c>
      <c r="CB517" s="0" t="n">
        <v>8.3479338780256E-005</v>
      </c>
      <c r="CC517" s="0" t="n">
        <v>6.96</v>
      </c>
    </row>
    <row r="518" customFormat="false" ht="12.8" hidden="false" customHeight="false" outlineLevel="0" collapsed="false">
      <c r="A518" s="0" t="n">
        <v>0.599705946416903</v>
      </c>
      <c r="B518" s="0" t="n">
        <v>0</v>
      </c>
      <c r="C518" s="0" t="n">
        <v>0.0909090909090909</v>
      </c>
      <c r="D518" s="0" t="n">
        <v>0.172413793103448</v>
      </c>
      <c r="E518" s="0" t="n">
        <v>0.222222222222222</v>
      </c>
      <c r="F518" s="0" t="n">
        <v>0.333333333333333</v>
      </c>
      <c r="G518" s="0" t="n">
        <v>0.133333333333333</v>
      </c>
      <c r="H518" s="0" t="n">
        <v>0</v>
      </c>
      <c r="I518" s="0" t="n">
        <v>0.4</v>
      </c>
      <c r="J518" s="0" t="n">
        <v>0.729098260863149</v>
      </c>
      <c r="K518" s="0" t="n">
        <v>0.00777831487155517</v>
      </c>
      <c r="L518" s="0" t="n">
        <v>0.25</v>
      </c>
      <c r="M518" s="0" t="n">
        <v>0.125</v>
      </c>
      <c r="N518" s="0" t="n">
        <v>0.5</v>
      </c>
      <c r="O518" s="0" t="n">
        <v>0.125</v>
      </c>
      <c r="P518" s="0" t="n">
        <v>2.07424291389682E-010</v>
      </c>
      <c r="Q518" s="0" t="n">
        <v>0.621642637858898</v>
      </c>
      <c r="R518" s="0" t="n">
        <v>0.152312722118696</v>
      </c>
      <c r="S518" s="0" t="n">
        <v>0.169114074120184</v>
      </c>
      <c r="T518" s="0" t="n">
        <v>0</v>
      </c>
      <c r="U518" s="0" t="n">
        <v>0.134098339291644</v>
      </c>
      <c r="V518" s="0" t="n">
        <v>0.0714125635749615</v>
      </c>
      <c r="W518" s="0" t="n">
        <v>0.148606781761201</v>
      </c>
      <c r="X518" s="0" t="n">
        <v>0.332447363598893</v>
      </c>
      <c r="Y518" s="0" t="n">
        <v>0.344773980666571</v>
      </c>
      <c r="Z518" s="0" t="n">
        <v>0</v>
      </c>
      <c r="AA518" s="0" t="n">
        <v>0.512517080775912</v>
      </c>
      <c r="AB518" s="0" t="n">
        <v>0.432707841820925</v>
      </c>
      <c r="AC518" s="0" t="n">
        <v>0.583175839338425</v>
      </c>
      <c r="AD518" s="0" t="n">
        <v>0</v>
      </c>
      <c r="AE518" s="0" t="n">
        <v>0.144288403518823</v>
      </c>
      <c r="AF518" s="0" t="n">
        <v>0.230769230769231</v>
      </c>
      <c r="AG518" s="0" t="n">
        <v>0</v>
      </c>
      <c r="AH518" s="0" t="n">
        <v>0.166666666666667</v>
      </c>
      <c r="AI518" s="0" t="n">
        <v>0</v>
      </c>
      <c r="AJ518" s="0" t="n">
        <v>0</v>
      </c>
      <c r="AK518" s="0" t="n">
        <v>0</v>
      </c>
      <c r="AL518" s="0" t="n">
        <v>0.583333333333333</v>
      </c>
      <c r="AM518" s="0" t="n">
        <v>0</v>
      </c>
      <c r="AN518" s="0" t="n">
        <v>0</v>
      </c>
      <c r="AO518" s="0" t="n">
        <v>0.181818181818182</v>
      </c>
      <c r="AP518" s="0" t="n">
        <v>0</v>
      </c>
      <c r="AQ518" s="0" t="n">
        <v>0</v>
      </c>
      <c r="AR518" s="0" t="n">
        <v>0.4</v>
      </c>
      <c r="AS518" s="0" t="n">
        <v>0</v>
      </c>
      <c r="AT518" s="0" t="n">
        <v>0</v>
      </c>
      <c r="AU518" s="0" t="n">
        <v>0</v>
      </c>
      <c r="AV518" s="0" t="n">
        <v>0.25</v>
      </c>
      <c r="AW518" s="0" t="n">
        <v>0</v>
      </c>
      <c r="AX518" s="0" t="n">
        <v>0</v>
      </c>
      <c r="AY518" s="0" t="n">
        <v>0</v>
      </c>
      <c r="AZ518" s="0" t="n">
        <v>0</v>
      </c>
      <c r="BA518" s="0" t="n">
        <v>0.285714285714286</v>
      </c>
      <c r="BB518" s="0" t="n">
        <v>0.729872881355932</v>
      </c>
      <c r="BC518" s="0" t="n">
        <v>0.402449397703503</v>
      </c>
      <c r="BD518" s="0" t="n">
        <v>0.21562083627902</v>
      </c>
      <c r="BE518" s="0" t="n">
        <v>0.123048214217711</v>
      </c>
      <c r="BF518" s="0" t="n">
        <v>0.0604452311194393</v>
      </c>
      <c r="BG518" s="0" t="n">
        <v>0.0501406213516903</v>
      </c>
      <c r="BH518" s="0" t="n">
        <v>0.0384345895952215</v>
      </c>
      <c r="BI518" s="0" t="n">
        <v>0.0312548660125076</v>
      </c>
      <c r="BJ518" s="0" t="n">
        <v>0.0388374917347588</v>
      </c>
      <c r="BK518" s="0" t="n">
        <v>0.0308840576123567</v>
      </c>
      <c r="BL518" s="0" t="n">
        <v>0.519026047987687</v>
      </c>
      <c r="BM518" s="0" t="n">
        <v>0.33171425595858</v>
      </c>
      <c r="BN518" s="0" t="n">
        <v>0.257422019452319</v>
      </c>
      <c r="BO518" s="0" t="n">
        <v>0.173988459971757</v>
      </c>
      <c r="BP518" s="0" t="n">
        <v>0.126760537692602</v>
      </c>
      <c r="BQ518" s="0" t="n">
        <v>0.166666666666667</v>
      </c>
      <c r="BR518" s="0" t="n">
        <v>0.2</v>
      </c>
      <c r="BS518" s="0" t="n">
        <v>0.2</v>
      </c>
      <c r="BT518" s="0" t="n">
        <v>0.133333333333333</v>
      </c>
      <c r="BU518" s="0" t="n">
        <v>0.0263157894736842</v>
      </c>
      <c r="BV518" s="0" t="n">
        <v>0</v>
      </c>
      <c r="BW518" s="0" t="n">
        <v>0.0792384002878392</v>
      </c>
      <c r="BX518" s="0" t="n">
        <v>0.0309673286151204</v>
      </c>
      <c r="BY518" s="0" t="n">
        <v>0.649874709065356</v>
      </c>
      <c r="BZ518" s="0" t="n">
        <v>0.0833333333333333</v>
      </c>
      <c r="CA518" s="0" t="n">
        <v>0.0628822402959802</v>
      </c>
      <c r="CB518" s="0" t="n">
        <v>8.3479338780256E-005</v>
      </c>
      <c r="CC518" s="0" t="n">
        <v>6.85</v>
      </c>
    </row>
    <row r="519" customFormat="false" ht="12.8" hidden="false" customHeight="false" outlineLevel="0" collapsed="false">
      <c r="A519" s="0" t="n">
        <v>0.765301677194511</v>
      </c>
      <c r="B519" s="0" t="n">
        <v>0</v>
      </c>
      <c r="C519" s="0" t="n">
        <v>0.121212121212121</v>
      </c>
      <c r="D519" s="0" t="n">
        <v>0.379310344827586</v>
      </c>
      <c r="E519" s="0" t="n">
        <v>0.888888888888889</v>
      </c>
      <c r="F519" s="0" t="n">
        <v>0.740740740740741</v>
      </c>
      <c r="G519" s="0" t="n">
        <v>0.133333333333333</v>
      </c>
      <c r="H519" s="0" t="n">
        <v>0</v>
      </c>
      <c r="I519" s="0" t="n">
        <v>0.5</v>
      </c>
      <c r="J519" s="0" t="n">
        <v>0.778675097950962</v>
      </c>
      <c r="K519" s="0" t="n">
        <v>0.0263054724609832</v>
      </c>
      <c r="L519" s="0" t="n">
        <v>0.25</v>
      </c>
      <c r="M519" s="0" t="n">
        <v>0.125</v>
      </c>
      <c r="N519" s="0" t="n">
        <v>0.5</v>
      </c>
      <c r="O519" s="0" t="n">
        <v>0.125</v>
      </c>
      <c r="P519" s="0" t="n">
        <v>3.71540214247453E-010</v>
      </c>
      <c r="Q519" s="0" t="n">
        <v>0.52152921531915</v>
      </c>
      <c r="R519" s="0" t="n">
        <v>0.0985687123003777</v>
      </c>
      <c r="S519" s="0" t="n">
        <v>0.172762657664378</v>
      </c>
      <c r="T519" s="0" t="n">
        <v>0.128934046678341</v>
      </c>
      <c r="U519" s="0" t="n">
        <v>0.432393415901554</v>
      </c>
      <c r="V519" s="0" t="n">
        <v>0.320261828195541</v>
      </c>
      <c r="W519" s="0" t="n">
        <v>0.250316298564061</v>
      </c>
      <c r="X519" s="0" t="n">
        <v>0.415552303147338</v>
      </c>
      <c r="Y519" s="0" t="n">
        <v>0.583592558932103</v>
      </c>
      <c r="Z519" s="0" t="n">
        <v>0</v>
      </c>
      <c r="AA519" s="0" t="n">
        <v>0.070397860907073</v>
      </c>
      <c r="AB519" s="0" t="n">
        <v>0.432707841820925</v>
      </c>
      <c r="AC519" s="0" t="n">
        <v>0.583175839338425</v>
      </c>
      <c r="AD519" s="0" t="n">
        <v>0</v>
      </c>
      <c r="AE519" s="0" t="n">
        <v>0.144288403518823</v>
      </c>
      <c r="AF519" s="0" t="n">
        <v>0.0769230769230769</v>
      </c>
      <c r="AG519" s="0" t="n">
        <v>0.2</v>
      </c>
      <c r="AH519" s="0" t="n">
        <v>0.277777777777778</v>
      </c>
      <c r="AI519" s="0" t="n">
        <v>0.0285714285714286</v>
      </c>
      <c r="AJ519" s="0" t="n">
        <v>0</v>
      </c>
      <c r="AK519" s="0" t="n">
        <v>0.0909090909090909</v>
      </c>
      <c r="AL519" s="0" t="n">
        <v>0.333333333333333</v>
      </c>
      <c r="AM519" s="0" t="n">
        <v>0.25</v>
      </c>
      <c r="AN519" s="0" t="n">
        <v>0</v>
      </c>
      <c r="AO519" s="0" t="n">
        <v>0.0909090909090909</v>
      </c>
      <c r="AP519" s="0" t="n">
        <v>0</v>
      </c>
      <c r="AQ519" s="0" t="n">
        <v>0.5</v>
      </c>
      <c r="AR519" s="0" t="n">
        <v>0.2</v>
      </c>
      <c r="AS519" s="0" t="n">
        <v>0</v>
      </c>
      <c r="AT519" s="0" t="n">
        <v>0</v>
      </c>
      <c r="AU519" s="0" t="n">
        <v>0</v>
      </c>
      <c r="AV519" s="0" t="n">
        <v>0.0833333333333333</v>
      </c>
      <c r="AW519" s="0" t="n">
        <v>0.5</v>
      </c>
      <c r="AX519" s="0" t="n">
        <v>0</v>
      </c>
      <c r="AY519" s="0" t="n">
        <v>0</v>
      </c>
      <c r="AZ519" s="0" t="n">
        <v>0</v>
      </c>
      <c r="BA519" s="0" t="n">
        <v>0.263157894736842</v>
      </c>
      <c r="BB519" s="0" t="n">
        <v>0.611440677966102</v>
      </c>
      <c r="BC519" s="0" t="n">
        <v>0.402449418399964</v>
      </c>
      <c r="BD519" s="0" t="n">
        <v>0.269175779476887</v>
      </c>
      <c r="BE519" s="0" t="n">
        <v>0.176339094417567</v>
      </c>
      <c r="BF519" s="0" t="n">
        <v>0.116634876778966</v>
      </c>
      <c r="BG519" s="0" t="n">
        <v>0.116348148495844</v>
      </c>
      <c r="BH519" s="0" t="n">
        <v>0.0939996975033003</v>
      </c>
      <c r="BI519" s="0" t="n">
        <v>0.0562913242607526</v>
      </c>
      <c r="BJ519" s="0" t="n">
        <v>0.130796571240138</v>
      </c>
      <c r="BK519" s="0" t="n">
        <v>0.0802088668738906</v>
      </c>
      <c r="BL519" s="0" t="n">
        <v>0.423782993594376</v>
      </c>
      <c r="BM519" s="0" t="n">
        <v>0.427877538267963</v>
      </c>
      <c r="BN519" s="0" t="n">
        <v>0.292570097919458</v>
      </c>
      <c r="BO519" s="0" t="n">
        <v>0.173988459971757</v>
      </c>
      <c r="BP519" s="0" t="n">
        <v>0.19029184559227</v>
      </c>
      <c r="BQ519" s="0" t="n">
        <v>0.25</v>
      </c>
      <c r="BR519" s="0" t="n">
        <v>0.24</v>
      </c>
      <c r="BS519" s="0" t="n">
        <v>0.4</v>
      </c>
      <c r="BT519" s="0" t="n">
        <v>0.133333333333333</v>
      </c>
      <c r="BU519" s="0" t="n">
        <v>0.0263157894736842</v>
      </c>
      <c r="BV519" s="0" t="n">
        <v>0.333333333333333</v>
      </c>
      <c r="BW519" s="0" t="n">
        <v>0.216221970197943</v>
      </c>
      <c r="BX519" s="0" t="n">
        <v>0.0518882051756555</v>
      </c>
      <c r="BY519" s="0" t="n">
        <v>0.452384424189961</v>
      </c>
      <c r="BZ519" s="0" t="n">
        <v>0.125</v>
      </c>
      <c r="CA519" s="0" t="n">
        <v>0.0968030482865258</v>
      </c>
      <c r="CB519" s="0" t="n">
        <v>8.3479338780256E-005</v>
      </c>
      <c r="CC519" s="0" t="n">
        <v>4.06</v>
      </c>
    </row>
    <row r="520" customFormat="false" ht="12.8" hidden="false" customHeight="false" outlineLevel="0" collapsed="false">
      <c r="A520" s="0" t="n">
        <v>0.71558483990416</v>
      </c>
      <c r="B520" s="0" t="n">
        <v>0</v>
      </c>
      <c r="C520" s="0" t="n">
        <v>0.0909090909090909</v>
      </c>
      <c r="D520" s="0" t="n">
        <v>0.344827586206896</v>
      </c>
      <c r="E520" s="0" t="n">
        <v>0.777777777777778</v>
      </c>
      <c r="F520" s="0" t="n">
        <v>0.740740740740741</v>
      </c>
      <c r="G520" s="0" t="n">
        <v>0.133333333333333</v>
      </c>
      <c r="H520" s="0" t="n">
        <v>0</v>
      </c>
      <c r="I520" s="0" t="n">
        <v>0.5</v>
      </c>
      <c r="J520" s="0" t="n">
        <v>0.753255808805625</v>
      </c>
      <c r="K520" s="0" t="n">
        <v>0.0154382221039598</v>
      </c>
      <c r="L520" s="0" t="n">
        <v>0.375</v>
      </c>
      <c r="M520" s="0" t="n">
        <v>0.25</v>
      </c>
      <c r="N520" s="0" t="n">
        <v>0.5</v>
      </c>
      <c r="O520" s="0" t="n">
        <v>0.125</v>
      </c>
      <c r="P520" s="0" t="n">
        <v>3.19114294445665E-010</v>
      </c>
      <c r="Q520" s="0" t="n">
        <v>0.626788891360022</v>
      </c>
      <c r="R520" s="0" t="n">
        <v>0.0985300809414312</v>
      </c>
      <c r="S520" s="0" t="n">
        <v>0.172730265134734</v>
      </c>
      <c r="T520" s="0" t="n">
        <v>0</v>
      </c>
      <c r="U520" s="0" t="n">
        <v>0.161147424032508</v>
      </c>
      <c r="V520" s="0" t="n">
        <v>0.0968752646731602</v>
      </c>
      <c r="W520" s="0" t="n">
        <v>0.301304596046706</v>
      </c>
      <c r="X520" s="0" t="n">
        <v>0.466584057316911</v>
      </c>
      <c r="Y520" s="0" t="n">
        <v>0.623743374126061</v>
      </c>
      <c r="Z520" s="0" t="n">
        <v>0</v>
      </c>
      <c r="AA520" s="0" t="n">
        <v>0.070397860907073</v>
      </c>
      <c r="AB520" s="0" t="n">
        <v>0.432707841820925</v>
      </c>
      <c r="AC520" s="0" t="n">
        <v>0.583175839338425</v>
      </c>
      <c r="AD520" s="0" t="n">
        <v>0</v>
      </c>
      <c r="AE520" s="0" t="n">
        <v>0.144288403518823</v>
      </c>
      <c r="AF520" s="0" t="n">
        <v>0.0769230769230769</v>
      </c>
      <c r="AG520" s="0" t="n">
        <v>0.2</v>
      </c>
      <c r="AH520" s="0" t="n">
        <v>0.277777777777778</v>
      </c>
      <c r="AI520" s="0" t="n">
        <v>0.0285714285714286</v>
      </c>
      <c r="AJ520" s="0" t="n">
        <v>0</v>
      </c>
      <c r="AK520" s="0" t="n">
        <v>0.0909090909090909</v>
      </c>
      <c r="AL520" s="0" t="n">
        <v>0.333333333333333</v>
      </c>
      <c r="AM520" s="0" t="n">
        <v>0.25</v>
      </c>
      <c r="AN520" s="0" t="n">
        <v>0</v>
      </c>
      <c r="AO520" s="0" t="n">
        <v>0.0909090909090909</v>
      </c>
      <c r="AP520" s="0" t="n">
        <v>0</v>
      </c>
      <c r="AQ520" s="0" t="n">
        <v>0.5</v>
      </c>
      <c r="AR520" s="0" t="n">
        <v>0.2</v>
      </c>
      <c r="AS520" s="0" t="n">
        <v>0</v>
      </c>
      <c r="AT520" s="0" t="n">
        <v>0</v>
      </c>
      <c r="AU520" s="0" t="n">
        <v>0</v>
      </c>
      <c r="AV520" s="0" t="n">
        <v>0.0833333333333333</v>
      </c>
      <c r="AW520" s="0" t="n">
        <v>0.5</v>
      </c>
      <c r="AX520" s="0" t="n">
        <v>0</v>
      </c>
      <c r="AY520" s="0" t="n">
        <v>0</v>
      </c>
      <c r="AZ520" s="0" t="n">
        <v>0</v>
      </c>
      <c r="BA520" s="0" t="n">
        <v>0.222222222222222</v>
      </c>
      <c r="BB520" s="0" t="n">
        <v>0.833156779661017</v>
      </c>
      <c r="BC520" s="0" t="n">
        <v>0.402449417560918</v>
      </c>
      <c r="BD520" s="0" t="n">
        <v>0.269505483634561</v>
      </c>
      <c r="BE520" s="0" t="n">
        <v>0.172522259552026</v>
      </c>
      <c r="BF520" s="0" t="n">
        <v>0.118205803934673</v>
      </c>
      <c r="BG520" s="0" t="n">
        <v>0.115106174287337</v>
      </c>
      <c r="BH520" s="0" t="n">
        <v>0.0626179865094415</v>
      </c>
      <c r="BI520" s="0" t="n">
        <v>0.0756560002323863</v>
      </c>
      <c r="BJ520" s="0" t="n">
        <v>0.0730217656531192</v>
      </c>
      <c r="BK520" s="0" t="n">
        <v>0.118795433646459</v>
      </c>
      <c r="BL520" s="0" t="n">
        <v>0.423782993594376</v>
      </c>
      <c r="BM520" s="0" t="n">
        <v>0.759591794226542</v>
      </c>
      <c r="BN520" s="0" t="n">
        <v>0.531893372648613</v>
      </c>
      <c r="BO520" s="0" t="n">
        <v>0.173988459971757</v>
      </c>
      <c r="BP520" s="0" t="n">
        <v>0.5761457913421</v>
      </c>
      <c r="BQ520" s="0" t="n">
        <v>0.25</v>
      </c>
      <c r="BR520" s="0" t="n">
        <v>0.24</v>
      </c>
      <c r="BS520" s="0" t="n">
        <v>0.4</v>
      </c>
      <c r="BT520" s="0" t="n">
        <v>0</v>
      </c>
      <c r="BU520" s="0" t="n">
        <v>0.0526315789473684</v>
      </c>
      <c r="BV520" s="0" t="n">
        <v>0.333333333333333</v>
      </c>
      <c r="BW520" s="0" t="n">
        <v>0.199180727585255</v>
      </c>
      <c r="BX520" s="0" t="n">
        <v>0.0454021795286985</v>
      </c>
      <c r="BY520" s="0" t="n">
        <v>0.487287631763562</v>
      </c>
      <c r="BZ520" s="0" t="n">
        <v>0.125</v>
      </c>
      <c r="CA520" s="0" t="n">
        <v>0.0648577266850065</v>
      </c>
      <c r="CB520" s="0" t="n">
        <v>8.3479338780256E-005</v>
      </c>
      <c r="CC520" s="0" t="n">
        <v>4.99</v>
      </c>
    </row>
    <row r="521" customFormat="false" ht="12.8" hidden="false" customHeight="false" outlineLevel="0" collapsed="false">
      <c r="A521" s="0" t="n">
        <v>0.770311478980614</v>
      </c>
      <c r="B521" s="0" t="n">
        <v>0</v>
      </c>
      <c r="C521" s="0" t="n">
        <v>0.151515151515152</v>
      </c>
      <c r="D521" s="0" t="n">
        <v>0.379310344827586</v>
      </c>
      <c r="E521" s="0" t="n">
        <v>0.555555555555556</v>
      </c>
      <c r="F521" s="0" t="n">
        <v>0.407407407407407</v>
      </c>
      <c r="G521" s="0" t="n">
        <v>0.133333333333333</v>
      </c>
      <c r="H521" s="0" t="n">
        <v>0</v>
      </c>
      <c r="I521" s="0" t="n">
        <v>0.5</v>
      </c>
      <c r="J521" s="0" t="n">
        <v>0.704652947383178</v>
      </c>
      <c r="K521" s="0" t="n">
        <v>0.00267382889682374</v>
      </c>
      <c r="L521" s="0" t="n">
        <v>0.25</v>
      </c>
      <c r="M521" s="0" t="n">
        <v>0.125</v>
      </c>
      <c r="N521" s="0" t="n">
        <v>0.5</v>
      </c>
      <c r="O521" s="0" t="n">
        <v>0.125</v>
      </c>
      <c r="P521" s="0" t="n">
        <v>3.65027677626113E-010</v>
      </c>
      <c r="Q521" s="0" t="n">
        <v>0.519582446431011</v>
      </c>
      <c r="R521" s="0" t="n">
        <v>0.0985548173224939</v>
      </c>
      <c r="S521" s="0" t="n">
        <v>0.172751006676806</v>
      </c>
      <c r="T521" s="0" t="n">
        <v>0.118573086179842</v>
      </c>
      <c r="U521" s="0" t="n">
        <v>0.469361078973606</v>
      </c>
      <c r="V521" s="0" t="n">
        <v>0.335276052676793</v>
      </c>
      <c r="W521" s="0" t="n">
        <v>0.23256242293974</v>
      </c>
      <c r="X521" s="0" t="n">
        <v>0.409980727080786</v>
      </c>
      <c r="Y521" s="0" t="n">
        <v>0.623743374126061</v>
      </c>
      <c r="Z521" s="0" t="n">
        <v>0</v>
      </c>
      <c r="AA521" s="0" t="n">
        <v>0.070397860907073</v>
      </c>
      <c r="AB521" s="0" t="n">
        <v>0.432707841820925</v>
      </c>
      <c r="AC521" s="0" t="n">
        <v>0.583175839338425</v>
      </c>
      <c r="AD521" s="0" t="n">
        <v>0</v>
      </c>
      <c r="AE521" s="0" t="n">
        <v>0.144288403518823</v>
      </c>
      <c r="AF521" s="0" t="n">
        <v>0.153846153846154</v>
      </c>
      <c r="AG521" s="0" t="n">
        <v>0</v>
      </c>
      <c r="AH521" s="0" t="n">
        <v>0.277777777777778</v>
      </c>
      <c r="AI521" s="0" t="n">
        <v>0.0571428571428571</v>
      </c>
      <c r="AJ521" s="0" t="n">
        <v>0</v>
      </c>
      <c r="AK521" s="0" t="n">
        <v>0</v>
      </c>
      <c r="AL521" s="0" t="n">
        <v>0.416666666666667</v>
      </c>
      <c r="AM521" s="0" t="n">
        <v>0.25</v>
      </c>
      <c r="AN521" s="0" t="n">
        <v>0</v>
      </c>
      <c r="AO521" s="0" t="n">
        <v>0.181818181818182</v>
      </c>
      <c r="AP521" s="0" t="n">
        <v>0</v>
      </c>
      <c r="AQ521" s="0" t="n">
        <v>0</v>
      </c>
      <c r="AR521" s="0" t="n">
        <v>0.4</v>
      </c>
      <c r="AS521" s="0" t="n">
        <v>0</v>
      </c>
      <c r="AT521" s="0" t="n">
        <v>0</v>
      </c>
      <c r="AU521" s="0" t="n">
        <v>0</v>
      </c>
      <c r="AV521" s="0" t="n">
        <v>0.0833333333333333</v>
      </c>
      <c r="AW521" s="0" t="n">
        <v>0.5</v>
      </c>
      <c r="AX521" s="0" t="n">
        <v>0</v>
      </c>
      <c r="AY521" s="0" t="n">
        <v>0</v>
      </c>
      <c r="AZ521" s="0" t="n">
        <v>0</v>
      </c>
      <c r="BA521" s="0" t="n">
        <v>0.368421052631579</v>
      </c>
      <c r="BB521" s="0" t="n">
        <v>0.611440677966102</v>
      </c>
      <c r="BC521" s="0" t="n">
        <v>0.4024494178406</v>
      </c>
      <c r="BD521" s="0" t="n">
        <v>0.266466321438283</v>
      </c>
      <c r="BE521" s="0" t="n">
        <v>0.221333081337412</v>
      </c>
      <c r="BF521" s="0" t="n">
        <v>0.132925589066339</v>
      </c>
      <c r="BG521" s="0" t="n">
        <v>0.187483234264417</v>
      </c>
      <c r="BH521" s="0" t="n">
        <v>0.0705780506467338</v>
      </c>
      <c r="BI521" s="0" t="n">
        <v>0.0854798153049457</v>
      </c>
      <c r="BJ521" s="0" t="n">
        <v>0.103681481838157</v>
      </c>
      <c r="BK521" s="0" t="n">
        <v>0.179495100732604</v>
      </c>
      <c r="BL521" s="0" t="n">
        <v>0.423782993594376</v>
      </c>
      <c r="BM521" s="0" t="n">
        <v>0.427877538267963</v>
      </c>
      <c r="BN521" s="0" t="n">
        <v>0.292570097919458</v>
      </c>
      <c r="BO521" s="0" t="n">
        <v>0.173988459971757</v>
      </c>
      <c r="BP521" s="0" t="n">
        <v>0.19787712206525</v>
      </c>
      <c r="BQ521" s="0" t="n">
        <v>0.25</v>
      </c>
      <c r="BR521" s="0" t="n">
        <v>0.2</v>
      </c>
      <c r="BS521" s="0" t="n">
        <v>0.3</v>
      </c>
      <c r="BT521" s="0" t="n">
        <v>0.133333333333333</v>
      </c>
      <c r="BU521" s="0" t="n">
        <v>0.0526315789473684</v>
      </c>
      <c r="BV521" s="0" t="n">
        <v>0.666666666666667</v>
      </c>
      <c r="BW521" s="0" t="n">
        <v>0.215900340129665</v>
      </c>
      <c r="BX521" s="0" t="n">
        <v>0.0518882051756555</v>
      </c>
      <c r="BY521" s="0" t="n">
        <v>0.473915124495252</v>
      </c>
      <c r="BZ521" s="0" t="n">
        <v>0.0833333333333333</v>
      </c>
      <c r="CA521" s="0" t="n">
        <v>0.112775709087285</v>
      </c>
      <c r="CB521" s="0" t="n">
        <v>8.3479338780256E-005</v>
      </c>
      <c r="CC521" s="0" t="n">
        <v>4.38</v>
      </c>
    </row>
    <row r="522" customFormat="false" ht="12.8" hidden="false" customHeight="false" outlineLevel="0" collapsed="false">
      <c r="A522" s="0" t="n">
        <v>0.77363319538227</v>
      </c>
      <c r="B522" s="0" t="n">
        <v>0</v>
      </c>
      <c r="C522" s="0" t="n">
        <v>0.181818181818182</v>
      </c>
      <c r="D522" s="0" t="n">
        <v>0.379310344827586</v>
      </c>
      <c r="E522" s="0" t="n">
        <v>0.666666666666667</v>
      </c>
      <c r="F522" s="0" t="n">
        <v>0.407407407407407</v>
      </c>
      <c r="G522" s="0" t="n">
        <v>0.133333333333333</v>
      </c>
      <c r="H522" s="0" t="n">
        <v>0</v>
      </c>
      <c r="I522" s="0" t="n">
        <v>0.5</v>
      </c>
      <c r="J522" s="0" t="n">
        <v>0.688508562869391</v>
      </c>
      <c r="K522" s="0" t="n">
        <v>0.000762432221148079</v>
      </c>
      <c r="L522" s="0" t="n">
        <v>0.25</v>
      </c>
      <c r="M522" s="0" t="n">
        <v>0.125</v>
      </c>
      <c r="N522" s="0" t="n">
        <v>0.5</v>
      </c>
      <c r="O522" s="0" t="n">
        <v>0.125</v>
      </c>
      <c r="P522" s="0" t="n">
        <v>3.78704004530927E-010</v>
      </c>
      <c r="Q522" s="0" t="n">
        <v>0.557844768484027</v>
      </c>
      <c r="R522" s="0" t="n">
        <v>0.0985975370049229</v>
      </c>
      <c r="S522" s="0" t="n">
        <v>0.172786827279995</v>
      </c>
      <c r="T522" s="0" t="n">
        <v>0.0247684253369908</v>
      </c>
      <c r="U522" s="0" t="n">
        <v>0.381185747411833</v>
      </c>
      <c r="V522" s="0" t="n">
        <v>0.154660223107336</v>
      </c>
      <c r="W522" s="0" t="n">
        <v>0.390104918975414</v>
      </c>
      <c r="X522" s="0" t="n">
        <v>0.443648450611173</v>
      </c>
      <c r="Y522" s="0" t="n">
        <v>0.499736887742569</v>
      </c>
      <c r="Z522" s="0" t="n">
        <v>0</v>
      </c>
      <c r="AA522" s="0" t="n">
        <v>0.070397860907073</v>
      </c>
      <c r="AB522" s="0" t="n">
        <v>0.432707841820925</v>
      </c>
      <c r="AC522" s="0" t="n">
        <v>0.583175839338425</v>
      </c>
      <c r="AD522" s="0" t="n">
        <v>0</v>
      </c>
      <c r="AE522" s="0" t="n">
        <v>0.144288403518823</v>
      </c>
      <c r="AF522" s="0" t="n">
        <v>0.307692307692308</v>
      </c>
      <c r="AG522" s="0" t="n">
        <v>0</v>
      </c>
      <c r="AH522" s="0" t="n">
        <v>0.277777777777778</v>
      </c>
      <c r="AI522" s="0" t="n">
        <v>0.0285714285714286</v>
      </c>
      <c r="AJ522" s="0" t="n">
        <v>0</v>
      </c>
      <c r="AK522" s="0" t="n">
        <v>0</v>
      </c>
      <c r="AL522" s="0" t="n">
        <v>0.416666666666667</v>
      </c>
      <c r="AM522" s="0" t="n">
        <v>0.25</v>
      </c>
      <c r="AN522" s="0" t="n">
        <v>0</v>
      </c>
      <c r="AO522" s="0" t="n">
        <v>0.181818181818182</v>
      </c>
      <c r="AP522" s="0" t="n">
        <v>0</v>
      </c>
      <c r="AQ522" s="0" t="n">
        <v>0</v>
      </c>
      <c r="AR522" s="0" t="n">
        <v>0.4</v>
      </c>
      <c r="AS522" s="0" t="n">
        <v>0</v>
      </c>
      <c r="AT522" s="0" t="n">
        <v>0</v>
      </c>
      <c r="AU522" s="0" t="n">
        <v>0</v>
      </c>
      <c r="AV522" s="0" t="n">
        <v>0.0833333333333333</v>
      </c>
      <c r="AW522" s="0" t="n">
        <v>0.5</v>
      </c>
      <c r="AX522" s="0" t="n">
        <v>0</v>
      </c>
      <c r="AY522" s="0" t="n">
        <v>0</v>
      </c>
      <c r="AZ522" s="0" t="n">
        <v>0</v>
      </c>
      <c r="BA522" s="0" t="n">
        <v>0.368421052631579</v>
      </c>
      <c r="BB522" s="0" t="n">
        <v>0.611440677966102</v>
      </c>
      <c r="BC522" s="0" t="n">
        <v>0.402449418959328</v>
      </c>
      <c r="BD522" s="0" t="n">
        <v>0.270901918500808</v>
      </c>
      <c r="BE522" s="0" t="n">
        <v>0.244309631884926</v>
      </c>
      <c r="BF522" s="0" t="n">
        <v>0.105661607813102</v>
      </c>
      <c r="BG522" s="0" t="n">
        <v>0.129576710972452</v>
      </c>
      <c r="BH522" s="0" t="n">
        <v>0.0469271310125121</v>
      </c>
      <c r="BI522" s="0" t="n">
        <v>0.0562913242607526</v>
      </c>
      <c r="BJ522" s="0" t="n">
        <v>0.0609153252232641</v>
      </c>
      <c r="BK522" s="0" t="n">
        <v>0.0989517038805933</v>
      </c>
      <c r="BL522" s="0" t="n">
        <v>0.423782993594376</v>
      </c>
      <c r="BM522" s="0" t="n">
        <v>0.427877538267963</v>
      </c>
      <c r="BN522" s="0" t="n">
        <v>0.292570097919458</v>
      </c>
      <c r="BO522" s="0" t="n">
        <v>0.173988459971757</v>
      </c>
      <c r="BP522" s="0" t="n">
        <v>0.19787712206525</v>
      </c>
      <c r="BQ522" s="0" t="n">
        <v>0.25</v>
      </c>
      <c r="BR522" s="0" t="n">
        <v>0.2</v>
      </c>
      <c r="BS522" s="0" t="n">
        <v>0.3</v>
      </c>
      <c r="BT522" s="0" t="n">
        <v>0.0666666666666667</v>
      </c>
      <c r="BU522" s="0" t="n">
        <v>0.105263157894737</v>
      </c>
      <c r="BV522" s="0" t="n">
        <v>0.333333333333333</v>
      </c>
      <c r="BW522" s="0" t="n">
        <v>0.192182088484508</v>
      </c>
      <c r="BX522" s="0" t="n">
        <v>0.0518882051756555</v>
      </c>
      <c r="BY522" s="0" t="n">
        <v>0.473915124495252</v>
      </c>
      <c r="BZ522" s="0" t="n">
        <v>0.0833333333333333</v>
      </c>
      <c r="CA522" s="0" t="n">
        <v>0.112775709087285</v>
      </c>
      <c r="CB522" s="0" t="n">
        <v>8.3479338780256E-005</v>
      </c>
      <c r="CC522" s="0" t="n">
        <v>4.03</v>
      </c>
    </row>
    <row r="523" customFormat="false" ht="12.8" hidden="false" customHeight="false" outlineLevel="0" collapsed="false">
      <c r="A523" s="0" t="n">
        <v>0.734099324765846</v>
      </c>
      <c r="B523" s="0" t="n">
        <v>0</v>
      </c>
      <c r="C523" s="0" t="n">
        <v>0.0909090909090909</v>
      </c>
      <c r="D523" s="0" t="n">
        <v>0.344827586206896</v>
      </c>
      <c r="E523" s="0" t="n">
        <v>0.777777777777778</v>
      </c>
      <c r="F523" s="0" t="n">
        <v>0.740740740740741</v>
      </c>
      <c r="G523" s="0" t="n">
        <v>0.133333333333333</v>
      </c>
      <c r="H523" s="0" t="n">
        <v>0</v>
      </c>
      <c r="I523" s="0" t="n">
        <v>0.5</v>
      </c>
      <c r="J523" s="0" t="n">
        <v>0.766825060689014</v>
      </c>
      <c r="K523" s="0" t="n">
        <v>0.0208811532375569</v>
      </c>
      <c r="L523" s="0" t="n">
        <v>0.25</v>
      </c>
      <c r="M523" s="0" t="n">
        <v>0.125</v>
      </c>
      <c r="N523" s="0" t="n">
        <v>0.5</v>
      </c>
      <c r="O523" s="0" t="n">
        <v>0.125</v>
      </c>
      <c r="P523" s="0" t="n">
        <v>3.19439921276732E-010</v>
      </c>
      <c r="Q523" s="0" t="n">
        <v>0.524199717624426</v>
      </c>
      <c r="R523" s="0" t="n">
        <v>0.0984950984158483</v>
      </c>
      <c r="S523" s="0" t="n">
        <v>0.172700932164632</v>
      </c>
      <c r="T523" s="0" t="n">
        <v>0.142889003197864</v>
      </c>
      <c r="U523" s="0" t="n">
        <v>0.386458455961626</v>
      </c>
      <c r="V523" s="0" t="n">
        <v>0.366999751763774</v>
      </c>
      <c r="W523" s="0" t="n">
        <v>0.189682383468371</v>
      </c>
      <c r="X523" s="0" t="n">
        <v>0.353387059524437</v>
      </c>
      <c r="Y523" s="0" t="n">
        <v>0.623743374126061</v>
      </c>
      <c r="Z523" s="0" t="n">
        <v>0</v>
      </c>
      <c r="AA523" s="0" t="n">
        <v>0.070397860907073</v>
      </c>
      <c r="AB523" s="0" t="n">
        <v>0.432707841820925</v>
      </c>
      <c r="AC523" s="0" t="n">
        <v>0.583175839338425</v>
      </c>
      <c r="AD523" s="0" t="n">
        <v>0</v>
      </c>
      <c r="AE523" s="0" t="n">
        <v>0.144288403518823</v>
      </c>
      <c r="AF523" s="0" t="n">
        <v>0</v>
      </c>
      <c r="AG523" s="0" t="n">
        <v>0.2</v>
      </c>
      <c r="AH523" s="0" t="n">
        <v>0.277777777777778</v>
      </c>
      <c r="AI523" s="0" t="n">
        <v>0.0285714285714286</v>
      </c>
      <c r="AJ523" s="0" t="n">
        <v>0</v>
      </c>
      <c r="AK523" s="0" t="n">
        <v>0.0909090909090909</v>
      </c>
      <c r="AL523" s="0" t="n">
        <v>0.333333333333333</v>
      </c>
      <c r="AM523" s="0" t="n">
        <v>0.25</v>
      </c>
      <c r="AN523" s="0" t="n">
        <v>0</v>
      </c>
      <c r="AO523" s="0" t="n">
        <v>0.0909090909090909</v>
      </c>
      <c r="AP523" s="0" t="n">
        <v>0</v>
      </c>
      <c r="AQ523" s="0" t="n">
        <v>0.5</v>
      </c>
      <c r="AR523" s="0" t="n">
        <v>0.2</v>
      </c>
      <c r="AS523" s="0" t="n">
        <v>0</v>
      </c>
      <c r="AT523" s="0" t="n">
        <v>0</v>
      </c>
      <c r="AU523" s="0" t="n">
        <v>0</v>
      </c>
      <c r="AV523" s="0" t="n">
        <v>0.0833333333333333</v>
      </c>
      <c r="AW523" s="0" t="n">
        <v>0.5</v>
      </c>
      <c r="AX523" s="0" t="n">
        <v>0</v>
      </c>
      <c r="AY523" s="0" t="n">
        <v>0</v>
      </c>
      <c r="AZ523" s="0" t="n">
        <v>0</v>
      </c>
      <c r="BA523" s="0" t="n">
        <v>0.222222222222222</v>
      </c>
      <c r="BB523" s="0" t="n">
        <v>0.652409957627119</v>
      </c>
      <c r="BC523" s="0" t="n">
        <v>0.402449412526644</v>
      </c>
      <c r="BD523" s="0" t="n">
        <v>0.24668587342377</v>
      </c>
      <c r="BE523" s="0" t="n">
        <v>0.140766493667718</v>
      </c>
      <c r="BF523" s="0" t="n">
        <v>0.128084467595161</v>
      </c>
      <c r="BG523" s="0" t="n">
        <v>0.127369859102325</v>
      </c>
      <c r="BH523" s="0" t="n">
        <v>0.0818352813070523</v>
      </c>
      <c r="BI523" s="0" t="n">
        <v>0.0993727878148045</v>
      </c>
      <c r="BJ523" s="0" t="n">
        <v>0.102526049369386</v>
      </c>
      <c r="BK523" s="0" t="n">
        <v>0.163135399764576</v>
      </c>
      <c r="BL523" s="0" t="n">
        <v>0.423782993594376</v>
      </c>
      <c r="BM523" s="0" t="n">
        <v>0.427877538267963</v>
      </c>
      <c r="BN523" s="0" t="n">
        <v>0.292570097919458</v>
      </c>
      <c r="BO523" s="0" t="n">
        <v>0.173988459971757</v>
      </c>
      <c r="BP523" s="0" t="n">
        <v>0.19029184559227</v>
      </c>
      <c r="BQ523" s="0" t="n">
        <v>0.25</v>
      </c>
      <c r="BR523" s="0" t="n">
        <v>0.24</v>
      </c>
      <c r="BS523" s="0" t="n">
        <v>0.4</v>
      </c>
      <c r="BT523" s="0" t="n">
        <v>0.133333333333333</v>
      </c>
      <c r="BU523" s="0" t="n">
        <v>0</v>
      </c>
      <c r="BV523" s="0" t="n">
        <v>0.333333333333333</v>
      </c>
      <c r="BW523" s="0" t="n">
        <v>0.201954231837799</v>
      </c>
      <c r="BX523" s="0" t="n">
        <v>0.0454021795286985</v>
      </c>
      <c r="BY523" s="0" t="n">
        <v>0.482709432188786</v>
      </c>
      <c r="BZ523" s="0" t="n">
        <v>0.125</v>
      </c>
      <c r="CA523" s="0" t="n">
        <v>0.0808303874857662</v>
      </c>
      <c r="CB523" s="0" t="n">
        <v>8.3479338780256E-005</v>
      </c>
      <c r="CC523" s="0" t="n">
        <v>5.2</v>
      </c>
    </row>
    <row r="524" customFormat="false" ht="12.8" hidden="false" customHeight="false" outlineLevel="0" collapsed="false">
      <c r="A524" s="0" t="n">
        <v>0.737638858636463</v>
      </c>
      <c r="B524" s="0" t="n">
        <v>0</v>
      </c>
      <c r="C524" s="0" t="n">
        <v>0.121212121212121</v>
      </c>
      <c r="D524" s="0" t="n">
        <v>0.344827586206896</v>
      </c>
      <c r="E524" s="0" t="n">
        <v>0.888888888888889</v>
      </c>
      <c r="F524" s="0" t="n">
        <v>0.740740740740741</v>
      </c>
      <c r="G524" s="0" t="n">
        <v>0.133333333333333</v>
      </c>
      <c r="H524" s="0" t="n">
        <v>0</v>
      </c>
      <c r="I524" s="0" t="n">
        <v>0.5</v>
      </c>
      <c r="J524" s="0" t="n">
        <v>0.734558427472017</v>
      </c>
      <c r="K524" s="0" t="n">
        <v>0.00928221183796872</v>
      </c>
      <c r="L524" s="0" t="n">
        <v>0.25</v>
      </c>
      <c r="M524" s="0" t="n">
        <v>0.125</v>
      </c>
      <c r="N524" s="0" t="n">
        <v>0.5</v>
      </c>
      <c r="O524" s="0" t="n">
        <v>0.125</v>
      </c>
      <c r="P524" s="0" t="n">
        <v>3.26278084729139E-010</v>
      </c>
      <c r="Q524" s="0" t="n">
        <v>0.563203562040819</v>
      </c>
      <c r="R524" s="0" t="n">
        <v>0.0985527478249388</v>
      </c>
      <c r="S524" s="0" t="n">
        <v>0.172749271395865</v>
      </c>
      <c r="T524" s="0" t="n">
        <v>0.0283067718137038</v>
      </c>
      <c r="U524" s="0" t="n">
        <v>0.360485513198455</v>
      </c>
      <c r="V524" s="0" t="n">
        <v>0.168824256524354</v>
      </c>
      <c r="W524" s="0" t="n">
        <v>0.31839625065991</v>
      </c>
      <c r="X524" s="0" t="n">
        <v>0.412603286072414</v>
      </c>
      <c r="Y524" s="0" t="n">
        <v>0.499736887742569</v>
      </c>
      <c r="Z524" s="0" t="n">
        <v>0</v>
      </c>
      <c r="AA524" s="0" t="n">
        <v>0.070397860907073</v>
      </c>
      <c r="AB524" s="0" t="n">
        <v>0.432707841820925</v>
      </c>
      <c r="AC524" s="0" t="n">
        <v>0.583175839338425</v>
      </c>
      <c r="AD524" s="0" t="n">
        <v>0</v>
      </c>
      <c r="AE524" s="0" t="n">
        <v>0.144288403518823</v>
      </c>
      <c r="AF524" s="0" t="n">
        <v>0.153846153846154</v>
      </c>
      <c r="AG524" s="0" t="n">
        <v>0.2</v>
      </c>
      <c r="AH524" s="0" t="n">
        <v>0.277777777777778</v>
      </c>
      <c r="AI524" s="0" t="n">
        <v>0</v>
      </c>
      <c r="AJ524" s="0" t="n">
        <v>0</v>
      </c>
      <c r="AK524" s="0" t="n">
        <v>0.0909090909090909</v>
      </c>
      <c r="AL524" s="0" t="n">
        <v>0.333333333333333</v>
      </c>
      <c r="AM524" s="0" t="n">
        <v>0.25</v>
      </c>
      <c r="AN524" s="0" t="n">
        <v>0</v>
      </c>
      <c r="AO524" s="0" t="n">
        <v>0.0909090909090909</v>
      </c>
      <c r="AP524" s="0" t="n">
        <v>0</v>
      </c>
      <c r="AQ524" s="0" t="n">
        <v>0.5</v>
      </c>
      <c r="AR524" s="0" t="n">
        <v>0.2</v>
      </c>
      <c r="AS524" s="0" t="n">
        <v>0</v>
      </c>
      <c r="AT524" s="0" t="n">
        <v>0</v>
      </c>
      <c r="AU524" s="0" t="n">
        <v>0</v>
      </c>
      <c r="AV524" s="0" t="n">
        <v>0.0833333333333333</v>
      </c>
      <c r="AW524" s="0" t="n">
        <v>0.5</v>
      </c>
      <c r="AX524" s="0" t="n">
        <v>0</v>
      </c>
      <c r="AY524" s="0" t="n">
        <v>0</v>
      </c>
      <c r="AZ524" s="0" t="n">
        <v>0</v>
      </c>
      <c r="BA524" s="0" t="n">
        <v>0.222222222222222</v>
      </c>
      <c r="BB524" s="0" t="n">
        <v>0.652409957627119</v>
      </c>
      <c r="BC524" s="0" t="n">
        <v>0.402449413086007</v>
      </c>
      <c r="BD524" s="0" t="n">
        <v>0.251793662295488</v>
      </c>
      <c r="BE524" s="0" t="n">
        <v>0.154625881551033</v>
      </c>
      <c r="BF524" s="0" t="n">
        <v>0.105682483905059</v>
      </c>
      <c r="BG524" s="0" t="n">
        <v>0.0947035178622307</v>
      </c>
      <c r="BH524" s="0" t="n">
        <v>0.0469271310125121</v>
      </c>
      <c r="BI524" s="0" t="n">
        <v>0.0562913242607526</v>
      </c>
      <c r="BJ524" s="0" t="n">
        <v>0.047345854880843</v>
      </c>
      <c r="BK524" s="0" t="n">
        <v>0.0802088668738906</v>
      </c>
      <c r="BL524" s="0" t="n">
        <v>0.423782993594376</v>
      </c>
      <c r="BM524" s="0" t="n">
        <v>0.427877538267963</v>
      </c>
      <c r="BN524" s="0" t="n">
        <v>0.292570097919458</v>
      </c>
      <c r="BO524" s="0" t="n">
        <v>0.173988459971757</v>
      </c>
      <c r="BP524" s="0" t="n">
        <v>0.19029184559227</v>
      </c>
      <c r="BQ524" s="0" t="n">
        <v>0.25</v>
      </c>
      <c r="BR524" s="0" t="n">
        <v>0.24</v>
      </c>
      <c r="BS524" s="0" t="n">
        <v>0.4</v>
      </c>
      <c r="BT524" s="0" t="n">
        <v>0.0666666666666667</v>
      </c>
      <c r="BU524" s="0" t="n">
        <v>0.0526315789473684</v>
      </c>
      <c r="BV524" s="0" t="n">
        <v>0</v>
      </c>
      <c r="BW524" s="0" t="n">
        <v>0.188627395493504</v>
      </c>
      <c r="BX524" s="0" t="n">
        <v>0.0454021795286986</v>
      </c>
      <c r="BY524" s="0" t="n">
        <v>0.482709432188786</v>
      </c>
      <c r="BZ524" s="0" t="n">
        <v>0.125</v>
      </c>
      <c r="CA524" s="0" t="n">
        <v>0.0808303874857662</v>
      </c>
      <c r="CB524" s="0" t="n">
        <v>8.3479338780256E-005</v>
      </c>
      <c r="CC524" s="0" t="n">
        <v>4.91</v>
      </c>
    </row>
    <row r="525" customFormat="false" ht="12.8" hidden="false" customHeight="false" outlineLevel="0" collapsed="false">
      <c r="A525" s="0" t="n">
        <v>0.739326944020911</v>
      </c>
      <c r="B525" s="0" t="n">
        <v>0</v>
      </c>
      <c r="C525" s="0" t="n">
        <v>0.121212121212121</v>
      </c>
      <c r="D525" s="0" t="n">
        <v>0.344827586206896</v>
      </c>
      <c r="E525" s="0" t="n">
        <v>0.444444444444444</v>
      </c>
      <c r="F525" s="0" t="n">
        <v>0.407407407407407</v>
      </c>
      <c r="G525" s="0" t="n">
        <v>0.133333333333333</v>
      </c>
      <c r="H525" s="0" t="n">
        <v>0</v>
      </c>
      <c r="I525" s="0" t="n">
        <v>0.5</v>
      </c>
      <c r="J525" s="0" t="n">
        <v>0.734300176348624</v>
      </c>
      <c r="K525" s="0" t="n">
        <v>0.00920808898580344</v>
      </c>
      <c r="L525" s="0" t="n">
        <v>0.25</v>
      </c>
      <c r="M525" s="0" t="n">
        <v>0.125</v>
      </c>
      <c r="N525" s="0" t="n">
        <v>0.5</v>
      </c>
      <c r="O525" s="0" t="n">
        <v>0.125</v>
      </c>
      <c r="P525" s="0" t="n">
        <v>3.19439921276732E-010</v>
      </c>
      <c r="Q525" s="0" t="n">
        <v>0.524199717624426</v>
      </c>
      <c r="R525" s="0" t="n">
        <v>0.0984950984158483</v>
      </c>
      <c r="S525" s="0" t="n">
        <v>0.172700932164632</v>
      </c>
      <c r="T525" s="0" t="n">
        <v>0.142889003197864</v>
      </c>
      <c r="U525" s="0" t="n">
        <v>0.386458455961626</v>
      </c>
      <c r="V525" s="0" t="n">
        <v>0.366999751763774</v>
      </c>
      <c r="W525" s="0" t="n">
        <v>0.189682383468371</v>
      </c>
      <c r="X525" s="0" t="n">
        <v>0.353387059524437</v>
      </c>
      <c r="Y525" s="0" t="n">
        <v>0.623743374126061</v>
      </c>
      <c r="Z525" s="0" t="n">
        <v>0</v>
      </c>
      <c r="AA525" s="0" t="n">
        <v>0.070397860907073</v>
      </c>
      <c r="AB525" s="0" t="n">
        <v>0.432707841820925</v>
      </c>
      <c r="AC525" s="0" t="n">
        <v>0.583175839338425</v>
      </c>
      <c r="AD525" s="0" t="n">
        <v>0</v>
      </c>
      <c r="AE525" s="0" t="n">
        <v>0.144288403518823</v>
      </c>
      <c r="AF525" s="0" t="n">
        <v>0.0769230769230769</v>
      </c>
      <c r="AG525" s="0" t="n">
        <v>0</v>
      </c>
      <c r="AH525" s="0" t="n">
        <v>0.277777777777778</v>
      </c>
      <c r="AI525" s="0" t="n">
        <v>0.0571428571428571</v>
      </c>
      <c r="AJ525" s="0" t="n">
        <v>0</v>
      </c>
      <c r="AK525" s="0" t="n">
        <v>0</v>
      </c>
      <c r="AL525" s="0" t="n">
        <v>0.416666666666667</v>
      </c>
      <c r="AM525" s="0" t="n">
        <v>0.25</v>
      </c>
      <c r="AN525" s="0" t="n">
        <v>0</v>
      </c>
      <c r="AO525" s="0" t="n">
        <v>0.181818181818182</v>
      </c>
      <c r="AP525" s="0" t="n">
        <v>0</v>
      </c>
      <c r="AQ525" s="0" t="n">
        <v>0</v>
      </c>
      <c r="AR525" s="0" t="n">
        <v>0.4</v>
      </c>
      <c r="AS525" s="0" t="n">
        <v>0</v>
      </c>
      <c r="AT525" s="0" t="n">
        <v>0</v>
      </c>
      <c r="AU525" s="0" t="n">
        <v>0</v>
      </c>
      <c r="AV525" s="0" t="n">
        <v>0.0833333333333333</v>
      </c>
      <c r="AW525" s="0" t="n">
        <v>0.5</v>
      </c>
      <c r="AX525" s="0" t="n">
        <v>0</v>
      </c>
      <c r="AY525" s="0" t="n">
        <v>0</v>
      </c>
      <c r="AZ525" s="0" t="n">
        <v>0</v>
      </c>
      <c r="BA525" s="0" t="n">
        <v>0.333333333333333</v>
      </c>
      <c r="BB525" s="0" t="n">
        <v>0.652409957627119</v>
      </c>
      <c r="BC525" s="0" t="n">
        <v>0.402449412526644</v>
      </c>
      <c r="BD525" s="0" t="n">
        <v>0.24668587342377</v>
      </c>
      <c r="BE525" s="0" t="n">
        <v>0.189066405350813</v>
      </c>
      <c r="BF525" s="0" t="n">
        <v>0.128084467595161</v>
      </c>
      <c r="BG525" s="0" t="n">
        <v>0.170847317913434</v>
      </c>
      <c r="BH525" s="0" t="n">
        <v>0.0818352813070523</v>
      </c>
      <c r="BI525" s="0" t="n">
        <v>0.0993727878148045</v>
      </c>
      <c r="BJ525" s="0" t="n">
        <v>0.123638412867385</v>
      </c>
      <c r="BK525" s="0" t="n">
        <v>0.216227531375179</v>
      </c>
      <c r="BL525" s="0" t="n">
        <v>0.423782993594376</v>
      </c>
      <c r="BM525" s="0" t="n">
        <v>0.427877538267963</v>
      </c>
      <c r="BN525" s="0" t="n">
        <v>0.292570097919458</v>
      </c>
      <c r="BO525" s="0" t="n">
        <v>0.173988459971757</v>
      </c>
      <c r="BP525" s="0" t="n">
        <v>0.19787712206525</v>
      </c>
      <c r="BQ525" s="0" t="n">
        <v>0.25</v>
      </c>
      <c r="BR525" s="0" t="n">
        <v>0.2</v>
      </c>
      <c r="BS525" s="0" t="n">
        <v>0.3</v>
      </c>
      <c r="BT525" s="0" t="n">
        <v>0.133333333333333</v>
      </c>
      <c r="BU525" s="0" t="n">
        <v>0.0263157894736842</v>
      </c>
      <c r="BV525" s="0" t="n">
        <v>0.666666666666667</v>
      </c>
      <c r="BW525" s="0" t="n">
        <v>0.189852693815908</v>
      </c>
      <c r="BX525" s="0" t="n">
        <v>0.0454021795286985</v>
      </c>
      <c r="BY525" s="0" t="n">
        <v>0.504977904213907</v>
      </c>
      <c r="BZ525" s="0" t="n">
        <v>0.0833333333333333</v>
      </c>
      <c r="CA525" s="0" t="n">
        <v>0.0968030482865258</v>
      </c>
      <c r="CB525" s="0" t="n">
        <v>8.3479338780256E-005</v>
      </c>
      <c r="CC525" s="0" t="n">
        <v>5.29</v>
      </c>
    </row>
    <row r="526" customFormat="false" ht="12.8" hidden="false" customHeight="false" outlineLevel="0" collapsed="false">
      <c r="A526" s="0" t="n">
        <v>0.501524722282727</v>
      </c>
      <c r="B526" s="0" t="n">
        <v>0</v>
      </c>
      <c r="C526" s="0" t="n">
        <v>0.242424242424242</v>
      </c>
      <c r="D526" s="0" t="n">
        <v>0.172413793103448</v>
      </c>
      <c r="E526" s="0" t="n">
        <v>0.555555555555556</v>
      </c>
      <c r="F526" s="0" t="n">
        <v>0.407407407407407</v>
      </c>
      <c r="G526" s="0" t="n">
        <v>0.333333333333333</v>
      </c>
      <c r="H526" s="0" t="n">
        <v>0</v>
      </c>
      <c r="I526" s="0" t="n">
        <v>0.5</v>
      </c>
      <c r="J526" s="0" t="n">
        <v>0.686195370664148</v>
      </c>
      <c r="K526" s="0" t="n">
        <v>0.000583674800472686</v>
      </c>
      <c r="L526" s="0" t="n">
        <v>0.25</v>
      </c>
      <c r="M526" s="0" t="n">
        <v>0.125</v>
      </c>
      <c r="N526" s="0" t="n">
        <v>0.5</v>
      </c>
      <c r="O526" s="0" t="n">
        <v>0.125</v>
      </c>
      <c r="P526" s="0" t="n">
        <v>9.21849558750692E-010</v>
      </c>
      <c r="Q526" s="0" t="n">
        <v>0.410641348355874</v>
      </c>
      <c r="R526" s="0" t="n">
        <v>0.254932644497427</v>
      </c>
      <c r="S526" s="0" t="n">
        <v>0.262596881514386</v>
      </c>
      <c r="T526" s="0" t="n">
        <v>0</v>
      </c>
      <c r="U526" s="0" t="n">
        <v>0.0834746514402387</v>
      </c>
      <c r="V526" s="0" t="n">
        <v>0.154025468166518</v>
      </c>
      <c r="W526" s="0" t="n">
        <v>0.165301563239159</v>
      </c>
      <c r="X526" s="0" t="n">
        <v>0.370402258582071</v>
      </c>
      <c r="Y526" s="0" t="n">
        <v>0.696062566081035</v>
      </c>
      <c r="Z526" s="0" t="n">
        <v>0.210985513932255</v>
      </c>
      <c r="AA526" s="0" t="n">
        <v>0</v>
      </c>
      <c r="AB526" s="0" t="n">
        <v>0.432707841820925</v>
      </c>
      <c r="AC526" s="0" t="n">
        <v>0.517476888894144</v>
      </c>
      <c r="AD526" s="0" t="n">
        <v>0</v>
      </c>
      <c r="AE526" s="0" t="n">
        <v>0.143408574304945</v>
      </c>
      <c r="AF526" s="0" t="n">
        <v>0.153846153846154</v>
      </c>
      <c r="AG526" s="0" t="n">
        <v>0</v>
      </c>
      <c r="AH526" s="0" t="n">
        <v>0.222222222222222</v>
      </c>
      <c r="AI526" s="0" t="n">
        <v>0.0285714285714286</v>
      </c>
      <c r="AJ526" s="0" t="n">
        <v>0</v>
      </c>
      <c r="AK526" s="0" t="n">
        <v>0.272727272727273</v>
      </c>
      <c r="AL526" s="0" t="n">
        <v>0.5</v>
      </c>
      <c r="AM526" s="0" t="n">
        <v>0.25</v>
      </c>
      <c r="AN526" s="0" t="n">
        <v>0</v>
      </c>
      <c r="AO526" s="0" t="n">
        <v>0.181818181818182</v>
      </c>
      <c r="AP526" s="0" t="n">
        <v>0.2</v>
      </c>
      <c r="AQ526" s="0" t="n">
        <v>0</v>
      </c>
      <c r="AR526" s="0" t="n">
        <v>0.4</v>
      </c>
      <c r="AS526" s="0" t="n">
        <v>0</v>
      </c>
      <c r="AT526" s="0" t="n">
        <v>0</v>
      </c>
      <c r="AU526" s="0" t="n">
        <v>0.222222222222222</v>
      </c>
      <c r="AV526" s="0" t="n">
        <v>0</v>
      </c>
      <c r="AW526" s="0" t="n">
        <v>0.5</v>
      </c>
      <c r="AX526" s="0" t="n">
        <v>1</v>
      </c>
      <c r="AY526" s="0" t="n">
        <v>0</v>
      </c>
      <c r="AZ526" s="0" t="n">
        <v>0</v>
      </c>
      <c r="BA526" s="0" t="n">
        <v>0.210526315789474</v>
      </c>
      <c r="BB526" s="0" t="n">
        <v>0.374487424822307</v>
      </c>
      <c r="BC526" s="0" t="n">
        <v>0.402449530272727</v>
      </c>
      <c r="BD526" s="0" t="n">
        <v>0.29718993007477</v>
      </c>
      <c r="BE526" s="0" t="n">
        <v>0.262487829780918</v>
      </c>
      <c r="BF526" s="0" t="n">
        <v>0.154440433801481</v>
      </c>
      <c r="BG526" s="0" t="n">
        <v>0.166372486236064</v>
      </c>
      <c r="BH526" s="0" t="n">
        <v>0.189647294430883</v>
      </c>
      <c r="BI526" s="0" t="n">
        <v>0.144566786549213</v>
      </c>
      <c r="BJ526" s="0" t="n">
        <v>0.146593742240221</v>
      </c>
      <c r="BK526" s="0" t="n">
        <v>0.144253179036994</v>
      </c>
      <c r="BL526" s="0" t="n">
        <v>0.346017365325125</v>
      </c>
      <c r="BM526" s="0" t="n">
        <v>0.50300225618879</v>
      </c>
      <c r="BN526" s="0" t="n">
        <v>0.356428149685056</v>
      </c>
      <c r="BO526" s="0" t="n">
        <v>0.150678426300873</v>
      </c>
      <c r="BP526" s="0" t="n">
        <v>0.301897735366222</v>
      </c>
      <c r="BQ526" s="0" t="n">
        <v>0.5</v>
      </c>
      <c r="BR526" s="0" t="n">
        <v>0.2</v>
      </c>
      <c r="BS526" s="0" t="n">
        <v>0.3</v>
      </c>
      <c r="BT526" s="0" t="n">
        <v>0.0666666666666667</v>
      </c>
      <c r="BU526" s="0" t="n">
        <v>0.0789473684210526</v>
      </c>
      <c r="BV526" s="0" t="n">
        <v>0</v>
      </c>
      <c r="BW526" s="0" t="n">
        <v>0.233591081831444</v>
      </c>
      <c r="BX526" s="0" t="n">
        <v>0.152976867998651</v>
      </c>
      <c r="BY526" s="0" t="n">
        <v>0.963999930659195</v>
      </c>
      <c r="BZ526" s="0" t="n">
        <v>0.208333333333333</v>
      </c>
      <c r="CA526" s="0" t="n">
        <v>0.101320563273767</v>
      </c>
      <c r="CB526" s="0" t="n">
        <v>0.000139132231300427</v>
      </c>
      <c r="CC526" s="0" t="n">
        <v>5.4</v>
      </c>
    </row>
    <row r="527" customFormat="false" ht="12.8" hidden="false" customHeight="false" outlineLevel="0" collapsed="false">
      <c r="A527" s="0" t="n">
        <v>0.720812459159225</v>
      </c>
      <c r="B527" s="0" t="n">
        <v>0</v>
      </c>
      <c r="C527" s="0" t="n">
        <v>0.121212121212121</v>
      </c>
      <c r="D527" s="0" t="n">
        <v>0.344827586206896</v>
      </c>
      <c r="E527" s="0" t="n">
        <v>0.444444444444444</v>
      </c>
      <c r="F527" s="0" t="n">
        <v>0.407407407407407</v>
      </c>
      <c r="G527" s="0" t="n">
        <v>0.133333333333333</v>
      </c>
      <c r="H527" s="0" t="n">
        <v>0</v>
      </c>
      <c r="I527" s="0" t="n">
        <v>0.5</v>
      </c>
      <c r="J527" s="0" t="n">
        <v>0.720730924465236</v>
      </c>
      <c r="K527" s="0" t="n">
        <v>0.00573142899110952</v>
      </c>
      <c r="L527" s="0" t="n">
        <v>0.375</v>
      </c>
      <c r="M527" s="0" t="n">
        <v>0.25</v>
      </c>
      <c r="N527" s="0" t="n">
        <v>0.5</v>
      </c>
      <c r="O527" s="0" t="n">
        <v>0.125</v>
      </c>
      <c r="P527" s="0" t="n">
        <v>3.19114294445665E-010</v>
      </c>
      <c r="Q527" s="0" t="n">
        <v>0.626788891360022</v>
      </c>
      <c r="R527" s="0" t="n">
        <v>0.0985300809414312</v>
      </c>
      <c r="S527" s="0" t="n">
        <v>0.172730265134734</v>
      </c>
      <c r="T527" s="0" t="n">
        <v>0</v>
      </c>
      <c r="U527" s="0" t="n">
        <v>0.161147424032508</v>
      </c>
      <c r="V527" s="0" t="n">
        <v>0.0968752646731602</v>
      </c>
      <c r="W527" s="0" t="n">
        <v>0.301304596046706</v>
      </c>
      <c r="X527" s="0" t="n">
        <v>0.466584057316911</v>
      </c>
      <c r="Y527" s="0" t="n">
        <v>0.623743374126061</v>
      </c>
      <c r="Z527" s="0" t="n">
        <v>0</v>
      </c>
      <c r="AA527" s="0" t="n">
        <v>0.070397860907073</v>
      </c>
      <c r="AB527" s="0" t="n">
        <v>0.432707841820925</v>
      </c>
      <c r="AC527" s="0" t="n">
        <v>0.583175839338425</v>
      </c>
      <c r="AD527" s="0" t="n">
        <v>0</v>
      </c>
      <c r="AE527" s="0" t="n">
        <v>0.144288403518823</v>
      </c>
      <c r="AF527" s="0" t="n">
        <v>0.153846153846154</v>
      </c>
      <c r="AG527" s="0" t="n">
        <v>0</v>
      </c>
      <c r="AH527" s="0" t="n">
        <v>0.277777777777778</v>
      </c>
      <c r="AI527" s="0" t="n">
        <v>0.0571428571428571</v>
      </c>
      <c r="AJ527" s="0" t="n">
        <v>0</v>
      </c>
      <c r="AK527" s="0" t="n">
        <v>0</v>
      </c>
      <c r="AL527" s="0" t="n">
        <v>0.416666666666667</v>
      </c>
      <c r="AM527" s="0" t="n">
        <v>0.25</v>
      </c>
      <c r="AN527" s="0" t="n">
        <v>0</v>
      </c>
      <c r="AO527" s="0" t="n">
        <v>0.181818181818182</v>
      </c>
      <c r="AP527" s="0" t="n">
        <v>0</v>
      </c>
      <c r="AQ527" s="0" t="n">
        <v>0</v>
      </c>
      <c r="AR527" s="0" t="n">
        <v>0.4</v>
      </c>
      <c r="AS527" s="0" t="n">
        <v>0</v>
      </c>
      <c r="AT527" s="0" t="n">
        <v>0</v>
      </c>
      <c r="AU527" s="0" t="n">
        <v>0</v>
      </c>
      <c r="AV527" s="0" t="n">
        <v>0.0833333333333333</v>
      </c>
      <c r="AW527" s="0" t="n">
        <v>0.5</v>
      </c>
      <c r="AX527" s="0" t="n">
        <v>0</v>
      </c>
      <c r="AY527" s="0" t="n">
        <v>0</v>
      </c>
      <c r="AZ527" s="0" t="n">
        <v>0</v>
      </c>
      <c r="BA527" s="0" t="n">
        <v>0.333333333333333</v>
      </c>
      <c r="BB527" s="0" t="n">
        <v>0.833156779661017</v>
      </c>
      <c r="BC527" s="0" t="n">
        <v>0.402449417560918</v>
      </c>
      <c r="BD527" s="0" t="n">
        <v>0.269505483634561</v>
      </c>
      <c r="BE527" s="0" t="n">
        <v>0.228788867834775</v>
      </c>
      <c r="BF527" s="0" t="n">
        <v>0.118205803934673</v>
      </c>
      <c r="BG527" s="0" t="n">
        <v>0.155222999609623</v>
      </c>
      <c r="BH527" s="0" t="n">
        <v>0.0626179865094415</v>
      </c>
      <c r="BI527" s="0" t="n">
        <v>0.0756560002323863</v>
      </c>
      <c r="BJ527" s="0" t="n">
        <v>0.0895698005757178</v>
      </c>
      <c r="BK527" s="0" t="n">
        <v>0.153521349935774</v>
      </c>
      <c r="BL527" s="0" t="n">
        <v>0.423782993594376</v>
      </c>
      <c r="BM527" s="0" t="n">
        <v>0.759591794226542</v>
      </c>
      <c r="BN527" s="0" t="n">
        <v>0.531893372648613</v>
      </c>
      <c r="BO527" s="0" t="n">
        <v>0.173988459971757</v>
      </c>
      <c r="BP527" s="0" t="n">
        <v>0.67836120500434</v>
      </c>
      <c r="BQ527" s="0" t="n">
        <v>0.25</v>
      </c>
      <c r="BR527" s="0" t="n">
        <v>0.2</v>
      </c>
      <c r="BS527" s="0" t="n">
        <v>0.3</v>
      </c>
      <c r="BT527" s="0" t="n">
        <v>0</v>
      </c>
      <c r="BU527" s="0" t="n">
        <v>0.0789473684210526</v>
      </c>
      <c r="BV527" s="0" t="n">
        <v>0.666666666666667</v>
      </c>
      <c r="BW527" s="0" t="n">
        <v>0.187138534372698</v>
      </c>
      <c r="BX527" s="0" t="n">
        <v>0.0454021795286985</v>
      </c>
      <c r="BY527" s="0" t="n">
        <v>0.509666103635102</v>
      </c>
      <c r="BZ527" s="0" t="n">
        <v>0.0833333333333333</v>
      </c>
      <c r="CA527" s="0" t="n">
        <v>0.0808303874857662</v>
      </c>
      <c r="CB527" s="0" t="n">
        <v>8.3479338780256E-005</v>
      </c>
      <c r="CC527" s="0" t="n">
        <v>5.3</v>
      </c>
    </row>
    <row r="528" customFormat="false" ht="12.8" hidden="false" customHeight="false" outlineLevel="0" collapsed="false">
      <c r="A528" s="0" t="n">
        <v>0.76508385972555</v>
      </c>
      <c r="B528" s="0" t="n">
        <v>0</v>
      </c>
      <c r="C528" s="0" t="n">
        <v>0.121212121212121</v>
      </c>
      <c r="D528" s="0" t="n">
        <v>0.379310344827586</v>
      </c>
      <c r="E528" s="0" t="n">
        <v>0.888888888888889</v>
      </c>
      <c r="F528" s="0" t="n">
        <v>0.740740740740741</v>
      </c>
      <c r="G528" s="0" t="n">
        <v>0.133333333333333</v>
      </c>
      <c r="H528" s="0" t="n">
        <v>0</v>
      </c>
      <c r="I528" s="0" t="n">
        <v>0.5</v>
      </c>
      <c r="J528" s="0" t="n">
        <v>0.737177831723568</v>
      </c>
      <c r="K528" s="0" t="n">
        <v>0.0100508205895165</v>
      </c>
      <c r="L528" s="0" t="n">
        <v>0.25</v>
      </c>
      <c r="M528" s="0" t="n">
        <v>0.125</v>
      </c>
      <c r="N528" s="0" t="n">
        <v>0.5</v>
      </c>
      <c r="O528" s="0" t="n">
        <v>0.125</v>
      </c>
      <c r="P528" s="0" t="n">
        <v>3.65027677626113E-010</v>
      </c>
      <c r="Q528" s="0" t="n">
        <v>0.519582446431011</v>
      </c>
      <c r="R528" s="0" t="n">
        <v>0.0985548173224939</v>
      </c>
      <c r="S528" s="0" t="n">
        <v>0.172751006676806</v>
      </c>
      <c r="T528" s="0" t="n">
        <v>0.118573086179842</v>
      </c>
      <c r="U528" s="0" t="n">
        <v>0.469361078973606</v>
      </c>
      <c r="V528" s="0" t="n">
        <v>0.335276052676793</v>
      </c>
      <c r="W528" s="0" t="n">
        <v>0.23256242293974</v>
      </c>
      <c r="X528" s="0" t="n">
        <v>0.409980727080786</v>
      </c>
      <c r="Y528" s="0" t="n">
        <v>0.623743374126061</v>
      </c>
      <c r="Z528" s="0" t="n">
        <v>0</v>
      </c>
      <c r="AA528" s="0" t="n">
        <v>0.070397860907073</v>
      </c>
      <c r="AB528" s="0" t="n">
        <v>0.432707841820925</v>
      </c>
      <c r="AC528" s="0" t="n">
        <v>0.583175839338425</v>
      </c>
      <c r="AD528" s="0" t="n">
        <v>0</v>
      </c>
      <c r="AE528" s="0" t="n">
        <v>0.144288403518823</v>
      </c>
      <c r="AF528" s="0" t="n">
        <v>0.0769230769230769</v>
      </c>
      <c r="AG528" s="0" t="n">
        <v>0.2</v>
      </c>
      <c r="AH528" s="0" t="n">
        <v>0.277777777777778</v>
      </c>
      <c r="AI528" s="0" t="n">
        <v>0.0285714285714286</v>
      </c>
      <c r="AJ528" s="0" t="n">
        <v>0</v>
      </c>
      <c r="AK528" s="0" t="n">
        <v>0.0909090909090909</v>
      </c>
      <c r="AL528" s="0" t="n">
        <v>0.333333333333333</v>
      </c>
      <c r="AM528" s="0" t="n">
        <v>0.25</v>
      </c>
      <c r="AN528" s="0" t="n">
        <v>0</v>
      </c>
      <c r="AO528" s="0" t="n">
        <v>0.0909090909090909</v>
      </c>
      <c r="AP528" s="0" t="n">
        <v>0</v>
      </c>
      <c r="AQ528" s="0" t="n">
        <v>0.5</v>
      </c>
      <c r="AR528" s="0" t="n">
        <v>0.2</v>
      </c>
      <c r="AS528" s="0" t="n">
        <v>0</v>
      </c>
      <c r="AT528" s="0" t="n">
        <v>0</v>
      </c>
      <c r="AU528" s="0" t="n">
        <v>0</v>
      </c>
      <c r="AV528" s="0" t="n">
        <v>0.0833333333333333</v>
      </c>
      <c r="AW528" s="0" t="n">
        <v>0.5</v>
      </c>
      <c r="AX528" s="0" t="n">
        <v>0</v>
      </c>
      <c r="AY528" s="0" t="n">
        <v>0</v>
      </c>
      <c r="AZ528" s="0" t="n">
        <v>0</v>
      </c>
      <c r="BA528" s="0" t="n">
        <v>0.263157894736842</v>
      </c>
      <c r="BB528" s="0" t="n">
        <v>0.611440677966102</v>
      </c>
      <c r="BC528" s="0" t="n">
        <v>0.4024494178406</v>
      </c>
      <c r="BD528" s="0" t="n">
        <v>0.266466321438283</v>
      </c>
      <c r="BE528" s="0" t="n">
        <v>0.166441218986386</v>
      </c>
      <c r="BF528" s="0" t="n">
        <v>0.132925589066339</v>
      </c>
      <c r="BG528" s="0" t="n">
        <v>0.140087736640601</v>
      </c>
      <c r="BH528" s="0" t="n">
        <v>0.0705780506467338</v>
      </c>
      <c r="BI528" s="0" t="n">
        <v>0.0854798153049457</v>
      </c>
      <c r="BJ528" s="0" t="n">
        <v>0.0852428401165004</v>
      </c>
      <c r="BK528" s="0" t="n">
        <v>0.137161648967746</v>
      </c>
      <c r="BL528" s="0" t="n">
        <v>0.423782993594376</v>
      </c>
      <c r="BM528" s="0" t="n">
        <v>0.427877538267963</v>
      </c>
      <c r="BN528" s="0" t="n">
        <v>0.292570097919458</v>
      </c>
      <c r="BO528" s="0" t="n">
        <v>0.173988459971757</v>
      </c>
      <c r="BP528" s="0" t="n">
        <v>0.19029184559227</v>
      </c>
      <c r="BQ528" s="0" t="n">
        <v>0.25</v>
      </c>
      <c r="BR528" s="0" t="n">
        <v>0.24</v>
      </c>
      <c r="BS528" s="0" t="n">
        <v>0.4</v>
      </c>
      <c r="BT528" s="0" t="n">
        <v>0.133333333333333</v>
      </c>
      <c r="BU528" s="0" t="n">
        <v>0.0263157894736842</v>
      </c>
      <c r="BV528" s="0" t="n">
        <v>0.333333333333333</v>
      </c>
      <c r="BW528" s="0" t="n">
        <v>0.228561118220239</v>
      </c>
      <c r="BX528" s="0" t="n">
        <v>0.0518882051756555</v>
      </c>
      <c r="BY528" s="0" t="n">
        <v>0.452384424189962</v>
      </c>
      <c r="BZ528" s="0" t="n">
        <v>0.125</v>
      </c>
      <c r="CA528" s="0" t="n">
        <v>0.0968030482865258</v>
      </c>
      <c r="CB528" s="0" t="n">
        <v>8.3479338780256E-005</v>
      </c>
      <c r="CC528" s="0" t="n">
        <v>5.06</v>
      </c>
    </row>
    <row r="529" customFormat="false" ht="12.8" hidden="false" customHeight="false" outlineLevel="0" collapsed="false">
      <c r="A529" s="0" t="n">
        <v>0.685852755390982</v>
      </c>
      <c r="B529" s="0" t="n">
        <v>0</v>
      </c>
      <c r="C529" s="0" t="n">
        <v>0.0606060606060606</v>
      </c>
      <c r="D529" s="0" t="n">
        <v>0.310344827586207</v>
      </c>
      <c r="E529" s="0" t="n">
        <v>0</v>
      </c>
      <c r="F529" s="0" t="n">
        <v>0.407407407407407</v>
      </c>
      <c r="G529" s="0" t="n">
        <v>0.2</v>
      </c>
      <c r="H529" s="0" t="n">
        <v>0</v>
      </c>
      <c r="I529" s="0" t="n">
        <v>0.533333333333333</v>
      </c>
      <c r="J529" s="0" t="n">
        <v>0.765349339983915</v>
      </c>
      <c r="K529" s="0" t="n">
        <v>0.0202494529122985</v>
      </c>
      <c r="L529" s="0" t="n">
        <v>0.25</v>
      </c>
      <c r="M529" s="0" t="n">
        <v>0.125</v>
      </c>
      <c r="N529" s="0" t="n">
        <v>0.5</v>
      </c>
      <c r="O529" s="0" t="n">
        <v>0.25</v>
      </c>
      <c r="P529" s="0" t="n">
        <v>2.95343535777774E-010</v>
      </c>
      <c r="Q529" s="0" t="n">
        <v>0.547699668595539</v>
      </c>
      <c r="R529" s="0" t="n">
        <v>0.0465105509090758</v>
      </c>
      <c r="S529" s="0" t="n">
        <v>0.261733594362815</v>
      </c>
      <c r="T529" s="0" t="n">
        <v>0.111878306979639</v>
      </c>
      <c r="U529" s="0" t="n">
        <v>0.318150354447543</v>
      </c>
      <c r="V529" s="0" t="n">
        <v>0.371147417603101</v>
      </c>
      <c r="W529" s="0" t="n">
        <v>0.111296629949071</v>
      </c>
      <c r="X529" s="0" t="n">
        <v>0.365511114616352</v>
      </c>
      <c r="Y529" s="0" t="n">
        <v>0.544715650328369</v>
      </c>
      <c r="Z529" s="0" t="n">
        <v>0</v>
      </c>
      <c r="AA529" s="0" t="n">
        <v>0</v>
      </c>
      <c r="AB529" s="0" t="n">
        <v>0.432707841820925</v>
      </c>
      <c r="AC529" s="0" t="n">
        <v>0.562520407255567</v>
      </c>
      <c r="AD529" s="0" t="n">
        <v>0</v>
      </c>
      <c r="AE529" s="0" t="n">
        <v>0.171782672649444</v>
      </c>
      <c r="AF529" s="0" t="n">
        <v>0.0769230769230769</v>
      </c>
      <c r="AG529" s="0" t="n">
        <v>0</v>
      </c>
      <c r="AH529" s="0" t="n">
        <v>0.222222222222222</v>
      </c>
      <c r="AI529" s="0" t="n">
        <v>0</v>
      </c>
      <c r="AJ529" s="0" t="n">
        <v>0</v>
      </c>
      <c r="AK529" s="0" t="n">
        <v>0</v>
      </c>
      <c r="AL529" s="0" t="n">
        <v>0.583333333333333</v>
      </c>
      <c r="AM529" s="0" t="n">
        <v>0.25</v>
      </c>
      <c r="AN529" s="0" t="n">
        <v>0</v>
      </c>
      <c r="AO529" s="0" t="n">
        <v>0.181818181818182</v>
      </c>
      <c r="AP529" s="0" t="n">
        <v>0</v>
      </c>
      <c r="AQ529" s="0" t="n">
        <v>0</v>
      </c>
      <c r="AR529" s="0" t="n">
        <v>0.6</v>
      </c>
      <c r="AS529" s="0" t="n">
        <v>0</v>
      </c>
      <c r="AT529" s="0" t="n">
        <v>0</v>
      </c>
      <c r="AU529" s="0" t="n">
        <v>0</v>
      </c>
      <c r="AV529" s="0" t="n">
        <v>0.0833333333333333</v>
      </c>
      <c r="AW529" s="0" t="n">
        <v>0</v>
      </c>
      <c r="AX529" s="0" t="n">
        <v>0</v>
      </c>
      <c r="AY529" s="0" t="n">
        <v>0</v>
      </c>
      <c r="AZ529" s="0" t="n">
        <v>0</v>
      </c>
      <c r="BA529" s="0" t="n">
        <v>0.235294117647059</v>
      </c>
      <c r="BB529" s="0" t="n">
        <v>0.696941783345615</v>
      </c>
      <c r="BC529" s="0" t="n">
        <v>0.402449422874874</v>
      </c>
      <c r="BD529" s="0" t="n">
        <v>0.257438467336579</v>
      </c>
      <c r="BE529" s="0" t="n">
        <v>0.184281711205155</v>
      </c>
      <c r="BF529" s="0" t="n">
        <v>0.124738401513934</v>
      </c>
      <c r="BG529" s="0" t="n">
        <v>0.13620262901522</v>
      </c>
      <c r="BH529" s="0" t="n">
        <v>0.0935818566121296</v>
      </c>
      <c r="BI529" s="0" t="n">
        <v>0.0702671721292602</v>
      </c>
      <c r="BJ529" s="0" t="n">
        <v>0.100277115807235</v>
      </c>
      <c r="BK529" s="0" t="n">
        <v>0.10114271746038</v>
      </c>
      <c r="BL529" s="0" t="n">
        <v>0</v>
      </c>
      <c r="BM529" s="0" t="n">
        <v>0.16585712797929</v>
      </c>
      <c r="BN529" s="0" t="n">
        <v>0.246597586868199</v>
      </c>
      <c r="BO529" s="0" t="n">
        <v>0</v>
      </c>
      <c r="BP529" s="0" t="n">
        <v>0.0763410285953727</v>
      </c>
      <c r="BQ529" s="0" t="n">
        <v>0.25</v>
      </c>
      <c r="BR529" s="0" t="n">
        <v>0.16</v>
      </c>
      <c r="BS529" s="0" t="n">
        <v>0.5</v>
      </c>
      <c r="BT529" s="0" t="n">
        <v>0.133333333333333</v>
      </c>
      <c r="BU529" s="0" t="n">
        <v>0.0263157894736842</v>
      </c>
      <c r="BV529" s="0" t="n">
        <v>0</v>
      </c>
      <c r="BW529" s="0" t="n">
        <v>0.148224773030135</v>
      </c>
      <c r="BX529" s="0" t="n">
        <v>0.0362277693209276</v>
      </c>
      <c r="BY529" s="0" t="n">
        <v>0.544489078274013</v>
      </c>
      <c r="BZ529" s="0" t="n">
        <v>0.0833333333333333</v>
      </c>
      <c r="CA529" s="0" t="n">
        <v>0.0684900299719244</v>
      </c>
      <c r="CB529" s="0" t="n">
        <v>0.000107330578431758</v>
      </c>
      <c r="CC529" s="0" t="n">
        <v>5.74</v>
      </c>
    </row>
    <row r="530" customFormat="false" ht="12.8" hidden="false" customHeight="false" outlineLevel="0" collapsed="false">
      <c r="A530" s="0" t="n">
        <v>0.768623393596167</v>
      </c>
      <c r="B530" s="0" t="n">
        <v>0</v>
      </c>
      <c r="C530" s="0" t="n">
        <v>0.151515151515152</v>
      </c>
      <c r="D530" s="0" t="n">
        <v>0.379310344827586</v>
      </c>
      <c r="E530" s="0" t="n">
        <v>1</v>
      </c>
      <c r="F530" s="0" t="n">
        <v>0.740740740740741</v>
      </c>
      <c r="G530" s="0" t="n">
        <v>0.133333333333333</v>
      </c>
      <c r="H530" s="0" t="n">
        <v>0</v>
      </c>
      <c r="I530" s="0" t="n">
        <v>0.5</v>
      </c>
      <c r="J530" s="0" t="n">
        <v>0.723933238395301</v>
      </c>
      <c r="K530" s="0" t="n">
        <v>0.00647796012797973</v>
      </c>
      <c r="L530" s="0" t="n">
        <v>0.25</v>
      </c>
      <c r="M530" s="0" t="n">
        <v>0.125</v>
      </c>
      <c r="N530" s="0" t="n">
        <v>0.5</v>
      </c>
      <c r="O530" s="0" t="n">
        <v>0.125</v>
      </c>
      <c r="P530" s="0" t="n">
        <v>3.78704004530927E-010</v>
      </c>
      <c r="Q530" s="0" t="n">
        <v>0.557844768484027</v>
      </c>
      <c r="R530" s="0" t="n">
        <v>0.0985975370049229</v>
      </c>
      <c r="S530" s="0" t="n">
        <v>0.172786827279995</v>
      </c>
      <c r="T530" s="0" t="n">
        <v>0.0247684253369908</v>
      </c>
      <c r="U530" s="0" t="n">
        <v>0.381185747411833</v>
      </c>
      <c r="V530" s="0" t="n">
        <v>0.154660223107336</v>
      </c>
      <c r="W530" s="0" t="n">
        <v>0.390104918975414</v>
      </c>
      <c r="X530" s="0" t="n">
        <v>0.443648450611173</v>
      </c>
      <c r="Y530" s="0" t="n">
        <v>0.499736887742569</v>
      </c>
      <c r="Z530" s="0" t="n">
        <v>0</v>
      </c>
      <c r="AA530" s="0" t="n">
        <v>0.070397860907073</v>
      </c>
      <c r="AB530" s="0" t="n">
        <v>0.432707841820925</v>
      </c>
      <c r="AC530" s="0" t="n">
        <v>0.583175839338425</v>
      </c>
      <c r="AD530" s="0" t="n">
        <v>0</v>
      </c>
      <c r="AE530" s="0" t="n">
        <v>0.144288403518823</v>
      </c>
      <c r="AF530" s="0" t="n">
        <v>0.230769230769231</v>
      </c>
      <c r="AG530" s="0" t="n">
        <v>0.2</v>
      </c>
      <c r="AH530" s="0" t="n">
        <v>0.277777777777778</v>
      </c>
      <c r="AI530" s="0" t="n">
        <v>0</v>
      </c>
      <c r="AJ530" s="0" t="n">
        <v>0</v>
      </c>
      <c r="AK530" s="0" t="n">
        <v>0.0909090909090909</v>
      </c>
      <c r="AL530" s="0" t="n">
        <v>0.333333333333333</v>
      </c>
      <c r="AM530" s="0" t="n">
        <v>0.25</v>
      </c>
      <c r="AN530" s="0" t="n">
        <v>0</v>
      </c>
      <c r="AO530" s="0" t="n">
        <v>0.0909090909090909</v>
      </c>
      <c r="AP530" s="0" t="n">
        <v>0</v>
      </c>
      <c r="AQ530" s="0" t="n">
        <v>0.5</v>
      </c>
      <c r="AR530" s="0" t="n">
        <v>0.2</v>
      </c>
      <c r="AS530" s="0" t="n">
        <v>0</v>
      </c>
      <c r="AT530" s="0" t="n">
        <v>0</v>
      </c>
      <c r="AU530" s="0" t="n">
        <v>0</v>
      </c>
      <c r="AV530" s="0" t="n">
        <v>0.0833333333333333</v>
      </c>
      <c r="AW530" s="0" t="n">
        <v>0.5</v>
      </c>
      <c r="AX530" s="0" t="n">
        <v>0</v>
      </c>
      <c r="AY530" s="0" t="n">
        <v>0</v>
      </c>
      <c r="AZ530" s="0" t="n">
        <v>0</v>
      </c>
      <c r="BA530" s="0" t="n">
        <v>0.263157894736842</v>
      </c>
      <c r="BB530" s="0" t="n">
        <v>0.611440677966102</v>
      </c>
      <c r="BC530" s="0" t="n">
        <v>0.402449418959328</v>
      </c>
      <c r="BD530" s="0" t="n">
        <v>0.270901918500809</v>
      </c>
      <c r="BE530" s="0" t="n">
        <v>0.185085479784486</v>
      </c>
      <c r="BF530" s="0" t="n">
        <v>0.105661607813102</v>
      </c>
      <c r="BG530" s="0" t="n">
        <v>0.0952463263493268</v>
      </c>
      <c r="BH530" s="0" t="n">
        <v>0.0469271310125121</v>
      </c>
      <c r="BI530" s="0" t="n">
        <v>0.0562913242607526</v>
      </c>
      <c r="BJ530" s="0" t="n">
        <v>0.047345854880843</v>
      </c>
      <c r="BK530" s="0" t="n">
        <v>0.0802088668738906</v>
      </c>
      <c r="BL530" s="0" t="n">
        <v>0.423782993594376</v>
      </c>
      <c r="BM530" s="0" t="n">
        <v>0.427877538267963</v>
      </c>
      <c r="BN530" s="0" t="n">
        <v>0.292570097919458</v>
      </c>
      <c r="BO530" s="0" t="n">
        <v>0.173988459971757</v>
      </c>
      <c r="BP530" s="0" t="n">
        <v>0.19029184559227</v>
      </c>
      <c r="BQ530" s="0" t="n">
        <v>0.25</v>
      </c>
      <c r="BR530" s="0" t="n">
        <v>0.24</v>
      </c>
      <c r="BS530" s="0" t="n">
        <v>0.4</v>
      </c>
      <c r="BT530" s="0" t="n">
        <v>0.0666666666666667</v>
      </c>
      <c r="BU530" s="0" t="n">
        <v>0.0789473684210526</v>
      </c>
      <c r="BV530" s="0" t="n">
        <v>0</v>
      </c>
      <c r="BW530" s="0" t="n">
        <v>0.204018715318999</v>
      </c>
      <c r="BX530" s="0" t="n">
        <v>0.0518882051756555</v>
      </c>
      <c r="BY530" s="0" t="n">
        <v>0.452384424189962</v>
      </c>
      <c r="BZ530" s="0" t="n">
        <v>0.125</v>
      </c>
      <c r="CA530" s="0" t="n">
        <v>0.0968030482865258</v>
      </c>
      <c r="CB530" s="0" t="n">
        <v>8.3479338780256E-005</v>
      </c>
      <c r="CC530" s="0" t="n">
        <v>4.48</v>
      </c>
    </row>
    <row r="531" customFormat="false" ht="12.8" hidden="false" customHeight="false" outlineLevel="0" collapsed="false">
      <c r="A531" s="0" t="n">
        <v>0.742648660422566</v>
      </c>
      <c r="B531" s="0" t="n">
        <v>0</v>
      </c>
      <c r="C531" s="0" t="n">
        <v>0.151515151515152</v>
      </c>
      <c r="D531" s="0" t="n">
        <v>0.344827586206896</v>
      </c>
      <c r="E531" s="0" t="n">
        <v>0.555555555555556</v>
      </c>
      <c r="F531" s="0" t="n">
        <v>0.407407407407407</v>
      </c>
      <c r="G531" s="0" t="n">
        <v>0.133333333333333</v>
      </c>
      <c r="H531" s="0" t="n">
        <v>0</v>
      </c>
      <c r="I531" s="0" t="n">
        <v>0.5</v>
      </c>
      <c r="J531" s="0" t="n">
        <v>0.699133751946107</v>
      </c>
      <c r="K531" s="0" t="n">
        <v>0.00188975642791017</v>
      </c>
      <c r="L531" s="0" t="n">
        <v>0.25</v>
      </c>
      <c r="M531" s="0" t="n">
        <v>0.125</v>
      </c>
      <c r="N531" s="0" t="n">
        <v>0.5</v>
      </c>
      <c r="O531" s="0" t="n">
        <v>0.125</v>
      </c>
      <c r="P531" s="0" t="n">
        <v>3.26278084729139E-010</v>
      </c>
      <c r="Q531" s="0" t="n">
        <v>0.563203562040819</v>
      </c>
      <c r="R531" s="0" t="n">
        <v>0.0985527478249388</v>
      </c>
      <c r="S531" s="0" t="n">
        <v>0.172749271395865</v>
      </c>
      <c r="T531" s="0" t="n">
        <v>0.0283067718137038</v>
      </c>
      <c r="U531" s="0" t="n">
        <v>0.360485513198455</v>
      </c>
      <c r="V531" s="0" t="n">
        <v>0.168824256524354</v>
      </c>
      <c r="W531" s="0" t="n">
        <v>0.31839625065991</v>
      </c>
      <c r="X531" s="0" t="n">
        <v>0.412603286072414</v>
      </c>
      <c r="Y531" s="0" t="n">
        <v>0.499736887742569</v>
      </c>
      <c r="Z531" s="0" t="n">
        <v>0</v>
      </c>
      <c r="AA531" s="0" t="n">
        <v>0.070397860907073</v>
      </c>
      <c r="AB531" s="0" t="n">
        <v>0.432707841820925</v>
      </c>
      <c r="AC531" s="0" t="n">
        <v>0.583175839338425</v>
      </c>
      <c r="AD531" s="0" t="n">
        <v>0</v>
      </c>
      <c r="AE531" s="0" t="n">
        <v>0.144288403518823</v>
      </c>
      <c r="AF531" s="0" t="n">
        <v>0.230769230769231</v>
      </c>
      <c r="AG531" s="0" t="n">
        <v>0</v>
      </c>
      <c r="AH531" s="0" t="n">
        <v>0.277777777777778</v>
      </c>
      <c r="AI531" s="0" t="n">
        <v>0.0285714285714286</v>
      </c>
      <c r="AJ531" s="0" t="n">
        <v>0</v>
      </c>
      <c r="AK531" s="0" t="n">
        <v>0</v>
      </c>
      <c r="AL531" s="0" t="n">
        <v>0.416666666666667</v>
      </c>
      <c r="AM531" s="0" t="n">
        <v>0.25</v>
      </c>
      <c r="AN531" s="0" t="n">
        <v>0</v>
      </c>
      <c r="AO531" s="0" t="n">
        <v>0.181818181818182</v>
      </c>
      <c r="AP531" s="0" t="n">
        <v>0</v>
      </c>
      <c r="AQ531" s="0" t="n">
        <v>0</v>
      </c>
      <c r="AR531" s="0" t="n">
        <v>0.4</v>
      </c>
      <c r="AS531" s="0" t="n">
        <v>0</v>
      </c>
      <c r="AT531" s="0" t="n">
        <v>0</v>
      </c>
      <c r="AU531" s="0" t="n">
        <v>0</v>
      </c>
      <c r="AV531" s="0" t="n">
        <v>0.0833333333333333</v>
      </c>
      <c r="AW531" s="0" t="n">
        <v>0.5</v>
      </c>
      <c r="AX531" s="0" t="n">
        <v>0</v>
      </c>
      <c r="AY531" s="0" t="n">
        <v>0</v>
      </c>
      <c r="AZ531" s="0" t="n">
        <v>0</v>
      </c>
      <c r="BA531" s="0" t="n">
        <v>0.333333333333333</v>
      </c>
      <c r="BB531" s="0" t="n">
        <v>0.652409957627119</v>
      </c>
      <c r="BC531" s="0" t="n">
        <v>0.402449413086007</v>
      </c>
      <c r="BD531" s="0" t="n">
        <v>0.251793662295488</v>
      </c>
      <c r="BE531" s="0" t="n">
        <v>0.20574392214126</v>
      </c>
      <c r="BF531" s="0" t="n">
        <v>0.105682483905059</v>
      </c>
      <c r="BG531" s="0" t="n">
        <v>0.12859997922134</v>
      </c>
      <c r="BH531" s="0" t="n">
        <v>0.0469271310125121</v>
      </c>
      <c r="BI531" s="0" t="n">
        <v>0.0562913242607526</v>
      </c>
      <c r="BJ531" s="0" t="n">
        <v>0.0609153252232641</v>
      </c>
      <c r="BK531" s="0" t="n">
        <v>0.0989517038805933</v>
      </c>
      <c r="BL531" s="0" t="n">
        <v>0.423782993594376</v>
      </c>
      <c r="BM531" s="0" t="n">
        <v>0.427877538267963</v>
      </c>
      <c r="BN531" s="0" t="n">
        <v>0.292570097919458</v>
      </c>
      <c r="BO531" s="0" t="n">
        <v>0.173988459971757</v>
      </c>
      <c r="BP531" s="0" t="n">
        <v>0.19787712206525</v>
      </c>
      <c r="BQ531" s="0" t="n">
        <v>0.25</v>
      </c>
      <c r="BR531" s="0" t="n">
        <v>0.2</v>
      </c>
      <c r="BS531" s="0" t="n">
        <v>0.3</v>
      </c>
      <c r="BT531" s="0" t="n">
        <v>0.0666666666666667</v>
      </c>
      <c r="BU531" s="0" t="n">
        <v>0.0789473684210526</v>
      </c>
      <c r="BV531" s="0" t="n">
        <v>0.333333333333333</v>
      </c>
      <c r="BW531" s="0" t="n">
        <v>0.177020225360194</v>
      </c>
      <c r="BX531" s="0" t="n">
        <v>0.0454021795286986</v>
      </c>
      <c r="BY531" s="0" t="n">
        <v>0.504977904213907</v>
      </c>
      <c r="BZ531" s="0" t="n">
        <v>0.0833333333333333</v>
      </c>
      <c r="CA531" s="0" t="n">
        <v>0.0968030482865258</v>
      </c>
      <c r="CB531" s="0" t="n">
        <v>8.3479338780256E-005</v>
      </c>
      <c r="CC531" s="0" t="n">
        <v>4.59</v>
      </c>
    </row>
    <row r="532" customFormat="false" ht="12.8" hidden="false" customHeight="false" outlineLevel="0" collapsed="false">
      <c r="A532" s="0" t="n">
        <v>0.688248747549554</v>
      </c>
      <c r="B532" s="0" t="n">
        <v>0</v>
      </c>
      <c r="C532" s="0" t="n">
        <v>0.0606060606060606</v>
      </c>
      <c r="D532" s="0" t="n">
        <v>0.275862068965517</v>
      </c>
      <c r="E532" s="0" t="n">
        <v>0.333333333333333</v>
      </c>
      <c r="F532" s="0" t="n">
        <v>0.740740740740741</v>
      </c>
      <c r="G532" s="0" t="n">
        <v>0.133333333333333</v>
      </c>
      <c r="H532" s="0" t="n">
        <v>0</v>
      </c>
      <c r="I532" s="0" t="n">
        <v>0.5</v>
      </c>
      <c r="J532" s="0" t="n">
        <v>0.73630715650756</v>
      </c>
      <c r="K532" s="0" t="n">
        <v>0.00979194764713951</v>
      </c>
      <c r="L532" s="0" t="n">
        <v>0.25</v>
      </c>
      <c r="M532" s="0" t="n">
        <v>0.125</v>
      </c>
      <c r="N532" s="0" t="n">
        <v>0.5</v>
      </c>
      <c r="O532" s="0" t="n">
        <v>0.125</v>
      </c>
      <c r="P532" s="0" t="n">
        <v>2.44545750131321E-010</v>
      </c>
      <c r="Q532" s="0" t="n">
        <v>0.567414670108402</v>
      </c>
      <c r="R532" s="0" t="n">
        <v>0.0982840127450337</v>
      </c>
      <c r="S532" s="0" t="n">
        <v>0.172523936091085</v>
      </c>
      <c r="T532" s="0" t="n">
        <v>0.0396294805391853</v>
      </c>
      <c r="U532" s="0" t="n">
        <v>0.293599722309144</v>
      </c>
      <c r="V532" s="0" t="n">
        <v>0.218722585078044</v>
      </c>
      <c r="W532" s="0" t="n">
        <v>0.189682383468371</v>
      </c>
      <c r="X532" s="0" t="n">
        <v>0.313496199252294</v>
      </c>
      <c r="Y532" s="0" t="n">
        <v>0.499736887742569</v>
      </c>
      <c r="Z532" s="0" t="n">
        <v>0</v>
      </c>
      <c r="AA532" s="0" t="n">
        <v>0.070397860907073</v>
      </c>
      <c r="AB532" s="0" t="n">
        <v>0.432707841820925</v>
      </c>
      <c r="AC532" s="0" t="n">
        <v>0.583175839338425</v>
      </c>
      <c r="AD532" s="0" t="n">
        <v>0</v>
      </c>
      <c r="AE532" s="0" t="n">
        <v>0.144288403518823</v>
      </c>
      <c r="AF532" s="0" t="n">
        <v>0</v>
      </c>
      <c r="AG532" s="0" t="n">
        <v>0.2</v>
      </c>
      <c r="AH532" s="0" t="n">
        <v>0.277777777777778</v>
      </c>
      <c r="AI532" s="0" t="n">
        <v>0</v>
      </c>
      <c r="AJ532" s="0" t="n">
        <v>0</v>
      </c>
      <c r="AK532" s="0" t="n">
        <v>0.0909090909090909</v>
      </c>
      <c r="AL532" s="0" t="n">
        <v>0.416666666666667</v>
      </c>
      <c r="AM532" s="0" t="n">
        <v>0.25</v>
      </c>
      <c r="AN532" s="0" t="n">
        <v>0</v>
      </c>
      <c r="AO532" s="0" t="n">
        <v>0.181818181818182</v>
      </c>
      <c r="AP532" s="0" t="n">
        <v>0</v>
      </c>
      <c r="AQ532" s="0" t="n">
        <v>0</v>
      </c>
      <c r="AR532" s="0" t="n">
        <v>0.4</v>
      </c>
      <c r="AS532" s="0" t="n">
        <v>0</v>
      </c>
      <c r="AT532" s="0" t="n">
        <v>0</v>
      </c>
      <c r="AU532" s="0" t="n">
        <v>0</v>
      </c>
      <c r="AV532" s="0" t="n">
        <v>0.0833333333333333</v>
      </c>
      <c r="AW532" s="0" t="n">
        <v>0.5</v>
      </c>
      <c r="AX532" s="0" t="n">
        <v>0</v>
      </c>
      <c r="AY532" s="0" t="n">
        <v>0</v>
      </c>
      <c r="AZ532" s="0" t="n">
        <v>0</v>
      </c>
      <c r="BA532" s="0" t="n">
        <v>0.125</v>
      </c>
      <c r="BB532" s="0" t="n">
        <v>0.745521956856703</v>
      </c>
      <c r="BC532" s="0" t="n">
        <v>0.402449403017459</v>
      </c>
      <c r="BD532" s="0" t="n">
        <v>0.200190447204759</v>
      </c>
      <c r="BE532" s="0" t="n">
        <v>0.0949109664511208</v>
      </c>
      <c r="BF532" s="0" t="n">
        <v>0.0992008779531122</v>
      </c>
      <c r="BG532" s="0" t="n">
        <v>0.0789451958748775</v>
      </c>
      <c r="BH532" s="0" t="n">
        <v>0.0548871951498044</v>
      </c>
      <c r="BI532" s="0" t="n">
        <v>0.066115139333312</v>
      </c>
      <c r="BJ532" s="0" t="n">
        <v>0.0548047879915735</v>
      </c>
      <c r="BK532" s="0" t="n">
        <v>0.0911687687763768</v>
      </c>
      <c r="BL532" s="0" t="n">
        <v>0.423782993594376</v>
      </c>
      <c r="BM532" s="0" t="n">
        <v>0.427877538267963</v>
      </c>
      <c r="BN532" s="0" t="n">
        <v>0.292570097919458</v>
      </c>
      <c r="BO532" s="0" t="n">
        <v>0.173988459971757</v>
      </c>
      <c r="BP532" s="0" t="n">
        <v>0.185524559137139</v>
      </c>
      <c r="BQ532" s="0" t="n">
        <v>0.25</v>
      </c>
      <c r="BR532" s="0" t="n">
        <v>0.24</v>
      </c>
      <c r="BS532" s="0" t="n">
        <v>0.4</v>
      </c>
      <c r="BT532" s="0" t="n">
        <v>0.0666666666666667</v>
      </c>
      <c r="BU532" s="0" t="n">
        <v>0</v>
      </c>
      <c r="BV532" s="0" t="n">
        <v>0</v>
      </c>
      <c r="BW532" s="0" t="n">
        <v>0.125595986239946</v>
      </c>
      <c r="BX532" s="0" t="n">
        <v>0.0324301282347847</v>
      </c>
      <c r="BY532" s="0" t="n">
        <v>0.581479489117518</v>
      </c>
      <c r="BZ532" s="0" t="n">
        <v>0.0833333333333333</v>
      </c>
      <c r="CA532" s="0" t="n">
        <v>0.0488850658842469</v>
      </c>
      <c r="CB532" s="0" t="n">
        <v>8.3479338780256E-005</v>
      </c>
      <c r="CC532" s="0" t="n">
        <v>5.72</v>
      </c>
    </row>
    <row r="533" customFormat="false" ht="12.8" hidden="false" customHeight="false" outlineLevel="0" collapsed="false">
      <c r="A533" s="0" t="n">
        <v>0.770311478980614</v>
      </c>
      <c r="B533" s="0" t="n">
        <v>0</v>
      </c>
      <c r="C533" s="0" t="n">
        <v>0.151515151515152</v>
      </c>
      <c r="D533" s="0" t="n">
        <v>0.379310344827586</v>
      </c>
      <c r="E533" s="0" t="n">
        <v>0.555555555555556</v>
      </c>
      <c r="F533" s="0" t="n">
        <v>0.407407407407407</v>
      </c>
      <c r="G533" s="0" t="n">
        <v>0.133333333333333</v>
      </c>
      <c r="H533" s="0" t="n">
        <v>0</v>
      </c>
      <c r="I533" s="0" t="n">
        <v>0.5</v>
      </c>
      <c r="J533" s="0" t="n">
        <v>0.726574778457429</v>
      </c>
      <c r="K533" s="0" t="n">
        <v>0.00712814962779275</v>
      </c>
      <c r="L533" s="0" t="n">
        <v>0.25</v>
      </c>
      <c r="M533" s="0" t="n">
        <v>0.125</v>
      </c>
      <c r="N533" s="0" t="n">
        <v>0.5</v>
      </c>
      <c r="O533" s="0" t="n">
        <v>0.125</v>
      </c>
      <c r="P533" s="0" t="n">
        <v>3.71540214247453E-010</v>
      </c>
      <c r="Q533" s="0" t="n">
        <v>0.52152921531915</v>
      </c>
      <c r="R533" s="0" t="n">
        <v>0.0985687123003777</v>
      </c>
      <c r="S533" s="0" t="n">
        <v>0.172762657664378</v>
      </c>
      <c r="T533" s="0" t="n">
        <v>0.128934046678341</v>
      </c>
      <c r="U533" s="0" t="n">
        <v>0.432393415901554</v>
      </c>
      <c r="V533" s="0" t="n">
        <v>0.320261828195541</v>
      </c>
      <c r="W533" s="0" t="n">
        <v>0.250316298564061</v>
      </c>
      <c r="X533" s="0" t="n">
        <v>0.415552303147338</v>
      </c>
      <c r="Y533" s="0" t="n">
        <v>0.583592558932103</v>
      </c>
      <c r="Z533" s="0" t="n">
        <v>0</v>
      </c>
      <c r="AA533" s="0" t="n">
        <v>0.070397860907073</v>
      </c>
      <c r="AB533" s="0" t="n">
        <v>0.432707841820925</v>
      </c>
      <c r="AC533" s="0" t="n">
        <v>0.583175839338425</v>
      </c>
      <c r="AD533" s="0" t="n">
        <v>0</v>
      </c>
      <c r="AE533" s="0" t="n">
        <v>0.144288403518823</v>
      </c>
      <c r="AF533" s="0" t="n">
        <v>0.153846153846154</v>
      </c>
      <c r="AG533" s="0" t="n">
        <v>0</v>
      </c>
      <c r="AH533" s="0" t="n">
        <v>0.277777777777778</v>
      </c>
      <c r="AI533" s="0" t="n">
        <v>0.0571428571428571</v>
      </c>
      <c r="AJ533" s="0" t="n">
        <v>0</v>
      </c>
      <c r="AK533" s="0" t="n">
        <v>0</v>
      </c>
      <c r="AL533" s="0" t="n">
        <v>0.416666666666667</v>
      </c>
      <c r="AM533" s="0" t="n">
        <v>0.25</v>
      </c>
      <c r="AN533" s="0" t="n">
        <v>0</v>
      </c>
      <c r="AO533" s="0" t="n">
        <v>0.181818181818182</v>
      </c>
      <c r="AP533" s="0" t="n">
        <v>0</v>
      </c>
      <c r="AQ533" s="0" t="n">
        <v>0</v>
      </c>
      <c r="AR533" s="0" t="n">
        <v>0.4</v>
      </c>
      <c r="AS533" s="0" t="n">
        <v>0</v>
      </c>
      <c r="AT533" s="0" t="n">
        <v>0</v>
      </c>
      <c r="AU533" s="0" t="n">
        <v>0</v>
      </c>
      <c r="AV533" s="0" t="n">
        <v>0.0833333333333333</v>
      </c>
      <c r="AW533" s="0" t="n">
        <v>0.5</v>
      </c>
      <c r="AX533" s="0" t="n">
        <v>0</v>
      </c>
      <c r="AY533" s="0" t="n">
        <v>0</v>
      </c>
      <c r="AZ533" s="0" t="n">
        <v>0</v>
      </c>
      <c r="BA533" s="0" t="n">
        <v>0.368421052631579</v>
      </c>
      <c r="BB533" s="0" t="n">
        <v>0.611440677966102</v>
      </c>
      <c r="BC533" s="0" t="n">
        <v>0.402449418399964</v>
      </c>
      <c r="BD533" s="0" t="n">
        <v>0.269175779476887</v>
      </c>
      <c r="BE533" s="0" t="n">
        <v>0.233106071153314</v>
      </c>
      <c r="BF533" s="0" t="n">
        <v>0.116634876778966</v>
      </c>
      <c r="BG533" s="0" t="n">
        <v>0.15684118180267</v>
      </c>
      <c r="BH533" s="0" t="n">
        <v>0.0939996975033003</v>
      </c>
      <c r="BI533" s="0" t="n">
        <v>0.0562913242607526</v>
      </c>
      <c r="BJ533" s="0" t="n">
        <v>0.144366041582559</v>
      </c>
      <c r="BK533" s="0" t="n">
        <v>0.0989517038805933</v>
      </c>
      <c r="BL533" s="0" t="n">
        <v>0.423782993594376</v>
      </c>
      <c r="BM533" s="0" t="n">
        <v>0.427877538267963</v>
      </c>
      <c r="BN533" s="0" t="n">
        <v>0.292570097919458</v>
      </c>
      <c r="BO533" s="0" t="n">
        <v>0.173988459971757</v>
      </c>
      <c r="BP533" s="0" t="n">
        <v>0.19787712206525</v>
      </c>
      <c r="BQ533" s="0" t="n">
        <v>0.25</v>
      </c>
      <c r="BR533" s="0" t="n">
        <v>0.2</v>
      </c>
      <c r="BS533" s="0" t="n">
        <v>0.3</v>
      </c>
      <c r="BT533" s="0" t="n">
        <v>0.133333333333333</v>
      </c>
      <c r="BU533" s="0" t="n">
        <v>0.0526315789473684</v>
      </c>
      <c r="BV533" s="0" t="n">
        <v>0.666666666666667</v>
      </c>
      <c r="BW533" s="0" t="n">
        <v>0.204043318675913</v>
      </c>
      <c r="BX533" s="0" t="n">
        <v>0.0518882051756555</v>
      </c>
      <c r="BY533" s="0" t="n">
        <v>0.473915124495252</v>
      </c>
      <c r="BZ533" s="0" t="n">
        <v>0.0833333333333333</v>
      </c>
      <c r="CA533" s="0" t="n">
        <v>0.112775709087285</v>
      </c>
      <c r="CB533" s="0" t="n">
        <v>8.3479338780256E-005</v>
      </c>
      <c r="CC533" s="0" t="n">
        <v>4.2</v>
      </c>
    </row>
    <row r="534" customFormat="false" ht="12.8" hidden="false" customHeight="false" outlineLevel="0" collapsed="false">
      <c r="A534" s="0" t="n">
        <v>0.529895447614899</v>
      </c>
      <c r="B534" s="0" t="n">
        <v>0</v>
      </c>
      <c r="C534" s="0" t="n">
        <v>0.272727272727273</v>
      </c>
      <c r="D534" s="0" t="n">
        <v>0.344827586206896</v>
      </c>
      <c r="E534" s="0" t="n">
        <v>0.555555555555556</v>
      </c>
      <c r="F534" s="0" t="n">
        <v>0.407407407407407</v>
      </c>
      <c r="G534" s="0" t="n">
        <v>0.366666666666667</v>
      </c>
      <c r="H534" s="0" t="n">
        <v>0</v>
      </c>
      <c r="I534" s="0" t="n">
        <v>0.5</v>
      </c>
      <c r="J534" s="0" t="n">
        <v>0.676101441041269</v>
      </c>
      <c r="K534" s="0" t="n">
        <v>8.26224148490693E-005</v>
      </c>
      <c r="L534" s="0" t="n">
        <v>0.25</v>
      </c>
      <c r="M534" s="0" t="n">
        <v>0.125</v>
      </c>
      <c r="N534" s="0" t="n">
        <v>0.5</v>
      </c>
      <c r="O534" s="0" t="n">
        <v>0.125</v>
      </c>
      <c r="P534" s="0" t="n">
        <v>1.02214262271933E-009</v>
      </c>
      <c r="Q534" s="0" t="n">
        <v>0.402743405948968</v>
      </c>
      <c r="R534" s="0" t="n">
        <v>0.254210276476377</v>
      </c>
      <c r="S534" s="0" t="n">
        <v>0.17350792557031</v>
      </c>
      <c r="T534" s="0" t="n">
        <v>0</v>
      </c>
      <c r="U534" s="0" t="n">
        <v>0.199382905397518</v>
      </c>
      <c r="V534" s="0" t="n">
        <v>0.147142887301868</v>
      </c>
      <c r="W534" s="0" t="n">
        <v>0.277481362338945</v>
      </c>
      <c r="X534" s="0" t="n">
        <v>0.572614743230718</v>
      </c>
      <c r="Y534" s="0" t="n">
        <v>0.671774937994062</v>
      </c>
      <c r="Z534" s="0" t="n">
        <v>0.210985513932255</v>
      </c>
      <c r="AA534" s="0" t="n">
        <v>0</v>
      </c>
      <c r="AB534" s="0" t="n">
        <v>0.432707841820925</v>
      </c>
      <c r="AC534" s="0" t="n">
        <v>0.238495677101873</v>
      </c>
      <c r="AD534" s="0" t="n">
        <v>0</v>
      </c>
      <c r="AE534" s="0" t="n">
        <v>0.0262342551852406</v>
      </c>
      <c r="AF534" s="0" t="n">
        <v>0.230769230769231</v>
      </c>
      <c r="AG534" s="0" t="n">
        <v>0</v>
      </c>
      <c r="AH534" s="0" t="n">
        <v>0.333333333333333</v>
      </c>
      <c r="AI534" s="0" t="n">
        <v>0.0571428571428571</v>
      </c>
      <c r="AJ534" s="0" t="n">
        <v>0</v>
      </c>
      <c r="AK534" s="0" t="n">
        <v>0.272727272727273</v>
      </c>
      <c r="AL534" s="0" t="n">
        <v>0.416666666666667</v>
      </c>
      <c r="AM534" s="0" t="n">
        <v>0.25</v>
      </c>
      <c r="AN534" s="0" t="n">
        <v>0</v>
      </c>
      <c r="AO534" s="0" t="n">
        <v>0.181818181818182</v>
      </c>
      <c r="AP534" s="0" t="n">
        <v>0.2</v>
      </c>
      <c r="AQ534" s="0" t="n">
        <v>0</v>
      </c>
      <c r="AR534" s="0" t="n">
        <v>0.2</v>
      </c>
      <c r="AS534" s="0" t="n">
        <v>0</v>
      </c>
      <c r="AT534" s="0" t="n">
        <v>0</v>
      </c>
      <c r="AU534" s="0" t="n">
        <v>0.222222222222222</v>
      </c>
      <c r="AV534" s="0" t="n">
        <v>0</v>
      </c>
      <c r="AW534" s="0" t="n">
        <v>0.5</v>
      </c>
      <c r="AX534" s="0" t="n">
        <v>0</v>
      </c>
      <c r="AY534" s="0" t="n">
        <v>0</v>
      </c>
      <c r="AZ534" s="0" t="n">
        <v>0</v>
      </c>
      <c r="BA534" s="0" t="n">
        <v>0.272727272727273</v>
      </c>
      <c r="BB534" s="0" t="n">
        <v>0.396351959745763</v>
      </c>
      <c r="BC534" s="0" t="n">
        <v>0.402449549291096</v>
      </c>
      <c r="BD534" s="0" t="n">
        <v>0.308033890987689</v>
      </c>
      <c r="BE534" s="0" t="n">
        <v>0.211589543621815</v>
      </c>
      <c r="BF534" s="0" t="n">
        <v>0.142502204006466</v>
      </c>
      <c r="BG534" s="0" t="n">
        <v>0.132054470390152</v>
      </c>
      <c r="BH534" s="0" t="n">
        <v>0.190315444269009</v>
      </c>
      <c r="BI534" s="0" t="n">
        <v>0.149109139180951</v>
      </c>
      <c r="BJ534" s="0" t="n">
        <v>0.14329684782263</v>
      </c>
      <c r="BK534" s="0" t="n">
        <v>0.14904487781381</v>
      </c>
      <c r="BL534" s="0" t="n">
        <v>0.423782993594376</v>
      </c>
      <c r="BM534" s="0" t="n">
        <v>0.427877538267963</v>
      </c>
      <c r="BN534" s="0" t="n">
        <v>0.285760777968912</v>
      </c>
      <c r="BO534" s="0" t="n">
        <v>0.173988459971757</v>
      </c>
      <c r="BP534" s="0" t="n">
        <v>0.20963012565912</v>
      </c>
      <c r="BQ534" s="0" t="n">
        <v>0.5</v>
      </c>
      <c r="BR534" s="0" t="n">
        <v>0.24</v>
      </c>
      <c r="BS534" s="0" t="n">
        <v>0.4</v>
      </c>
      <c r="BT534" s="0" t="n">
        <v>0.0666666666666667</v>
      </c>
      <c r="BU534" s="0" t="n">
        <v>0.105263157894737</v>
      </c>
      <c r="BV534" s="0" t="n">
        <v>0.333333333333333</v>
      </c>
      <c r="BW534" s="0" t="n">
        <v>0.220357779544656</v>
      </c>
      <c r="BX534" s="0" t="n">
        <v>0.117383288813524</v>
      </c>
      <c r="BY534" s="0" t="n">
        <v>0.764639531843952</v>
      </c>
      <c r="BZ534" s="0" t="n">
        <v>0.208333333333333</v>
      </c>
      <c r="CA534" s="0" t="n">
        <v>0.114952722644016</v>
      </c>
      <c r="CB534" s="0" t="n">
        <v>0.000250438016340768</v>
      </c>
      <c r="CC534" s="0" t="n">
        <v>6.38</v>
      </c>
    </row>
    <row r="535" customFormat="false" ht="12.8" hidden="false" customHeight="false" outlineLevel="0" collapsed="false">
      <c r="A535" s="0" t="n">
        <v>0.688248747549554</v>
      </c>
      <c r="B535" s="0" t="n">
        <v>0</v>
      </c>
      <c r="C535" s="0" t="n">
        <v>0.0606060606060606</v>
      </c>
      <c r="D535" s="0" t="n">
        <v>0.275862068965517</v>
      </c>
      <c r="E535" s="0" t="n">
        <v>0.333333333333333</v>
      </c>
      <c r="F535" s="0" t="n">
        <v>0.740740740740741</v>
      </c>
      <c r="G535" s="0" t="n">
        <v>0.133333333333333</v>
      </c>
      <c r="H535" s="0" t="n">
        <v>0</v>
      </c>
      <c r="I535" s="0" t="n">
        <v>0.5</v>
      </c>
      <c r="J535" s="0" t="n">
        <v>0.73630715650756</v>
      </c>
      <c r="K535" s="0" t="n">
        <v>0.00979194764713951</v>
      </c>
      <c r="L535" s="0" t="n">
        <v>0.25</v>
      </c>
      <c r="M535" s="0" t="n">
        <v>0.125</v>
      </c>
      <c r="N535" s="0" t="n">
        <v>0.5</v>
      </c>
      <c r="O535" s="0" t="n">
        <v>0.125</v>
      </c>
      <c r="P535" s="0" t="n">
        <v>2.44545750131321E-010</v>
      </c>
      <c r="Q535" s="0" t="n">
        <v>0.567414670108402</v>
      </c>
      <c r="R535" s="0" t="n">
        <v>0.0982840127450337</v>
      </c>
      <c r="S535" s="0" t="n">
        <v>0.172523936091085</v>
      </c>
      <c r="T535" s="0" t="n">
        <v>0.0396294805391853</v>
      </c>
      <c r="U535" s="0" t="n">
        <v>0.293599722309144</v>
      </c>
      <c r="V535" s="0" t="n">
        <v>0.218722585078044</v>
      </c>
      <c r="W535" s="0" t="n">
        <v>0.189682383468371</v>
      </c>
      <c r="X535" s="0" t="n">
        <v>0.313496199252294</v>
      </c>
      <c r="Y535" s="0" t="n">
        <v>0.499736887742569</v>
      </c>
      <c r="Z535" s="0" t="n">
        <v>0</v>
      </c>
      <c r="AA535" s="0" t="n">
        <v>0.070397860907073</v>
      </c>
      <c r="AB535" s="0" t="n">
        <v>0.432707841820925</v>
      </c>
      <c r="AC535" s="0" t="n">
        <v>0.583175839338425</v>
      </c>
      <c r="AD535" s="0" t="n">
        <v>0</v>
      </c>
      <c r="AE535" s="0" t="n">
        <v>0.144288403518823</v>
      </c>
      <c r="AF535" s="0" t="n">
        <v>0</v>
      </c>
      <c r="AG535" s="0" t="n">
        <v>0.2</v>
      </c>
      <c r="AH535" s="0" t="n">
        <v>0.277777777777778</v>
      </c>
      <c r="AI535" s="0" t="n">
        <v>0</v>
      </c>
      <c r="AJ535" s="0" t="n">
        <v>0</v>
      </c>
      <c r="AK535" s="0" t="n">
        <v>0.0909090909090909</v>
      </c>
      <c r="AL535" s="0" t="n">
        <v>0.416666666666667</v>
      </c>
      <c r="AM535" s="0" t="n">
        <v>0.25</v>
      </c>
      <c r="AN535" s="0" t="n">
        <v>0</v>
      </c>
      <c r="AO535" s="0" t="n">
        <v>0.181818181818182</v>
      </c>
      <c r="AP535" s="0" t="n">
        <v>0</v>
      </c>
      <c r="AQ535" s="0" t="n">
        <v>0</v>
      </c>
      <c r="AR535" s="0" t="n">
        <v>0.4</v>
      </c>
      <c r="AS535" s="0" t="n">
        <v>0</v>
      </c>
      <c r="AT535" s="0" t="n">
        <v>0</v>
      </c>
      <c r="AU535" s="0" t="n">
        <v>0</v>
      </c>
      <c r="AV535" s="0" t="n">
        <v>0.0833333333333333</v>
      </c>
      <c r="AW535" s="0" t="n">
        <v>0.5</v>
      </c>
      <c r="AX535" s="0" t="n">
        <v>0</v>
      </c>
      <c r="AY535" s="0" t="n">
        <v>0</v>
      </c>
      <c r="AZ535" s="0" t="n">
        <v>0</v>
      </c>
      <c r="BA535" s="0" t="n">
        <v>0.125</v>
      </c>
      <c r="BB535" s="0" t="n">
        <v>0.745521956856703</v>
      </c>
      <c r="BC535" s="0" t="n">
        <v>0.402449403017459</v>
      </c>
      <c r="BD535" s="0" t="n">
        <v>0.200190447204759</v>
      </c>
      <c r="BE535" s="0" t="n">
        <v>0.0949109664511208</v>
      </c>
      <c r="BF535" s="0" t="n">
        <v>0.0992008779531122</v>
      </c>
      <c r="BG535" s="0" t="n">
        <v>0.0789451958748775</v>
      </c>
      <c r="BH535" s="0" t="n">
        <v>0.0548871951498044</v>
      </c>
      <c r="BI535" s="0" t="n">
        <v>0.066115139333312</v>
      </c>
      <c r="BJ535" s="0" t="n">
        <v>0.0548047879915735</v>
      </c>
      <c r="BK535" s="0" t="n">
        <v>0.0911687687763768</v>
      </c>
      <c r="BL535" s="0" t="n">
        <v>0.423782993594376</v>
      </c>
      <c r="BM535" s="0" t="n">
        <v>0.427877538267963</v>
      </c>
      <c r="BN535" s="0" t="n">
        <v>0.292570097919458</v>
      </c>
      <c r="BO535" s="0" t="n">
        <v>0.173988459971757</v>
      </c>
      <c r="BP535" s="0" t="n">
        <v>0.185524559137139</v>
      </c>
      <c r="BQ535" s="0" t="n">
        <v>0.25</v>
      </c>
      <c r="BR535" s="0" t="n">
        <v>0.24</v>
      </c>
      <c r="BS535" s="0" t="n">
        <v>0.4</v>
      </c>
      <c r="BT535" s="0" t="n">
        <v>0.0666666666666667</v>
      </c>
      <c r="BU535" s="0" t="n">
        <v>0</v>
      </c>
      <c r="BV535" s="0" t="n">
        <v>0</v>
      </c>
      <c r="BW535" s="0" t="n">
        <v>0.125595986239946</v>
      </c>
      <c r="BX535" s="0" t="n">
        <v>0.0324301282347847</v>
      </c>
      <c r="BY535" s="0" t="n">
        <v>0.581479489117518</v>
      </c>
      <c r="BZ535" s="0" t="n">
        <v>0.0833333333333333</v>
      </c>
      <c r="CA535" s="0" t="n">
        <v>0.0488850658842469</v>
      </c>
      <c r="CB535" s="0" t="n">
        <v>8.3479338780256E-005</v>
      </c>
      <c r="CC535" s="0" t="n">
        <v>4.79</v>
      </c>
    </row>
    <row r="536" customFormat="false" ht="12.8" hidden="false" customHeight="false" outlineLevel="0" collapsed="false">
      <c r="A536" s="0" t="n">
        <v>0.68971901546504</v>
      </c>
      <c r="B536" s="0" t="n">
        <v>0</v>
      </c>
      <c r="C536" s="0" t="n">
        <v>0.0909090909090909</v>
      </c>
      <c r="D536" s="0" t="n">
        <v>0.344827586206897</v>
      </c>
      <c r="E536" s="0" t="n">
        <v>0.333333333333333</v>
      </c>
      <c r="F536" s="0" t="n">
        <v>0.296296296296296</v>
      </c>
      <c r="G536" s="0" t="n">
        <v>0.133333333333333</v>
      </c>
      <c r="H536" s="0" t="n">
        <v>0</v>
      </c>
      <c r="I536" s="0" t="n">
        <v>0.4</v>
      </c>
      <c r="J536" s="0" t="n">
        <v>0.699650254192891</v>
      </c>
      <c r="K536" s="0" t="n">
        <v>0.00195737623291491</v>
      </c>
      <c r="L536" s="0" t="n">
        <v>0.25</v>
      </c>
      <c r="M536" s="0" t="n">
        <v>0.125</v>
      </c>
      <c r="N536" s="0" t="n">
        <v>0.5</v>
      </c>
      <c r="O536" s="0" t="n">
        <v>0.125</v>
      </c>
      <c r="P536" s="0" t="n">
        <v>2.47802018441991E-010</v>
      </c>
      <c r="Q536" s="0" t="n">
        <v>0.580877059332011</v>
      </c>
      <c r="R536" s="0" t="n">
        <v>0.0512571590966463</v>
      </c>
      <c r="S536" s="0" t="n">
        <v>0.169121684277793</v>
      </c>
      <c r="T536" s="0" t="n">
        <v>0.0283067718137038</v>
      </c>
      <c r="U536" s="0" t="n">
        <v>0.315896206402376</v>
      </c>
      <c r="V536" s="0" t="n">
        <v>0.186782745326716</v>
      </c>
      <c r="W536" s="0" t="n">
        <v>0.227992561318015</v>
      </c>
      <c r="X536" s="0" t="n">
        <v>0.437196856442979</v>
      </c>
      <c r="Y536" s="0" t="n">
        <v>0.429624771707035</v>
      </c>
      <c r="Z536" s="0" t="n">
        <v>0</v>
      </c>
      <c r="AA536" s="0" t="n">
        <v>0</v>
      </c>
      <c r="AB536" s="0" t="n">
        <v>0.432707841820925</v>
      </c>
      <c r="AC536" s="0" t="n">
        <v>0.583175839338425</v>
      </c>
      <c r="AD536" s="0" t="n">
        <v>0</v>
      </c>
      <c r="AE536" s="0" t="n">
        <v>0.144288403518823</v>
      </c>
      <c r="AF536" s="0" t="n">
        <v>0.307692307692308</v>
      </c>
      <c r="AG536" s="0" t="n">
        <v>0</v>
      </c>
      <c r="AH536" s="0" t="n">
        <v>0.166666666666667</v>
      </c>
      <c r="AI536" s="0" t="n">
        <v>0.0285714285714286</v>
      </c>
      <c r="AJ536" s="0" t="n">
        <v>0</v>
      </c>
      <c r="AK536" s="0" t="n">
        <v>0</v>
      </c>
      <c r="AL536" s="0" t="n">
        <v>0.583333333333333</v>
      </c>
      <c r="AM536" s="0" t="n">
        <v>0</v>
      </c>
      <c r="AN536" s="0" t="n">
        <v>0</v>
      </c>
      <c r="AO536" s="0" t="n">
        <v>0.181818181818182</v>
      </c>
      <c r="AP536" s="0" t="n">
        <v>0</v>
      </c>
      <c r="AQ536" s="0" t="n">
        <v>0</v>
      </c>
      <c r="AR536" s="0" t="n">
        <v>0.4</v>
      </c>
      <c r="AS536" s="0" t="n">
        <v>0</v>
      </c>
      <c r="AT536" s="0" t="n">
        <v>0</v>
      </c>
      <c r="AU536" s="0" t="n">
        <v>0</v>
      </c>
      <c r="AV536" s="0" t="n">
        <v>0.0833333333333333</v>
      </c>
      <c r="AW536" s="0" t="n">
        <v>0</v>
      </c>
      <c r="AX536" s="0" t="n">
        <v>0</v>
      </c>
      <c r="AY536" s="0" t="n">
        <v>0</v>
      </c>
      <c r="AZ536" s="0" t="n">
        <v>0</v>
      </c>
      <c r="BA536" s="0" t="n">
        <v>0.411764705882353</v>
      </c>
      <c r="BB536" s="0" t="n">
        <v>0.679795839753467</v>
      </c>
      <c r="BC536" s="0" t="n">
        <v>0.402449403576823</v>
      </c>
      <c r="BD536" s="0" t="n">
        <v>0.239359607887618</v>
      </c>
      <c r="BE536" s="0" t="n">
        <v>0.234944796008288</v>
      </c>
      <c r="BF536" s="0" t="n">
        <v>0.0837735609081494</v>
      </c>
      <c r="BG536" s="0" t="n">
        <v>0.122564045664292</v>
      </c>
      <c r="BH536" s="0" t="n">
        <v>0.0717199205687125</v>
      </c>
      <c r="BI536" s="0" t="n">
        <v>0.0312548660125076</v>
      </c>
      <c r="BJ536" s="0" t="n">
        <v>0.0905413154290203</v>
      </c>
      <c r="BK536" s="0" t="n">
        <v>0.0496243323563199</v>
      </c>
      <c r="BL536" s="0" t="n">
        <v>0.423782993594376</v>
      </c>
      <c r="BM536" s="0" t="n">
        <v>0.450192305586329</v>
      </c>
      <c r="BN536" s="0" t="n">
        <v>0.313015831182921</v>
      </c>
      <c r="BO536" s="0" t="n">
        <v>0.246056839788467</v>
      </c>
      <c r="BP536" s="0" t="n">
        <v>0.303873278175036</v>
      </c>
      <c r="BQ536" s="0" t="n">
        <v>0.166666666666667</v>
      </c>
      <c r="BR536" s="0" t="n">
        <v>0.12</v>
      </c>
      <c r="BS536" s="0" t="n">
        <v>0.4</v>
      </c>
      <c r="BT536" s="0" t="n">
        <v>0.133333333333333</v>
      </c>
      <c r="BU536" s="0" t="n">
        <v>0.131578947368421</v>
      </c>
      <c r="BV536" s="0" t="n">
        <v>0</v>
      </c>
      <c r="BW536" s="0" t="n">
        <v>0.127500648442803</v>
      </c>
      <c r="BX536" s="0" t="n">
        <v>0.0274069022074921</v>
      </c>
      <c r="BY536" s="0" t="n">
        <v>0.467598131166196</v>
      </c>
      <c r="BZ536" s="0" t="n">
        <v>0.0833333333333333</v>
      </c>
      <c r="CA536" s="0" t="n">
        <v>0.0828058738747925</v>
      </c>
      <c r="CB536" s="0" t="n">
        <v>8.3479338780256E-005</v>
      </c>
      <c r="CC536" s="0" t="n">
        <v>7.18</v>
      </c>
    </row>
    <row r="537" customFormat="false" ht="12.8" hidden="false" customHeight="false" outlineLevel="0" collapsed="false">
      <c r="A537" s="0" t="n">
        <v>0.471357002831627</v>
      </c>
      <c r="B537" s="0" t="n">
        <v>0.333333333333333</v>
      </c>
      <c r="C537" s="0" t="n">
        <v>0.272727272727273</v>
      </c>
      <c r="D537" s="0" t="n">
        <v>0.172413793103448</v>
      </c>
      <c r="E537" s="0" t="n">
        <v>0.555555555555556</v>
      </c>
      <c r="F537" s="0" t="n">
        <v>0.407407407407407</v>
      </c>
      <c r="G537" s="0" t="n">
        <v>0.366666666666667</v>
      </c>
      <c r="H537" s="0" t="n">
        <v>0</v>
      </c>
      <c r="I537" s="0" t="n">
        <v>0.5</v>
      </c>
      <c r="J537" s="0" t="n">
        <v>0.658606772082316</v>
      </c>
      <c r="K537" s="0" t="n">
        <v>0.000289374804701195</v>
      </c>
      <c r="L537" s="0" t="n">
        <v>0.25</v>
      </c>
      <c r="M537" s="0" t="n">
        <v>0.125</v>
      </c>
      <c r="N537" s="0" t="n">
        <v>0.5</v>
      </c>
      <c r="O537" s="0" t="n">
        <v>0.125</v>
      </c>
      <c r="P537" s="0" t="n">
        <v>9.5897101749233E-010</v>
      </c>
      <c r="Q537" s="0" t="n">
        <v>0.435041733054128</v>
      </c>
      <c r="R537" s="0" t="n">
        <v>0.245110357937212</v>
      </c>
      <c r="S537" s="0" t="n">
        <v>0.372256122398874</v>
      </c>
      <c r="T537" s="0" t="n">
        <v>0</v>
      </c>
      <c r="U537" s="0" t="n">
        <v>0</v>
      </c>
      <c r="V537" s="0" t="n">
        <v>0</v>
      </c>
      <c r="W537" s="0" t="n">
        <v>0.245792957702163</v>
      </c>
      <c r="X537" s="0" t="n">
        <v>0.454945932887715</v>
      </c>
      <c r="Y537" s="0" t="n">
        <v>0.539704661670398</v>
      </c>
      <c r="Z537" s="0" t="n">
        <v>0.220958824971003</v>
      </c>
      <c r="AA537" s="0" t="n">
        <v>0</v>
      </c>
      <c r="AB537" s="0" t="n">
        <v>0</v>
      </c>
      <c r="AC537" s="0" t="n">
        <v>0.403984549473729</v>
      </c>
      <c r="AD537" s="0" t="n">
        <v>0</v>
      </c>
      <c r="AE537" s="0" t="n">
        <v>0.567225522071116</v>
      </c>
      <c r="AF537" s="0" t="n">
        <v>0.230769230769231</v>
      </c>
      <c r="AG537" s="0" t="n">
        <v>0</v>
      </c>
      <c r="AH537" s="0" t="n">
        <v>0.277777777777778</v>
      </c>
      <c r="AI537" s="0" t="n">
        <v>0.0285714285714286</v>
      </c>
      <c r="AJ537" s="0" t="n">
        <v>0</v>
      </c>
      <c r="AK537" s="0" t="n">
        <v>0.272727272727273</v>
      </c>
      <c r="AL537" s="0" t="n">
        <v>0.416666666666667</v>
      </c>
      <c r="AM537" s="0" t="n">
        <v>0.25</v>
      </c>
      <c r="AN537" s="0" t="n">
        <v>0</v>
      </c>
      <c r="AO537" s="0" t="n">
        <v>0.0909090909090909</v>
      </c>
      <c r="AP537" s="0" t="n">
        <v>0.4</v>
      </c>
      <c r="AQ537" s="0" t="n">
        <v>0.5</v>
      </c>
      <c r="AR537" s="0" t="n">
        <v>0.4</v>
      </c>
      <c r="AS537" s="0" t="n">
        <v>0</v>
      </c>
      <c r="AT537" s="0" t="n">
        <v>0</v>
      </c>
      <c r="AU537" s="0" t="n">
        <v>0.333333333333333</v>
      </c>
      <c r="AV537" s="0" t="n">
        <v>0</v>
      </c>
      <c r="AW537" s="0" t="n">
        <v>0</v>
      </c>
      <c r="AX537" s="0" t="n">
        <v>0</v>
      </c>
      <c r="AY537" s="0" t="n">
        <v>0</v>
      </c>
      <c r="AZ537" s="0" t="n">
        <v>0</v>
      </c>
      <c r="BA537" s="0" t="n">
        <v>0.210526315789474</v>
      </c>
      <c r="BB537" s="0" t="n">
        <v>0.421131765992346</v>
      </c>
      <c r="BC537" s="0" t="n">
        <v>0.402449542858412</v>
      </c>
      <c r="BD537" s="0" t="n">
        <v>0.283189718390532</v>
      </c>
      <c r="BE537" s="0" t="n">
        <v>0.149349782077162</v>
      </c>
      <c r="BF537" s="0" t="n">
        <v>0.117466150987213</v>
      </c>
      <c r="BG537" s="0" t="n">
        <v>0.0702324006708655</v>
      </c>
      <c r="BH537" s="0" t="n">
        <v>0.16745707378189</v>
      </c>
      <c r="BI537" s="0" t="n">
        <v>0.108030458095884</v>
      </c>
      <c r="BJ537" s="0" t="n">
        <v>0.0907852039627941</v>
      </c>
      <c r="BK537" s="0" t="n">
        <v>0.0704991000554677</v>
      </c>
      <c r="BL537" s="0" t="n">
        <v>0.423782993594376</v>
      </c>
      <c r="BM537" s="0" t="n">
        <v>0.427877538267963</v>
      </c>
      <c r="BN537" s="0" t="n">
        <v>0.298129884377522</v>
      </c>
      <c r="BO537" s="0" t="n">
        <v>0.21309147403173</v>
      </c>
      <c r="BP537" s="0" t="n">
        <v>0.233271747558295</v>
      </c>
      <c r="BQ537" s="0" t="n">
        <v>0.5</v>
      </c>
      <c r="BR537" s="0" t="n">
        <v>0.2</v>
      </c>
      <c r="BS537" s="0" t="n">
        <v>0.3</v>
      </c>
      <c r="BT537" s="0" t="n">
        <v>0.0666666666666667</v>
      </c>
      <c r="BU537" s="0" t="n">
        <v>0.0789473684210526</v>
      </c>
      <c r="BV537" s="0" t="n">
        <v>0</v>
      </c>
      <c r="BW537" s="0" t="n">
        <v>0.170711571254281</v>
      </c>
      <c r="BX537" s="0" t="n">
        <v>0.115566946099525</v>
      </c>
      <c r="BY537" s="0" t="n">
        <v>0.9179740024716</v>
      </c>
      <c r="BZ537" s="0" t="n">
        <v>0.291666666666667</v>
      </c>
      <c r="CA537" s="0" t="n">
        <v>0.0931180948764423</v>
      </c>
      <c r="CB537" s="0" t="n">
        <v>0.000250438016340768</v>
      </c>
      <c r="CC537" s="0" t="n">
        <v>5</v>
      </c>
    </row>
    <row r="538" customFormat="false" ht="12.8" hidden="false" customHeight="false" outlineLevel="0" collapsed="false">
      <c r="A538" s="0" t="n">
        <v>0.705674145066434</v>
      </c>
      <c r="B538" s="0" t="n">
        <v>0</v>
      </c>
      <c r="C538" s="0" t="n">
        <v>0.0909090909090909</v>
      </c>
      <c r="D538" s="0" t="n">
        <v>0.379310344827586</v>
      </c>
      <c r="E538" s="0" t="n">
        <v>0.444444444444444</v>
      </c>
      <c r="F538" s="0" t="n">
        <v>0.296296296296296</v>
      </c>
      <c r="G538" s="0" t="n">
        <v>0.133333333333333</v>
      </c>
      <c r="H538" s="0" t="n">
        <v>0</v>
      </c>
      <c r="I538" s="0" t="n">
        <v>0.4</v>
      </c>
      <c r="J538" s="0" t="n">
        <v>0.702269658444443</v>
      </c>
      <c r="K538" s="0" t="n">
        <v>0.00231860340216684</v>
      </c>
      <c r="L538" s="0" t="n">
        <v>0.25</v>
      </c>
      <c r="M538" s="0" t="n">
        <v>0.125</v>
      </c>
      <c r="N538" s="0" t="n">
        <v>0.5</v>
      </c>
      <c r="O538" s="0" t="n">
        <v>0.125</v>
      </c>
      <c r="P538" s="0" t="n">
        <v>2.85574730845764E-010</v>
      </c>
      <c r="Q538" s="0" t="n">
        <v>0.540571654089959</v>
      </c>
      <c r="R538" s="0" t="n">
        <v>0.0511981482970237</v>
      </c>
      <c r="S538" s="0" t="n">
        <v>0.169122132351797</v>
      </c>
      <c r="T538" s="0" t="n">
        <v>0.112634264417596</v>
      </c>
      <c r="U538" s="0" t="n">
        <v>0.377352947703094</v>
      </c>
      <c r="V538" s="0" t="n">
        <v>0.36211816591094</v>
      </c>
      <c r="W538" s="0" t="n">
        <v>0.174300981867499</v>
      </c>
      <c r="X538" s="0" t="n">
        <v>0.40564340762177</v>
      </c>
      <c r="Y538" s="0" t="n">
        <v>0.571290139407282</v>
      </c>
      <c r="Z538" s="0" t="n">
        <v>0</v>
      </c>
      <c r="AA538" s="0" t="n">
        <v>0</v>
      </c>
      <c r="AB538" s="0" t="n">
        <v>0.432707841820925</v>
      </c>
      <c r="AC538" s="0" t="n">
        <v>0.583175839338425</v>
      </c>
      <c r="AD538" s="0" t="n">
        <v>0</v>
      </c>
      <c r="AE538" s="0" t="n">
        <v>0.144288403518823</v>
      </c>
      <c r="AF538" s="0" t="n">
        <v>0.230769230769231</v>
      </c>
      <c r="AG538" s="0" t="n">
        <v>0</v>
      </c>
      <c r="AH538" s="0" t="n">
        <v>0.166666666666667</v>
      </c>
      <c r="AI538" s="0" t="n">
        <v>0.0571428571428571</v>
      </c>
      <c r="AJ538" s="0" t="n">
        <v>0</v>
      </c>
      <c r="AK538" s="0" t="n">
        <v>0</v>
      </c>
      <c r="AL538" s="0" t="n">
        <v>0.583333333333333</v>
      </c>
      <c r="AM538" s="0" t="n">
        <v>0</v>
      </c>
      <c r="AN538" s="0" t="n">
        <v>0</v>
      </c>
      <c r="AO538" s="0" t="n">
        <v>0.181818181818182</v>
      </c>
      <c r="AP538" s="0" t="n">
        <v>0</v>
      </c>
      <c r="AQ538" s="0" t="n">
        <v>0</v>
      </c>
      <c r="AR538" s="0" t="n">
        <v>0.4</v>
      </c>
      <c r="AS538" s="0" t="n">
        <v>0</v>
      </c>
      <c r="AT538" s="0" t="n">
        <v>0</v>
      </c>
      <c r="AU538" s="0" t="n">
        <v>0</v>
      </c>
      <c r="AV538" s="0" t="n">
        <v>0.0833333333333333</v>
      </c>
      <c r="AW538" s="0" t="n">
        <v>0</v>
      </c>
      <c r="AX538" s="0" t="n">
        <v>0</v>
      </c>
      <c r="AY538" s="0" t="n">
        <v>0</v>
      </c>
      <c r="AZ538" s="0" t="n">
        <v>0</v>
      </c>
      <c r="BA538" s="0" t="n">
        <v>0.444444444444444</v>
      </c>
      <c r="BB538" s="0" t="n">
        <v>0.634073323507738</v>
      </c>
      <c r="BC538" s="0" t="n">
        <v>0.402449408890779</v>
      </c>
      <c r="BD538" s="0" t="n">
        <v>0.260385184065813</v>
      </c>
      <c r="BE538" s="0" t="n">
        <v>0.266194760645926</v>
      </c>
      <c r="BF538" s="0" t="n">
        <v>0.121231166327486</v>
      </c>
      <c r="BG538" s="0" t="n">
        <v>0.178703004559495</v>
      </c>
      <c r="BH538" s="0" t="n">
        <v>0.0842757298784372</v>
      </c>
      <c r="BI538" s="0" t="n">
        <v>0.101722116956604</v>
      </c>
      <c r="BJ538" s="0" t="n">
        <v>0.114529847938128</v>
      </c>
      <c r="BK538" s="0" t="n">
        <v>0.169162308880303</v>
      </c>
      <c r="BL538" s="0" t="n">
        <v>0.346017365325125</v>
      </c>
      <c r="BM538" s="0" t="n">
        <v>0.516364955284173</v>
      </c>
      <c r="BN538" s="0" t="n">
        <v>0.389062253553145</v>
      </c>
      <c r="BO538" s="0" t="n">
        <v>0.200904568401164</v>
      </c>
      <c r="BP538" s="0" t="n">
        <v>0.362477282418675</v>
      </c>
      <c r="BQ538" s="0" t="n">
        <v>0.166666666666667</v>
      </c>
      <c r="BR538" s="0" t="n">
        <v>0.12</v>
      </c>
      <c r="BS538" s="0" t="n">
        <v>0.4</v>
      </c>
      <c r="BT538" s="0" t="n">
        <v>0.2</v>
      </c>
      <c r="BU538" s="0" t="n">
        <v>0.105263157894737</v>
      </c>
      <c r="BV538" s="0" t="n">
        <v>0.333333333333333</v>
      </c>
      <c r="BW538" s="0" t="n">
        <v>0.155283682881066</v>
      </c>
      <c r="BX538" s="0" t="n">
        <v>0.0338929278544491</v>
      </c>
      <c r="BY538" s="0" t="n">
        <v>0.435428036999346</v>
      </c>
      <c r="BZ538" s="0" t="n">
        <v>0.0833333333333333</v>
      </c>
      <c r="CA538" s="0" t="n">
        <v>0.0987785346755521</v>
      </c>
      <c r="CB538" s="0" t="n">
        <v>8.3479338780256E-005</v>
      </c>
      <c r="CC538" s="0" t="n">
        <v>7.85</v>
      </c>
    </row>
    <row r="539" customFormat="false" ht="12.8" hidden="false" customHeight="false" outlineLevel="0" collapsed="false">
      <c r="A539" s="0" t="n">
        <v>0.722119363972991</v>
      </c>
      <c r="B539" s="0" t="n">
        <v>0</v>
      </c>
      <c r="C539" s="0" t="n">
        <v>0.121212121212121</v>
      </c>
      <c r="D539" s="0" t="n">
        <v>0.413793103448276</v>
      </c>
      <c r="E539" s="0" t="n">
        <v>0.333333333333333</v>
      </c>
      <c r="F539" s="0" t="n">
        <v>0.444444444444444</v>
      </c>
      <c r="G539" s="0" t="n">
        <v>0.233333333333333</v>
      </c>
      <c r="H539" s="0" t="n">
        <v>0</v>
      </c>
      <c r="I539" s="0" t="n">
        <v>0.533333333333333</v>
      </c>
      <c r="J539" s="0" t="n">
        <v>0.775756860256628</v>
      </c>
      <c r="K539" s="0" t="n">
        <v>0.0249115946031079</v>
      </c>
      <c r="L539" s="0" t="n">
        <v>0.25</v>
      </c>
      <c r="M539" s="0" t="n">
        <v>0.125</v>
      </c>
      <c r="N539" s="0" t="n">
        <v>0.5</v>
      </c>
      <c r="O539" s="0" t="n">
        <v>0.25</v>
      </c>
      <c r="P539" s="0" t="n">
        <v>4.79648322161699E-010</v>
      </c>
      <c r="Q539" s="0" t="n">
        <v>0.530455721522245</v>
      </c>
      <c r="R539" s="0" t="n">
        <v>0.0828982476411236</v>
      </c>
      <c r="S539" s="0" t="n">
        <v>0.200179563846909</v>
      </c>
      <c r="T539" s="0" t="n">
        <v>0.0220163780773252</v>
      </c>
      <c r="U539" s="0" t="n">
        <v>0.392909716525996</v>
      </c>
      <c r="V539" s="0" t="n">
        <v>0.144294457340027</v>
      </c>
      <c r="W539" s="0" t="n">
        <v>0.469397011139441</v>
      </c>
      <c r="X539" s="0" t="n">
        <v>0.480857717764355</v>
      </c>
      <c r="Y539" s="0" t="n">
        <v>0.335915063352852</v>
      </c>
      <c r="Z539" s="0" t="n">
        <v>0.00842076408091353</v>
      </c>
      <c r="AA539" s="0" t="n">
        <v>0</v>
      </c>
      <c r="AB539" s="0" t="n">
        <v>0</v>
      </c>
      <c r="AC539" s="0" t="n">
        <v>0.346758428719469</v>
      </c>
      <c r="AD539" s="0" t="n">
        <v>0.149440119730921</v>
      </c>
      <c r="AE539" s="0" t="n">
        <v>0.144288403518823</v>
      </c>
      <c r="AF539" s="0" t="n">
        <v>0.153846153846154</v>
      </c>
      <c r="AG539" s="0" t="n">
        <v>0</v>
      </c>
      <c r="AH539" s="0" t="n">
        <v>0.388888888888889</v>
      </c>
      <c r="AI539" s="0" t="n">
        <v>0</v>
      </c>
      <c r="AJ539" s="0" t="n">
        <v>0.333333333333333</v>
      </c>
      <c r="AK539" s="0" t="n">
        <v>0.0909090909090909</v>
      </c>
      <c r="AL539" s="0" t="n">
        <v>0.416666666666667</v>
      </c>
      <c r="AM539" s="0" t="n">
        <v>0.25</v>
      </c>
      <c r="AN539" s="0" t="n">
        <v>0</v>
      </c>
      <c r="AO539" s="0" t="n">
        <v>0.0909090909090909</v>
      </c>
      <c r="AP539" s="0" t="n">
        <v>0</v>
      </c>
      <c r="AQ539" s="0" t="n">
        <v>0</v>
      </c>
      <c r="AR539" s="0" t="n">
        <v>0.4</v>
      </c>
      <c r="AS539" s="0" t="n">
        <v>0.5</v>
      </c>
      <c r="AT539" s="0" t="n">
        <v>0</v>
      </c>
      <c r="AU539" s="0" t="n">
        <v>0.111111111111111</v>
      </c>
      <c r="AV539" s="0" t="n">
        <v>0</v>
      </c>
      <c r="AW539" s="0" t="n">
        <v>0</v>
      </c>
      <c r="AX539" s="0" t="n">
        <v>0</v>
      </c>
      <c r="AY539" s="0" t="n">
        <v>0</v>
      </c>
      <c r="AZ539" s="0" t="n">
        <v>0</v>
      </c>
      <c r="BA539" s="0" t="n">
        <v>0.166666666666667</v>
      </c>
      <c r="BB539" s="0" t="n">
        <v>0.629237288135593</v>
      </c>
      <c r="BC539" s="0" t="n">
        <v>0.40244945447893</v>
      </c>
      <c r="BD539" s="0" t="n">
        <v>0.291186167805305</v>
      </c>
      <c r="BE539" s="0" t="n">
        <v>0.180994416569977</v>
      </c>
      <c r="BF539" s="0" t="n">
        <v>0.0959191751591727</v>
      </c>
      <c r="BG539" s="0" t="n">
        <v>0.0856567233242724</v>
      </c>
      <c r="BH539" s="0" t="n">
        <v>0.0960864739880539</v>
      </c>
      <c r="BI539" s="0" t="n">
        <v>0.0871410418723515</v>
      </c>
      <c r="BJ539" s="0" t="n">
        <v>0.0844129035958867</v>
      </c>
      <c r="BK539" s="0" t="n">
        <v>0.0882928619510882</v>
      </c>
      <c r="BL539" s="0" t="n">
        <v>0</v>
      </c>
      <c r="BM539" s="0" t="n">
        <v>0.213938769133981</v>
      </c>
      <c r="BN539" s="0" t="n">
        <v>0.186660356534036</v>
      </c>
      <c r="BO539" s="0" t="n">
        <v>0</v>
      </c>
      <c r="BP539" s="0" t="n">
        <v>0.118117956220654</v>
      </c>
      <c r="BQ539" s="0" t="n">
        <v>0.0833333333333333</v>
      </c>
      <c r="BR539" s="0" t="n">
        <v>0.4</v>
      </c>
      <c r="BS539" s="0" t="n">
        <v>0.3</v>
      </c>
      <c r="BT539" s="0" t="n">
        <v>0.2</v>
      </c>
      <c r="BU539" s="0" t="n">
        <v>0</v>
      </c>
      <c r="BV539" s="0" t="n">
        <v>0</v>
      </c>
      <c r="BW539" s="0" t="n">
        <v>0.166738084066493</v>
      </c>
      <c r="BX539" s="0" t="n">
        <v>0.0583742308226124</v>
      </c>
      <c r="BY539" s="0" t="n">
        <v>0.40581681904048</v>
      </c>
      <c r="BZ539" s="0" t="n">
        <v>0.0833333333333333</v>
      </c>
      <c r="CA539" s="0" t="n">
        <v>0.0631482596639493</v>
      </c>
      <c r="CB539" s="0" t="n">
        <v>0.000250438016340768</v>
      </c>
      <c r="CC539" s="0" t="n">
        <v>4.43</v>
      </c>
    </row>
    <row r="540" customFormat="false" ht="12.8" hidden="false" customHeight="false" outlineLevel="0" collapsed="false">
      <c r="A540" s="0" t="n">
        <v>0.713733391417992</v>
      </c>
      <c r="B540" s="0" t="n">
        <v>0</v>
      </c>
      <c r="C540" s="0" t="n">
        <v>0.0909090909090909</v>
      </c>
      <c r="D540" s="0" t="n">
        <v>0.379310344827586</v>
      </c>
      <c r="E540" s="0" t="n">
        <v>0.333333333333333</v>
      </c>
      <c r="F540" s="0" t="n">
        <v>0.444444444444444</v>
      </c>
      <c r="G540" s="0" t="n">
        <v>0.233333333333333</v>
      </c>
      <c r="H540" s="0" t="n">
        <v>0</v>
      </c>
      <c r="I540" s="0" t="n">
        <v>0.533333333333333</v>
      </c>
      <c r="J540" s="0" t="n">
        <v>0.78255255410361</v>
      </c>
      <c r="K540" s="0" t="n">
        <v>0.0282162128588903</v>
      </c>
      <c r="L540" s="0" t="n">
        <v>0.25</v>
      </c>
      <c r="M540" s="0" t="n">
        <v>0.125</v>
      </c>
      <c r="N540" s="0" t="n">
        <v>0.5</v>
      </c>
      <c r="O540" s="0" t="n">
        <v>0.25</v>
      </c>
      <c r="P540" s="0" t="n">
        <v>4.17127970596834E-010</v>
      </c>
      <c r="Q540" s="0" t="n">
        <v>0.570596125288717</v>
      </c>
      <c r="R540" s="0" t="n">
        <v>0.0426304635296339</v>
      </c>
      <c r="S540" s="0" t="n">
        <v>0.273741972826469</v>
      </c>
      <c r="T540" s="0" t="n">
        <v>0</v>
      </c>
      <c r="U540" s="0" t="n">
        <v>0.239620499299145</v>
      </c>
      <c r="V540" s="0" t="n">
        <v>0.059162499525349</v>
      </c>
      <c r="W540" s="0" t="n">
        <v>0.543131922078023</v>
      </c>
      <c r="X540" s="0" t="n">
        <v>0.455470730556866</v>
      </c>
      <c r="Y540" s="0" t="n">
        <v>0.283947452555975</v>
      </c>
      <c r="Z540" s="0" t="n">
        <v>0</v>
      </c>
      <c r="AA540" s="0" t="n">
        <v>0</v>
      </c>
      <c r="AB540" s="0" t="n">
        <v>0.123630811948836</v>
      </c>
      <c r="AC540" s="0" t="n">
        <v>0.283127071457317</v>
      </c>
      <c r="AD540" s="0" t="n">
        <v>0.345117173417508</v>
      </c>
      <c r="AE540" s="0" t="n">
        <v>0.144288403518823</v>
      </c>
      <c r="AF540" s="0" t="n">
        <v>0.153846153846154</v>
      </c>
      <c r="AG540" s="0" t="n">
        <v>0</v>
      </c>
      <c r="AH540" s="0" t="n">
        <v>0.388888888888889</v>
      </c>
      <c r="AI540" s="0" t="n">
        <v>0</v>
      </c>
      <c r="AJ540" s="0" t="n">
        <v>0.666666666666667</v>
      </c>
      <c r="AK540" s="0" t="n">
        <v>0</v>
      </c>
      <c r="AL540" s="0" t="n">
        <v>0.416666666666667</v>
      </c>
      <c r="AM540" s="0" t="n">
        <v>0.25</v>
      </c>
      <c r="AN540" s="0" t="n">
        <v>0</v>
      </c>
      <c r="AO540" s="0" t="n">
        <v>0.0909090909090909</v>
      </c>
      <c r="AP540" s="0" t="n">
        <v>0</v>
      </c>
      <c r="AQ540" s="0" t="n">
        <v>0</v>
      </c>
      <c r="AR540" s="0" t="n">
        <v>0.4</v>
      </c>
      <c r="AS540" s="0" t="n">
        <v>0.5</v>
      </c>
      <c r="AT540" s="0" t="n">
        <v>0</v>
      </c>
      <c r="AU540" s="0" t="n">
        <v>0.111111111111111</v>
      </c>
      <c r="AV540" s="0" t="n">
        <v>0</v>
      </c>
      <c r="AW540" s="0" t="n">
        <v>0</v>
      </c>
      <c r="AX540" s="0" t="n">
        <v>0</v>
      </c>
      <c r="AY540" s="0" t="n">
        <v>0</v>
      </c>
      <c r="AZ540" s="0" t="n">
        <v>0</v>
      </c>
      <c r="BA540" s="0" t="n">
        <v>0.125</v>
      </c>
      <c r="BB540" s="0" t="n">
        <v>0.669279661016949</v>
      </c>
      <c r="BC540" s="0" t="n">
        <v>0.402449446927518</v>
      </c>
      <c r="BD540" s="0" t="n">
        <v>0.271730799037031</v>
      </c>
      <c r="BE540" s="0" t="n">
        <v>0.155337998835053</v>
      </c>
      <c r="BF540" s="0" t="n">
        <v>0.0848852269284843</v>
      </c>
      <c r="BG540" s="0" t="n">
        <v>0.0765438465739406</v>
      </c>
      <c r="BH540" s="0" t="n">
        <v>0.0619708728406156</v>
      </c>
      <c r="BI540" s="0" t="n">
        <v>0.0290470139574505</v>
      </c>
      <c r="BJ540" s="0" t="n">
        <v>0.0635502245060629</v>
      </c>
      <c r="BK540" s="0" t="n">
        <v>0.0520894312171945</v>
      </c>
      <c r="BL540" s="0" t="n">
        <v>0</v>
      </c>
      <c r="BM540" s="0" t="n">
        <v>0.213938769133981</v>
      </c>
      <c r="BN540" s="0" t="n">
        <v>0.193469676484582</v>
      </c>
      <c r="BO540" s="0" t="n">
        <v>0</v>
      </c>
      <c r="BP540" s="0" t="n">
        <v>0.118117956220654</v>
      </c>
      <c r="BQ540" s="0" t="n">
        <v>0.0833333333333333</v>
      </c>
      <c r="BR540" s="0" t="n">
        <v>0.36</v>
      </c>
      <c r="BS540" s="0" t="n">
        <v>0.3</v>
      </c>
      <c r="BT540" s="0" t="n">
        <v>0.133333333333333</v>
      </c>
      <c r="BU540" s="0" t="n">
        <v>0</v>
      </c>
      <c r="BV540" s="0" t="n">
        <v>0</v>
      </c>
      <c r="BW540" s="0" t="n">
        <v>0.149348119185606</v>
      </c>
      <c r="BX540" s="0" t="n">
        <v>0.0491998206148415</v>
      </c>
      <c r="BY540" s="0" t="n">
        <v>0.489785049767899</v>
      </c>
      <c r="BZ540" s="0" t="n">
        <v>0.0833333333333333</v>
      </c>
      <c r="CA540" s="0" t="n">
        <v>0.037012254906079</v>
      </c>
      <c r="CB540" s="0" t="n">
        <v>0.000250438016340768</v>
      </c>
      <c r="CC540" s="0" t="n">
        <v>4.18</v>
      </c>
    </row>
    <row r="541" customFormat="false" ht="12.8" hidden="false" customHeight="false" outlineLevel="0" collapsed="false">
      <c r="A541" s="0" t="n">
        <v>0.722936179481595</v>
      </c>
      <c r="B541" s="0" t="n">
        <v>0</v>
      </c>
      <c r="C541" s="0" t="n">
        <v>0.121212121212121</v>
      </c>
      <c r="D541" s="0" t="n">
        <v>0.275862068965517</v>
      </c>
      <c r="E541" s="0" t="n">
        <v>0.333333333333333</v>
      </c>
      <c r="F541" s="0" t="n">
        <v>0.444444444444444</v>
      </c>
      <c r="G541" s="0" t="n">
        <v>0.233333333333333</v>
      </c>
      <c r="H541" s="0" t="n">
        <v>0</v>
      </c>
      <c r="I541" s="0" t="n">
        <v>0.533333333333333</v>
      </c>
      <c r="J541" s="0" t="n">
        <v>0.805798844510688</v>
      </c>
      <c r="K541" s="0" t="n">
        <v>0.0410761406133206</v>
      </c>
      <c r="L541" s="0" t="n">
        <v>0.25</v>
      </c>
      <c r="M541" s="0" t="n">
        <v>0.125</v>
      </c>
      <c r="N541" s="0" t="n">
        <v>0.5</v>
      </c>
      <c r="O541" s="0" t="n">
        <v>0.25</v>
      </c>
      <c r="P541" s="0" t="n">
        <v>4.79648322161699E-010</v>
      </c>
      <c r="Q541" s="0" t="n">
        <v>0.530455721522238</v>
      </c>
      <c r="R541" s="0" t="n">
        <v>0.123165901494036</v>
      </c>
      <c r="S541" s="0" t="n">
        <v>0.290634277732054</v>
      </c>
      <c r="T541" s="0" t="n">
        <v>0</v>
      </c>
      <c r="U541" s="0" t="n">
        <v>0.230851552875221</v>
      </c>
      <c r="V541" s="0" t="n">
        <v>0.059162499525349</v>
      </c>
      <c r="W541" s="0" t="n">
        <v>0.469397011139441</v>
      </c>
      <c r="X541" s="0" t="n">
        <v>0.432074604889027</v>
      </c>
      <c r="Y541" s="0" t="n">
        <v>0.283947452555975</v>
      </c>
      <c r="Z541" s="0" t="n">
        <v>0.0459046314564276</v>
      </c>
      <c r="AA541" s="0" t="n">
        <v>0</v>
      </c>
      <c r="AB541" s="0" t="n">
        <v>0</v>
      </c>
      <c r="AC541" s="0" t="n">
        <v>0.346758428719469</v>
      </c>
      <c r="AD541" s="0" t="n">
        <v>0.234460949729725</v>
      </c>
      <c r="AE541" s="0" t="n">
        <v>0.144288403518823</v>
      </c>
      <c r="AF541" s="0" t="n">
        <v>0.153846153846154</v>
      </c>
      <c r="AG541" s="0" t="n">
        <v>0</v>
      </c>
      <c r="AH541" s="0" t="n">
        <v>0.388888888888889</v>
      </c>
      <c r="AI541" s="0" t="n">
        <v>0</v>
      </c>
      <c r="AJ541" s="0" t="n">
        <v>0.333333333333333</v>
      </c>
      <c r="AK541" s="0" t="n">
        <v>0</v>
      </c>
      <c r="AL541" s="0" t="n">
        <v>0.416666666666667</v>
      </c>
      <c r="AM541" s="0" t="n">
        <v>0.25</v>
      </c>
      <c r="AN541" s="0" t="n">
        <v>0</v>
      </c>
      <c r="AO541" s="0" t="n">
        <v>0.0909090909090909</v>
      </c>
      <c r="AP541" s="0" t="n">
        <v>0</v>
      </c>
      <c r="AQ541" s="0" t="n">
        <v>0</v>
      </c>
      <c r="AR541" s="0" t="n">
        <v>0.4</v>
      </c>
      <c r="AS541" s="0" t="n">
        <v>0.5</v>
      </c>
      <c r="AT541" s="0" t="n">
        <v>0</v>
      </c>
      <c r="AU541" s="0" t="n">
        <v>0.111111111111111</v>
      </c>
      <c r="AV541" s="0" t="n">
        <v>0</v>
      </c>
      <c r="AW541" s="0" t="n">
        <v>0</v>
      </c>
      <c r="AX541" s="0" t="n">
        <v>0</v>
      </c>
      <c r="AY541" s="0" t="n">
        <v>0</v>
      </c>
      <c r="AZ541" s="0" t="n">
        <v>0</v>
      </c>
      <c r="BA541" s="0" t="n">
        <v>0.125</v>
      </c>
      <c r="BB541" s="0" t="n">
        <v>0.629237288135593</v>
      </c>
      <c r="BC541" s="0" t="n">
        <v>0.40244945447893</v>
      </c>
      <c r="BD541" s="0" t="n">
        <v>0.291186167805305</v>
      </c>
      <c r="BE541" s="0" t="n">
        <v>0.162432967973878</v>
      </c>
      <c r="BF541" s="0" t="n">
        <v>0.0959191751591728</v>
      </c>
      <c r="BG541" s="0" t="n">
        <v>0.0801341944896862</v>
      </c>
      <c r="BH541" s="0" t="n">
        <v>0.0960864739880539</v>
      </c>
      <c r="BI541" s="0" t="n">
        <v>0.0871410418723515</v>
      </c>
      <c r="BJ541" s="0" t="n">
        <v>0.0706060651372825</v>
      </c>
      <c r="BK541" s="0" t="n">
        <v>0.0520894312171945</v>
      </c>
      <c r="BL541" s="0" t="n">
        <v>0</v>
      </c>
      <c r="BM541" s="0" t="n">
        <v>0.213938769133981</v>
      </c>
      <c r="BN541" s="0" t="n">
        <v>0.186660356534036</v>
      </c>
      <c r="BO541" s="0" t="n">
        <v>0</v>
      </c>
      <c r="BP541" s="0" t="n">
        <v>0.118117956220654</v>
      </c>
      <c r="BQ541" s="0" t="n">
        <v>0.0833333333333333</v>
      </c>
      <c r="BR541" s="0" t="n">
        <v>0.4</v>
      </c>
      <c r="BS541" s="0" t="n">
        <v>0.2</v>
      </c>
      <c r="BT541" s="0" t="n">
        <v>0.133333333333333</v>
      </c>
      <c r="BU541" s="0" t="n">
        <v>0</v>
      </c>
      <c r="BV541" s="0" t="n">
        <v>0</v>
      </c>
      <c r="BW541" s="0" t="n">
        <v>0.155270089648131</v>
      </c>
      <c r="BX541" s="0" t="n">
        <v>0.0657322983163836</v>
      </c>
      <c r="BY541" s="0" t="n">
        <v>0.583529769242459</v>
      </c>
      <c r="BZ541" s="0" t="n">
        <v>0.0833333333333333</v>
      </c>
      <c r="CA541" s="0" t="n">
        <v>0.0413662820195409</v>
      </c>
      <c r="CB541" s="0" t="n">
        <v>0.000250438016340768</v>
      </c>
      <c r="CC541" s="0" t="n">
        <v>4.65</v>
      </c>
    </row>
    <row r="542" customFormat="false" ht="12.8" hidden="false" customHeight="false" outlineLevel="0" collapsed="false">
      <c r="A542" s="0" t="n">
        <v>0.726965802657373</v>
      </c>
      <c r="B542" s="0" t="n">
        <v>0</v>
      </c>
      <c r="C542" s="0" t="n">
        <v>0.121212121212121</v>
      </c>
      <c r="D542" s="0" t="n">
        <v>0.448275862068966</v>
      </c>
      <c r="E542" s="0" t="n">
        <v>0.333333333333333</v>
      </c>
      <c r="F542" s="0" t="n">
        <v>0.407407407407407</v>
      </c>
      <c r="G542" s="0" t="n">
        <v>0.2</v>
      </c>
      <c r="H542" s="0" t="n">
        <v>0</v>
      </c>
      <c r="I542" s="0" t="n">
        <v>0.533333333333333</v>
      </c>
      <c r="J542" s="0" t="n">
        <v>0.797929563850746</v>
      </c>
      <c r="K542" s="0" t="n">
        <v>0.0364532717120852</v>
      </c>
      <c r="L542" s="0" t="n">
        <v>0.25</v>
      </c>
      <c r="M542" s="0" t="n">
        <v>0.125</v>
      </c>
      <c r="N542" s="0" t="n">
        <v>0.5</v>
      </c>
      <c r="O542" s="0" t="n">
        <v>0.25</v>
      </c>
      <c r="P542" s="0" t="n">
        <v>4.18430477921102E-010</v>
      </c>
      <c r="Q542" s="0" t="n">
        <v>0.569281508653407</v>
      </c>
      <c r="R542" s="0" t="n">
        <v>0.0829559379093906</v>
      </c>
      <c r="S542" s="0" t="n">
        <v>0.125795043152172</v>
      </c>
      <c r="T542" s="0" t="n">
        <v>0.0220163780773252</v>
      </c>
      <c r="U542" s="0" t="n">
        <v>0.400741846900962</v>
      </c>
      <c r="V542" s="0" t="n">
        <v>0.137393166068701</v>
      </c>
      <c r="W542" s="0" t="n">
        <v>0.509922050870796</v>
      </c>
      <c r="X542" s="0" t="n">
        <v>0.486237164520072</v>
      </c>
      <c r="Y542" s="0" t="n">
        <v>0.263582004760809</v>
      </c>
      <c r="Z542" s="0" t="n">
        <v>0.00842076408091353</v>
      </c>
      <c r="AA542" s="0" t="n">
        <v>0</v>
      </c>
      <c r="AB542" s="0" t="n">
        <v>0</v>
      </c>
      <c r="AC542" s="0" t="n">
        <v>0</v>
      </c>
      <c r="AD542" s="0" t="n">
        <v>0</v>
      </c>
      <c r="AE542" s="0" t="n">
        <v>0.144288403518823</v>
      </c>
      <c r="AF542" s="0" t="n">
        <v>0.153846153846154</v>
      </c>
      <c r="AG542" s="0" t="n">
        <v>0</v>
      </c>
      <c r="AH542" s="0" t="n">
        <v>0.444444444444444</v>
      </c>
      <c r="AI542" s="0" t="n">
        <v>0</v>
      </c>
      <c r="AJ542" s="0" t="n">
        <v>0.333333333333333</v>
      </c>
      <c r="AK542" s="0" t="n">
        <v>0.0909090909090909</v>
      </c>
      <c r="AL542" s="0" t="n">
        <v>0.333333333333333</v>
      </c>
      <c r="AM542" s="0" t="n">
        <v>0.25</v>
      </c>
      <c r="AN542" s="0" t="n">
        <v>0</v>
      </c>
      <c r="AO542" s="0" t="n">
        <v>0</v>
      </c>
      <c r="AP542" s="0" t="n">
        <v>0</v>
      </c>
      <c r="AQ542" s="0" t="n">
        <v>0</v>
      </c>
      <c r="AR542" s="0" t="n">
        <v>0.4</v>
      </c>
      <c r="AS542" s="0" t="n">
        <v>0.5</v>
      </c>
      <c r="AT542" s="0" t="n">
        <v>0</v>
      </c>
      <c r="AU542" s="0" t="n">
        <v>0.111111111111111</v>
      </c>
      <c r="AV542" s="0" t="n">
        <v>0</v>
      </c>
      <c r="AW542" s="0" t="n">
        <v>0</v>
      </c>
      <c r="AX542" s="0" t="n">
        <v>0</v>
      </c>
      <c r="AY542" s="0" t="n">
        <v>0</v>
      </c>
      <c r="AZ542" s="0" t="n">
        <v>0</v>
      </c>
      <c r="BA542" s="0" t="n">
        <v>0.166666666666667</v>
      </c>
      <c r="BB542" s="0" t="n">
        <v>0.669279661016949</v>
      </c>
      <c r="BC542" s="0" t="n">
        <v>0.402449439376107</v>
      </c>
      <c r="BD542" s="0" t="n">
        <v>0.273570629784036</v>
      </c>
      <c r="BE542" s="0" t="n">
        <v>0.171663491806731</v>
      </c>
      <c r="BF542" s="0" t="n">
        <v>0.0722051742742326</v>
      </c>
      <c r="BG542" s="0" t="n">
        <v>0.0765135937055539</v>
      </c>
      <c r="BH542" s="0" t="n">
        <v>0.062801143014563</v>
      </c>
      <c r="BI542" s="0" t="n">
        <v>0.0871410418723515</v>
      </c>
      <c r="BJ542" s="0" t="n">
        <v>0.0726111901093801</v>
      </c>
      <c r="BK542" s="0" t="n">
        <v>0.0882928619510882</v>
      </c>
      <c r="BL542" s="0" t="n">
        <v>0</v>
      </c>
      <c r="BM542" s="0" t="n">
        <v>0.235550973649197</v>
      </c>
      <c r="BN542" s="0" t="n">
        <v>0.170657538788073</v>
      </c>
      <c r="BO542" s="0" t="n">
        <v>0</v>
      </c>
      <c r="BP542" s="0" t="n">
        <v>0.124366171578177</v>
      </c>
      <c r="BQ542" s="0" t="n">
        <v>0.0833333333333333</v>
      </c>
      <c r="BR542" s="0" t="n">
        <v>0.4</v>
      </c>
      <c r="BS542" s="0" t="n">
        <v>0.3</v>
      </c>
      <c r="BT542" s="0" t="n">
        <v>0.2</v>
      </c>
      <c r="BU542" s="0" t="n">
        <v>0</v>
      </c>
      <c r="BV542" s="0" t="n">
        <v>0</v>
      </c>
      <c r="BW542" s="0" t="n">
        <v>0.145951809668903</v>
      </c>
      <c r="BX542" s="0" t="n">
        <v>0.049553363709177</v>
      </c>
      <c r="BY542" s="0" t="n">
        <v>0.242623464880473</v>
      </c>
      <c r="BZ542" s="0" t="n">
        <v>0.0416666666666667</v>
      </c>
      <c r="CA542" s="0" t="n">
        <v>0.0599835029127052</v>
      </c>
      <c r="CB542" s="0" t="n">
        <v>0.000107330578431758</v>
      </c>
      <c r="CC542" s="0" t="n">
        <v>4</v>
      </c>
    </row>
    <row r="543" customFormat="false" ht="12.8" hidden="false" customHeight="false" outlineLevel="0" collapsed="false">
      <c r="A543" s="0" t="n">
        <v>0.398987148769332</v>
      </c>
      <c r="B543" s="0" t="n">
        <v>0.333333333333333</v>
      </c>
      <c r="C543" s="0" t="n">
        <v>0.272727272727273</v>
      </c>
      <c r="D543" s="0" t="n">
        <v>0.206896551724138</v>
      </c>
      <c r="E543" s="0" t="n">
        <v>0.555555555555556</v>
      </c>
      <c r="F543" s="0" t="n">
        <v>0.444444444444444</v>
      </c>
      <c r="G543" s="0" t="n">
        <v>0.4</v>
      </c>
      <c r="H543" s="0" t="n">
        <v>0</v>
      </c>
      <c r="I543" s="0" t="n">
        <v>0.533333333333333</v>
      </c>
      <c r="J543" s="0" t="n">
        <v>0.664244025175795</v>
      </c>
      <c r="K543" s="0" t="n">
        <v>7.38520333605608E-005</v>
      </c>
      <c r="L543" s="0" t="n">
        <v>0.25</v>
      </c>
      <c r="M543" s="0" t="n">
        <v>0.125</v>
      </c>
      <c r="N543" s="0" t="n">
        <v>0.5</v>
      </c>
      <c r="O543" s="0" t="n">
        <v>0.25</v>
      </c>
      <c r="P543" s="0" t="n">
        <v>1.24519700200023E-009</v>
      </c>
      <c r="Q543" s="0" t="n">
        <v>0.385775927291957</v>
      </c>
      <c r="R543" s="0" t="n">
        <v>0.20203052500135</v>
      </c>
      <c r="S543" s="0" t="n">
        <v>0.548191660487222</v>
      </c>
      <c r="T543" s="0" t="n">
        <v>0.0180134002450842</v>
      </c>
      <c r="U543" s="0" t="n">
        <v>0.265034810932616</v>
      </c>
      <c r="V543" s="0" t="n">
        <v>0.22209174539256</v>
      </c>
      <c r="W543" s="0" t="n">
        <v>0.206030249297121</v>
      </c>
      <c r="X543" s="0" t="n">
        <v>0.418211946687322</v>
      </c>
      <c r="Y543" s="0" t="n">
        <v>0.590943318126251</v>
      </c>
      <c r="Z543" s="0" t="n">
        <v>0.210985513932255</v>
      </c>
      <c r="AA543" s="0" t="n">
        <v>0</v>
      </c>
      <c r="AB543" s="0" t="n">
        <v>0.432707841820925</v>
      </c>
      <c r="AC543" s="0" t="n">
        <v>0.849102219638932</v>
      </c>
      <c r="AD543" s="0" t="n">
        <v>0.345117173417508</v>
      </c>
      <c r="AE543" s="0" t="n">
        <v>0.610172385604013</v>
      </c>
      <c r="AF543" s="0" t="n">
        <v>0.153846153846154</v>
      </c>
      <c r="AG543" s="0" t="n">
        <v>0</v>
      </c>
      <c r="AH543" s="0" t="n">
        <v>0.277777777777778</v>
      </c>
      <c r="AI543" s="0" t="n">
        <v>0.0285714285714286</v>
      </c>
      <c r="AJ543" s="0" t="n">
        <v>0</v>
      </c>
      <c r="AK543" s="0" t="n">
        <v>0.363636363636364</v>
      </c>
      <c r="AL543" s="0" t="n">
        <v>0.416666666666667</v>
      </c>
      <c r="AM543" s="0" t="n">
        <v>0.25</v>
      </c>
      <c r="AN543" s="0" t="n">
        <v>0</v>
      </c>
      <c r="AO543" s="0" t="n">
        <v>0.181818181818182</v>
      </c>
      <c r="AP543" s="0" t="n">
        <v>0.2</v>
      </c>
      <c r="AQ543" s="0" t="n">
        <v>0</v>
      </c>
      <c r="AR543" s="0" t="n">
        <v>0.8</v>
      </c>
      <c r="AS543" s="0" t="n">
        <v>0.5</v>
      </c>
      <c r="AT543" s="0" t="n">
        <v>0</v>
      </c>
      <c r="AU543" s="0" t="n">
        <v>0.222222222222222</v>
      </c>
      <c r="AV543" s="0" t="n">
        <v>0</v>
      </c>
      <c r="AW543" s="0" t="n">
        <v>0</v>
      </c>
      <c r="AX543" s="0" t="n">
        <v>0</v>
      </c>
      <c r="AY543" s="0" t="n">
        <v>0</v>
      </c>
      <c r="AZ543" s="0" t="n">
        <v>0</v>
      </c>
      <c r="BA543" s="0" t="n">
        <v>0.190476190476191</v>
      </c>
      <c r="BB543" s="0" t="n">
        <v>0.393693918245264</v>
      </c>
      <c r="BC543" s="0" t="n">
        <v>0.402449581454516</v>
      </c>
      <c r="BD543" s="0" t="n">
        <v>0.33409681911739</v>
      </c>
      <c r="BE543" s="0" t="n">
        <v>0.166984596504577</v>
      </c>
      <c r="BF543" s="0" t="n">
        <v>0.165289870135102</v>
      </c>
      <c r="BG543" s="0" t="n">
        <v>0.0995681652478669</v>
      </c>
      <c r="BH543" s="0" t="n">
        <v>0.216053140387985</v>
      </c>
      <c r="BI543" s="0" t="n">
        <v>0.222408752255169</v>
      </c>
      <c r="BJ543" s="0" t="n">
        <v>0.141210439584591</v>
      </c>
      <c r="BK543" s="0" t="n">
        <v>0.122802050008385</v>
      </c>
      <c r="BL543" s="0" t="n">
        <v>0</v>
      </c>
      <c r="BM543" s="0" t="n">
        <v>0.213938769133981</v>
      </c>
      <c r="BN543" s="0" t="n">
        <v>0.186660356534036</v>
      </c>
      <c r="BO543" s="0" t="n">
        <v>0</v>
      </c>
      <c r="BP543" s="0" t="n">
        <v>0.0870264133261098</v>
      </c>
      <c r="BQ543" s="0" t="n">
        <v>0.583333333333333</v>
      </c>
      <c r="BR543" s="0" t="n">
        <v>0.28</v>
      </c>
      <c r="BS543" s="0" t="n">
        <v>0.2</v>
      </c>
      <c r="BT543" s="0" t="n">
        <v>0.0666666666666667</v>
      </c>
      <c r="BU543" s="0" t="n">
        <v>0.0526315789473684</v>
      </c>
      <c r="BV543" s="0" t="n">
        <v>0</v>
      </c>
      <c r="BW543" s="0" t="n">
        <v>0.229601211042821</v>
      </c>
      <c r="BX543" s="0" t="n">
        <v>0.13467147994606</v>
      </c>
      <c r="BY543" s="0" t="n">
        <v>0.859587022126784</v>
      </c>
      <c r="BZ543" s="0" t="n">
        <v>0.208333333333333</v>
      </c>
      <c r="CA543" s="0" t="n">
        <v>0.128377050273745</v>
      </c>
      <c r="CB543" s="0" t="n">
        <v>0.000150262809804461</v>
      </c>
      <c r="CC543" s="0" t="n">
        <v>7.775</v>
      </c>
    </row>
    <row r="544" customFormat="false" ht="12.8" hidden="false" customHeight="false" outlineLevel="0" collapsed="false">
      <c r="A544" s="0" t="n">
        <v>0.353136571553039</v>
      </c>
      <c r="B544" s="0" t="n">
        <v>0.333333333333333</v>
      </c>
      <c r="C544" s="0" t="n">
        <v>0.272727272727273</v>
      </c>
      <c r="D544" s="0" t="n">
        <v>0.172413793103448</v>
      </c>
      <c r="E544" s="0" t="n">
        <v>0.555555555555556</v>
      </c>
      <c r="F544" s="0" t="n">
        <v>0.444444444444444</v>
      </c>
      <c r="G544" s="0" t="n">
        <v>0.4</v>
      </c>
      <c r="H544" s="0" t="n">
        <v>0</v>
      </c>
      <c r="I544" s="0" t="n">
        <v>0.533333333333333</v>
      </c>
      <c r="J544" s="0" t="n">
        <v>0.648427988518893</v>
      </c>
      <c r="K544" s="0" t="n">
        <v>0.00103714945832446</v>
      </c>
      <c r="L544" s="0" t="n">
        <v>0.25</v>
      </c>
      <c r="M544" s="0" t="n">
        <v>0.125</v>
      </c>
      <c r="N544" s="0" t="n">
        <v>0.5</v>
      </c>
      <c r="O544" s="0" t="n">
        <v>0.25</v>
      </c>
      <c r="P544" s="0" t="n">
        <v>1.35363073674554E-009</v>
      </c>
      <c r="Q544" s="0" t="n">
        <v>0.38755847494698</v>
      </c>
      <c r="R544" s="0" t="n">
        <v>0.202956478190739</v>
      </c>
      <c r="S544" s="0" t="n">
        <v>0.621265755893437</v>
      </c>
      <c r="T544" s="0" t="n">
        <v>0</v>
      </c>
      <c r="U544" s="0" t="n">
        <v>0.1820371937052</v>
      </c>
      <c r="V544" s="0" t="n">
        <v>0.114366957927618</v>
      </c>
      <c r="W544" s="0" t="n">
        <v>0.23343950566642</v>
      </c>
      <c r="X544" s="0" t="n">
        <v>0.460569854108009</v>
      </c>
      <c r="Y544" s="0" t="n">
        <v>0.590943318126251</v>
      </c>
      <c r="Z544" s="0" t="n">
        <v>0.210985513932255</v>
      </c>
      <c r="AA544" s="0" t="n">
        <v>0</v>
      </c>
      <c r="AB544" s="0" t="n">
        <v>0.476747591110953</v>
      </c>
      <c r="AC544" s="0" t="n">
        <v>0.877541726098084</v>
      </c>
      <c r="AD544" s="0" t="n">
        <v>0.443745342424614</v>
      </c>
      <c r="AE544" s="0" t="n">
        <v>0.610172385604013</v>
      </c>
      <c r="AF544" s="0" t="n">
        <v>0.153846153846154</v>
      </c>
      <c r="AG544" s="0" t="n">
        <v>0</v>
      </c>
      <c r="AH544" s="0" t="n">
        <v>0.277777777777778</v>
      </c>
      <c r="AI544" s="0" t="n">
        <v>0.0571428571428571</v>
      </c>
      <c r="AJ544" s="0" t="n">
        <v>0.333333333333333</v>
      </c>
      <c r="AK544" s="0" t="n">
        <v>0.272727272727273</v>
      </c>
      <c r="AL544" s="0" t="n">
        <v>0.416666666666667</v>
      </c>
      <c r="AM544" s="0" t="n">
        <v>0.25</v>
      </c>
      <c r="AN544" s="0" t="n">
        <v>0</v>
      </c>
      <c r="AO544" s="0" t="n">
        <v>0.181818181818182</v>
      </c>
      <c r="AP544" s="0" t="n">
        <v>0.2</v>
      </c>
      <c r="AQ544" s="0" t="n">
        <v>0</v>
      </c>
      <c r="AR544" s="0" t="n">
        <v>0.8</v>
      </c>
      <c r="AS544" s="0" t="n">
        <v>0.5</v>
      </c>
      <c r="AT544" s="0" t="n">
        <v>0</v>
      </c>
      <c r="AU544" s="0" t="n">
        <v>0.222222222222222</v>
      </c>
      <c r="AV544" s="0" t="n">
        <v>0</v>
      </c>
      <c r="AW544" s="0" t="n">
        <v>0</v>
      </c>
      <c r="AX544" s="0" t="n">
        <v>0</v>
      </c>
      <c r="AY544" s="0" t="n">
        <v>0</v>
      </c>
      <c r="AZ544" s="0" t="n">
        <v>0</v>
      </c>
      <c r="BA544" s="0" t="n">
        <v>0.25</v>
      </c>
      <c r="BB544" s="0" t="n">
        <v>0.371822033898305</v>
      </c>
      <c r="BC544" s="0" t="n">
        <v>0.402449591802746</v>
      </c>
      <c r="BD544" s="0" t="n">
        <v>0.343538300431303</v>
      </c>
      <c r="BE544" s="0" t="n">
        <v>0.17233226454204</v>
      </c>
      <c r="BF544" s="0" t="n">
        <v>0.16589582303866</v>
      </c>
      <c r="BG544" s="0" t="n">
        <v>0.101864601575562</v>
      </c>
      <c r="BH544" s="0" t="n">
        <v>0.208093076250692</v>
      </c>
      <c r="BI544" s="0" t="n">
        <v>0.198345417999936</v>
      </c>
      <c r="BJ544" s="0" t="n">
        <v>0.13796502688443</v>
      </c>
      <c r="BK544" s="0" t="n">
        <v>0.118345486038507</v>
      </c>
      <c r="BL544" s="0" t="n">
        <v>0</v>
      </c>
      <c r="BM544" s="0" t="n">
        <v>0.213938769133981</v>
      </c>
      <c r="BN544" s="0" t="n">
        <v>0.186660356534036</v>
      </c>
      <c r="BO544" s="0" t="n">
        <v>0</v>
      </c>
      <c r="BP544" s="0" t="n">
        <v>0.0870264133261098</v>
      </c>
      <c r="BQ544" s="0" t="n">
        <v>0.5</v>
      </c>
      <c r="BR544" s="0" t="n">
        <v>0.28</v>
      </c>
      <c r="BS544" s="0" t="n">
        <v>0.1</v>
      </c>
      <c r="BT544" s="0" t="n">
        <v>0.0666666666666667</v>
      </c>
      <c r="BU544" s="0" t="n">
        <v>0.0526315789473684</v>
      </c>
      <c r="BV544" s="0" t="n">
        <v>0.333333333333333</v>
      </c>
      <c r="BW544" s="0" t="n">
        <v>0.236364948396156</v>
      </c>
      <c r="BX544" s="0" t="n">
        <v>0.143492347059495</v>
      </c>
      <c r="BY544" s="0" t="n">
        <v>0.951387818974506</v>
      </c>
      <c r="BZ544" s="0" t="n">
        <v>0.208333333333333</v>
      </c>
      <c r="CA544" s="0" t="n">
        <v>0.125212293522501</v>
      </c>
      <c r="CB544" s="0" t="n">
        <v>0.000150262809804461</v>
      </c>
      <c r="CC544" s="0" t="n">
        <v>7.24</v>
      </c>
    </row>
    <row r="545" customFormat="false" ht="12.8" hidden="false" customHeight="false" outlineLevel="0" collapsed="false">
      <c r="A545" s="0" t="n">
        <v>0.368329340013069</v>
      </c>
      <c r="B545" s="0" t="n">
        <v>0.666666666666667</v>
      </c>
      <c r="C545" s="0" t="n">
        <v>0.272727272727273</v>
      </c>
      <c r="D545" s="0" t="n">
        <v>0.172413793103448</v>
      </c>
      <c r="E545" s="0" t="n">
        <v>0.555555555555556</v>
      </c>
      <c r="F545" s="0" t="n">
        <v>0.444444444444444</v>
      </c>
      <c r="G545" s="0" t="n">
        <v>0.4</v>
      </c>
      <c r="H545" s="0" t="n">
        <v>0</v>
      </c>
      <c r="I545" s="0" t="n">
        <v>0.533333333333333</v>
      </c>
      <c r="J545" s="0" t="n">
        <v>0.660702295483557</v>
      </c>
      <c r="K545" s="0" t="n">
        <v>0.000192726086043661</v>
      </c>
      <c r="L545" s="0" t="n">
        <v>0.25</v>
      </c>
      <c r="M545" s="0" t="n">
        <v>0.125</v>
      </c>
      <c r="N545" s="0" t="n">
        <v>0.5</v>
      </c>
      <c r="O545" s="0" t="n">
        <v>0.25</v>
      </c>
      <c r="P545" s="0" t="n">
        <v>1.17453597965869E-009</v>
      </c>
      <c r="Q545" s="0" t="n">
        <v>0.415577559631674</v>
      </c>
      <c r="R545" s="0" t="n">
        <v>0.202045272163968</v>
      </c>
      <c r="S545" s="0" t="n">
        <v>0.542911284865014</v>
      </c>
      <c r="T545" s="0" t="n">
        <v>0</v>
      </c>
      <c r="U545" s="0" t="n">
        <v>0.0963634671032489</v>
      </c>
      <c r="V545" s="0" t="n">
        <v>0.107821227969382</v>
      </c>
      <c r="W545" s="0" t="n">
        <v>0.206030249297121</v>
      </c>
      <c r="X545" s="0" t="n">
        <v>0.418211946687322</v>
      </c>
      <c r="Y545" s="0" t="n">
        <v>0.590943318126251</v>
      </c>
      <c r="Z545" s="0" t="n">
        <v>0.210985513932255</v>
      </c>
      <c r="AA545" s="0" t="n">
        <v>0</v>
      </c>
      <c r="AB545" s="0" t="n">
        <v>0.432707841820925</v>
      </c>
      <c r="AC545" s="0" t="n">
        <v>0.93300139723672</v>
      </c>
      <c r="AD545" s="0" t="n">
        <v>0</v>
      </c>
      <c r="AE545" s="0" t="n">
        <v>0.909713067614329</v>
      </c>
      <c r="AF545" s="0" t="n">
        <v>0.153846153846154</v>
      </c>
      <c r="AG545" s="0" t="n">
        <v>0</v>
      </c>
      <c r="AH545" s="0" t="n">
        <v>0.277777777777778</v>
      </c>
      <c r="AI545" s="0" t="n">
        <v>0.0285714285714286</v>
      </c>
      <c r="AJ545" s="0" t="n">
        <v>0</v>
      </c>
      <c r="AK545" s="0" t="n">
        <v>0.363636363636364</v>
      </c>
      <c r="AL545" s="0" t="n">
        <v>0.416666666666667</v>
      </c>
      <c r="AM545" s="0" t="n">
        <v>0.25</v>
      </c>
      <c r="AN545" s="0" t="n">
        <v>0</v>
      </c>
      <c r="AO545" s="0" t="n">
        <v>0.181818181818182</v>
      </c>
      <c r="AP545" s="0" t="n">
        <v>0.4</v>
      </c>
      <c r="AQ545" s="0" t="n">
        <v>0</v>
      </c>
      <c r="AR545" s="0" t="n">
        <v>0.8</v>
      </c>
      <c r="AS545" s="0" t="n">
        <v>0</v>
      </c>
      <c r="AT545" s="0" t="n">
        <v>0</v>
      </c>
      <c r="AU545" s="0" t="n">
        <v>0.222222222222222</v>
      </c>
      <c r="AV545" s="0" t="n">
        <v>0</v>
      </c>
      <c r="AW545" s="0" t="n">
        <v>0</v>
      </c>
      <c r="AX545" s="0" t="n">
        <v>0</v>
      </c>
      <c r="AY545" s="0" t="n">
        <v>0</v>
      </c>
      <c r="AZ545" s="0" t="n">
        <v>0</v>
      </c>
      <c r="BA545" s="0" t="n">
        <v>0.15</v>
      </c>
      <c r="BB545" s="0" t="n">
        <v>0.416891371340524</v>
      </c>
      <c r="BC545" s="0" t="n">
        <v>0.402449575021832</v>
      </c>
      <c r="BD545" s="0" t="n">
        <v>0.298832886391432</v>
      </c>
      <c r="BE545" s="0" t="n">
        <v>0.138407031748506</v>
      </c>
      <c r="BF545" s="0" t="n">
        <v>0.140128809959522</v>
      </c>
      <c r="BG545" s="0" t="n">
        <v>0.0694227821028612</v>
      </c>
      <c r="BH545" s="0" t="n">
        <v>0.193194769900865</v>
      </c>
      <c r="BI545" s="0" t="n">
        <v>0.181330071170102</v>
      </c>
      <c r="BJ545" s="0" t="n">
        <v>0.110688475664911</v>
      </c>
      <c r="BK545" s="0" t="n">
        <v>0.0667159362852076</v>
      </c>
      <c r="BL545" s="0" t="n">
        <v>0</v>
      </c>
      <c r="BM545" s="0" t="n">
        <v>0.213938769133981</v>
      </c>
      <c r="BN545" s="0" t="n">
        <v>0.193469676484582</v>
      </c>
      <c r="BO545" s="0" t="n">
        <v>0</v>
      </c>
      <c r="BP545" s="0" t="n">
        <v>0.0870264133261098</v>
      </c>
      <c r="BQ545" s="0" t="n">
        <v>0.583333333333333</v>
      </c>
      <c r="BR545" s="0" t="n">
        <v>0.28</v>
      </c>
      <c r="BS545" s="0" t="n">
        <v>0.2</v>
      </c>
      <c r="BT545" s="0" t="n">
        <v>0.0666666666666667</v>
      </c>
      <c r="BU545" s="0" t="n">
        <v>0.0526315789473684</v>
      </c>
      <c r="BV545" s="0" t="n">
        <v>0</v>
      </c>
      <c r="BW545" s="0" t="n">
        <v>0.191199186917189</v>
      </c>
      <c r="BX545" s="0" t="n">
        <v>0.128185454299103</v>
      </c>
      <c r="BY545" s="0" t="n">
        <v>0.941666971742624</v>
      </c>
      <c r="BZ545" s="0" t="n">
        <v>0.25</v>
      </c>
      <c r="CA545" s="0" t="n">
        <v>0.102761242174714</v>
      </c>
      <c r="CB545" s="0" t="n">
        <v>0.000150262809804461</v>
      </c>
      <c r="CC545" s="0" t="n">
        <v>7.06</v>
      </c>
    </row>
    <row r="546" customFormat="false" ht="12.8" hidden="false" customHeight="false" outlineLevel="0" collapsed="false">
      <c r="A546" s="0" t="n">
        <v>0.450773252014812</v>
      </c>
      <c r="B546" s="0" t="n">
        <v>0.333333333333333</v>
      </c>
      <c r="C546" s="0" t="n">
        <v>0.303030303030303</v>
      </c>
      <c r="D546" s="0" t="n">
        <v>0.275862068965517</v>
      </c>
      <c r="E546" s="0" t="n">
        <v>0.555555555555556</v>
      </c>
      <c r="F546" s="0" t="n">
        <v>0.555555555555556</v>
      </c>
      <c r="G546" s="0" t="n">
        <v>0.4</v>
      </c>
      <c r="H546" s="0" t="n">
        <v>0</v>
      </c>
      <c r="I546" s="0" t="n">
        <v>0.533333333333333</v>
      </c>
      <c r="J546" s="0" t="n">
        <v>0.644366067278107</v>
      </c>
      <c r="K546" s="0" t="n">
        <v>0.0014644106629544</v>
      </c>
      <c r="L546" s="0" t="n">
        <v>0.25</v>
      </c>
      <c r="M546" s="0" t="n">
        <v>0.125</v>
      </c>
      <c r="N546" s="0" t="n">
        <v>0.5</v>
      </c>
      <c r="O546" s="0" t="n">
        <v>0.25</v>
      </c>
      <c r="P546" s="0" t="n">
        <v>1.22956691410901E-009</v>
      </c>
      <c r="Q546" s="0" t="n">
        <v>0.418091459274489</v>
      </c>
      <c r="R546" s="0" t="n">
        <v>0.244021056674157</v>
      </c>
      <c r="S546" s="0" t="n">
        <v>0.365286987168572</v>
      </c>
      <c r="T546" s="0" t="n">
        <v>0</v>
      </c>
      <c r="U546" s="0" t="n">
        <v>0</v>
      </c>
      <c r="V546" s="0" t="n">
        <v>0</v>
      </c>
      <c r="W546" s="0" t="n">
        <v>0.449261969286972</v>
      </c>
      <c r="X546" s="0" t="n">
        <v>0.592875385534379</v>
      </c>
      <c r="Y546" s="0" t="n">
        <v>0.499473525349754</v>
      </c>
      <c r="Z546" s="0" t="n">
        <v>0.232691147684958</v>
      </c>
      <c r="AA546" s="0" t="n">
        <v>0</v>
      </c>
      <c r="AB546" s="0" t="n">
        <v>0.432707841820925</v>
      </c>
      <c r="AC546" s="0" t="n">
        <v>0.49709004605182</v>
      </c>
      <c r="AD546" s="0" t="n">
        <v>0.404159849656725</v>
      </c>
      <c r="AE546" s="0" t="n">
        <v>0.131094714670463</v>
      </c>
      <c r="AF546" s="0" t="n">
        <v>0.230769230769231</v>
      </c>
      <c r="AG546" s="0" t="n">
        <v>0.2</v>
      </c>
      <c r="AH546" s="0" t="n">
        <v>0.388888888888889</v>
      </c>
      <c r="AI546" s="0" t="n">
        <v>0.0285714285714286</v>
      </c>
      <c r="AJ546" s="0" t="n">
        <v>0</v>
      </c>
      <c r="AK546" s="0" t="n">
        <v>0.272727272727273</v>
      </c>
      <c r="AL546" s="0" t="n">
        <v>0.416666666666667</v>
      </c>
      <c r="AM546" s="0" t="n">
        <v>0.25</v>
      </c>
      <c r="AN546" s="0" t="n">
        <v>0</v>
      </c>
      <c r="AO546" s="0" t="n">
        <v>0.181818181818182</v>
      </c>
      <c r="AP546" s="0" t="n">
        <v>0.2</v>
      </c>
      <c r="AQ546" s="0" t="n">
        <v>0</v>
      </c>
      <c r="AR546" s="0" t="n">
        <v>0.4</v>
      </c>
      <c r="AS546" s="0" t="n">
        <v>0.5</v>
      </c>
      <c r="AT546" s="0" t="n">
        <v>0</v>
      </c>
      <c r="AU546" s="0" t="n">
        <v>0.222222222222222</v>
      </c>
      <c r="AV546" s="0" t="n">
        <v>0</v>
      </c>
      <c r="AW546" s="0" t="n">
        <v>0</v>
      </c>
      <c r="AX546" s="0" t="n">
        <v>0</v>
      </c>
      <c r="AY546" s="0" t="n">
        <v>0</v>
      </c>
      <c r="AZ546" s="0" t="n">
        <v>0</v>
      </c>
      <c r="BA546" s="0" t="n">
        <v>0.181818181818182</v>
      </c>
      <c r="BB546" s="0" t="n">
        <v>0.393693918245264</v>
      </c>
      <c r="BC546" s="0" t="n">
        <v>0.402449579776424</v>
      </c>
      <c r="BD546" s="0" t="n">
        <v>0.337120315230702</v>
      </c>
      <c r="BE546" s="0" t="n">
        <v>0.18877625624291</v>
      </c>
      <c r="BF546" s="0" t="n">
        <v>0.147934027348304</v>
      </c>
      <c r="BG546" s="0" t="n">
        <v>0.103481867624489</v>
      </c>
      <c r="BH546" s="0" t="n">
        <v>0.189553694211356</v>
      </c>
      <c r="BI546" s="0" t="n">
        <v>0.128219722957419</v>
      </c>
      <c r="BJ546" s="0" t="n">
        <v>0.117592761776459</v>
      </c>
      <c r="BK546" s="0" t="n">
        <v>0.0872126646155256</v>
      </c>
      <c r="BL546" s="0" t="n">
        <v>0</v>
      </c>
      <c r="BM546" s="0" t="n">
        <v>0.213938769133981</v>
      </c>
      <c r="BN546" s="0" t="n">
        <v>0.187909890026518</v>
      </c>
      <c r="BO546" s="0" t="n">
        <v>0</v>
      </c>
      <c r="BP546" s="0" t="n">
        <v>0.118117956220654</v>
      </c>
      <c r="BQ546" s="0" t="n">
        <v>0.333333333333333</v>
      </c>
      <c r="BR546" s="0" t="n">
        <v>0.36</v>
      </c>
      <c r="BS546" s="0" t="n">
        <v>0.3</v>
      </c>
      <c r="BT546" s="0" t="n">
        <v>0.0666666666666667</v>
      </c>
      <c r="BU546" s="0" t="n">
        <v>0.0789473684210526</v>
      </c>
      <c r="BV546" s="0" t="n">
        <v>0</v>
      </c>
      <c r="BW546" s="0" t="n">
        <v>0.240758358204715</v>
      </c>
      <c r="BX546" s="0" t="n">
        <v>0.135025023040395</v>
      </c>
      <c r="BY546" s="0" t="n">
        <v>0.813751320724001</v>
      </c>
      <c r="BZ546" s="0" t="n">
        <v>0.208333333333333</v>
      </c>
      <c r="CA546" s="0" t="n">
        <v>0.116089342883069</v>
      </c>
      <c r="CB546" s="0" t="n">
        <v>0.000150262809804461</v>
      </c>
      <c r="CC546" s="0" t="n">
        <v>8.24</v>
      </c>
    </row>
    <row r="547" customFormat="false" ht="12.8" hidden="false" customHeight="false" outlineLevel="0" collapsed="false">
      <c r="A547" s="0" t="n">
        <v>0.336909170115444</v>
      </c>
      <c r="B547" s="0" t="n">
        <v>0.666666666666667</v>
      </c>
      <c r="C547" s="0" t="n">
        <v>0.272727272727273</v>
      </c>
      <c r="D547" s="0" t="n">
        <v>0.172413793103448</v>
      </c>
      <c r="E547" s="0" t="n">
        <v>0.555555555555556</v>
      </c>
      <c r="F547" s="0" t="n">
        <v>0.444444444444444</v>
      </c>
      <c r="G547" s="0" t="n">
        <v>0.4</v>
      </c>
      <c r="H547" s="0" t="n">
        <v>0</v>
      </c>
      <c r="I547" s="0" t="n">
        <v>0.533333333333333</v>
      </c>
      <c r="J547" s="0" t="n">
        <v>0.633371948025117</v>
      </c>
      <c r="K547" s="0" t="n">
        <v>0.00298958261133177</v>
      </c>
      <c r="L547" s="0" t="n">
        <v>0.25</v>
      </c>
      <c r="M547" s="0" t="n">
        <v>0.125</v>
      </c>
      <c r="N547" s="0" t="n">
        <v>0.5</v>
      </c>
      <c r="O547" s="0" t="n">
        <v>0.25</v>
      </c>
      <c r="P547" s="0" t="n">
        <v>1.16672093571308E-009</v>
      </c>
      <c r="Q547" s="0" t="n">
        <v>0.415013246032402</v>
      </c>
      <c r="R547" s="0" t="n">
        <v>0.243914234830681</v>
      </c>
      <c r="S547" s="0" t="n">
        <v>0.449909552107928</v>
      </c>
      <c r="T547" s="0" t="n">
        <v>0</v>
      </c>
      <c r="U547" s="0" t="n">
        <v>0</v>
      </c>
      <c r="V547" s="0" t="n">
        <v>0</v>
      </c>
      <c r="W547" s="0" t="n">
        <v>0.288834067063633</v>
      </c>
      <c r="X547" s="0" t="n">
        <v>0.474842566385549</v>
      </c>
      <c r="Y547" s="0" t="n">
        <v>0.603959362265967</v>
      </c>
      <c r="Z547" s="0" t="n">
        <v>0.3310980339001</v>
      </c>
      <c r="AA547" s="0" t="n">
        <v>0</v>
      </c>
      <c r="AB547" s="0" t="n">
        <v>0.432707841820925</v>
      </c>
      <c r="AC547" s="0" t="n">
        <v>0.849102219638932</v>
      </c>
      <c r="AD547" s="0" t="n">
        <v>0</v>
      </c>
      <c r="AE547" s="0" t="n">
        <v>0.610172385604013</v>
      </c>
      <c r="AF547" s="0" t="n">
        <v>0.230769230769231</v>
      </c>
      <c r="AG547" s="0" t="n">
        <v>0</v>
      </c>
      <c r="AH547" s="0" t="n">
        <v>0.277777777777778</v>
      </c>
      <c r="AI547" s="0" t="n">
        <v>0.0571428571428571</v>
      </c>
      <c r="AJ547" s="0" t="n">
        <v>0</v>
      </c>
      <c r="AK547" s="0" t="n">
        <v>0.272727272727273</v>
      </c>
      <c r="AL547" s="0" t="n">
        <v>0.416666666666667</v>
      </c>
      <c r="AM547" s="0" t="n">
        <v>0.25</v>
      </c>
      <c r="AN547" s="0" t="n">
        <v>0</v>
      </c>
      <c r="AO547" s="0" t="n">
        <v>0.181818181818182</v>
      </c>
      <c r="AP547" s="0" t="n">
        <v>0.2</v>
      </c>
      <c r="AQ547" s="0" t="n">
        <v>0</v>
      </c>
      <c r="AR547" s="0" t="n">
        <v>0.8</v>
      </c>
      <c r="AS547" s="0" t="n">
        <v>0</v>
      </c>
      <c r="AT547" s="0" t="n">
        <v>0</v>
      </c>
      <c r="AU547" s="0" t="n">
        <v>0.333333333333333</v>
      </c>
      <c r="AV547" s="0" t="n">
        <v>0</v>
      </c>
      <c r="AW547" s="0" t="n">
        <v>0</v>
      </c>
      <c r="AX547" s="0" t="n">
        <v>0</v>
      </c>
      <c r="AY547" s="0" t="n">
        <v>0</v>
      </c>
      <c r="AZ547" s="0" t="n">
        <v>0</v>
      </c>
      <c r="BA547" s="0" t="n">
        <v>0.25</v>
      </c>
      <c r="BB547" s="0" t="n">
        <v>0.416891371340524</v>
      </c>
      <c r="BC547" s="0" t="n">
        <v>0.402449574462468</v>
      </c>
      <c r="BD547" s="0" t="n">
        <v>0.297691280818014</v>
      </c>
      <c r="BE547" s="0" t="n">
        <v>0.170804113296409</v>
      </c>
      <c r="BF547" s="0" t="n">
        <v>0.148823039058218</v>
      </c>
      <c r="BG547" s="0" t="n">
        <v>0.0783711431310223</v>
      </c>
      <c r="BH547" s="0" t="n">
        <v>0.19830630749575</v>
      </c>
      <c r="BI547" s="0" t="n">
        <v>0.122052858904881</v>
      </c>
      <c r="BJ547" s="0" t="n">
        <v>0.113776009521846</v>
      </c>
      <c r="BK547" s="0" t="n">
        <v>0.0668342242607979</v>
      </c>
      <c r="BL547" s="0" t="n">
        <v>0</v>
      </c>
      <c r="BM547" s="0" t="n">
        <v>0.213938769133981</v>
      </c>
      <c r="BN547" s="0" t="n">
        <v>0.193469676484582</v>
      </c>
      <c r="BO547" s="0" t="n">
        <v>0</v>
      </c>
      <c r="BP547" s="0" t="n">
        <v>0.0870264133261098</v>
      </c>
      <c r="BQ547" s="0" t="n">
        <v>0.5</v>
      </c>
      <c r="BR547" s="0" t="n">
        <v>0.24</v>
      </c>
      <c r="BS547" s="0" t="n">
        <v>0.2</v>
      </c>
      <c r="BT547" s="0" t="n">
        <v>0</v>
      </c>
      <c r="BU547" s="0" t="n">
        <v>0.131578947368421</v>
      </c>
      <c r="BV547" s="0" t="n">
        <v>0</v>
      </c>
      <c r="BW547" s="0" t="n">
        <v>0.193546741668168</v>
      </c>
      <c r="BX547" s="0" t="n">
        <v>0.130873838859917</v>
      </c>
      <c r="BY547" s="0" t="n">
        <v>0.978041039629381</v>
      </c>
      <c r="BZ547" s="0" t="n">
        <v>0.25</v>
      </c>
      <c r="CA547" s="0" t="n">
        <v>0.105925998925958</v>
      </c>
      <c r="CB547" s="0" t="n">
        <v>0.000150262809804461</v>
      </c>
      <c r="CC547" s="0" t="n">
        <v>8.23</v>
      </c>
    </row>
    <row r="548" customFormat="false" ht="12.8" hidden="false" customHeight="false" outlineLevel="0" collapsed="false">
      <c r="A548" s="0" t="n">
        <v>0.397571335221085</v>
      </c>
      <c r="B548" s="0" t="n">
        <v>0.333333333333333</v>
      </c>
      <c r="C548" s="0" t="n">
        <v>0.272727272727273</v>
      </c>
      <c r="D548" s="0" t="n">
        <v>0.206896551724138</v>
      </c>
      <c r="E548" s="0" t="n">
        <v>0.555555555555556</v>
      </c>
      <c r="F548" s="0" t="n">
        <v>0.407407407407407</v>
      </c>
      <c r="G548" s="0" t="n">
        <v>0.366666666666667</v>
      </c>
      <c r="H548" s="0" t="n">
        <v>0</v>
      </c>
      <c r="I548" s="0" t="n">
        <v>0.533333333333333</v>
      </c>
      <c r="J548" s="0" t="n">
        <v>0.65588775668317</v>
      </c>
      <c r="K548" s="0" t="n">
        <v>0.000443941302292263</v>
      </c>
      <c r="L548" s="0" t="n">
        <v>0.25</v>
      </c>
      <c r="M548" s="0" t="n">
        <v>0.125</v>
      </c>
      <c r="N548" s="0" t="n">
        <v>0.5</v>
      </c>
      <c r="O548" s="0" t="n">
        <v>0.25</v>
      </c>
      <c r="P548" s="0" t="n">
        <v>1.04330836673868E-009</v>
      </c>
      <c r="Q548" s="0" t="n">
        <v>0.440396697334931</v>
      </c>
      <c r="R548" s="0" t="n">
        <v>0.202441688535205</v>
      </c>
      <c r="S548" s="0" t="n">
        <v>0.473947884062918</v>
      </c>
      <c r="T548" s="0" t="n">
        <v>0</v>
      </c>
      <c r="U548" s="0" t="n">
        <v>0.193110477793387</v>
      </c>
      <c r="V548" s="0" t="n">
        <v>0.103329022044573</v>
      </c>
      <c r="W548" s="0" t="n">
        <v>0.26519034285889</v>
      </c>
      <c r="X548" s="0" t="n">
        <v>0.448582274730662</v>
      </c>
      <c r="Y548" s="0" t="n">
        <v>0.427356947935711</v>
      </c>
      <c r="Z548" s="0" t="n">
        <v>0.210985513932255</v>
      </c>
      <c r="AA548" s="0" t="n">
        <v>0</v>
      </c>
      <c r="AB548" s="0" t="n">
        <v>0</v>
      </c>
      <c r="AC548" s="0" t="n">
        <v>0.423356795145811</v>
      </c>
      <c r="AD548" s="0" t="n">
        <v>0.199253492974561</v>
      </c>
      <c r="AE548" s="0" t="n">
        <v>0.610172385604013</v>
      </c>
      <c r="AF548" s="0" t="n">
        <v>0.230769230769231</v>
      </c>
      <c r="AG548" s="0" t="n">
        <v>0</v>
      </c>
      <c r="AH548" s="0" t="n">
        <v>0.333333333333333</v>
      </c>
      <c r="AI548" s="0" t="n">
        <v>0.0285714285714286</v>
      </c>
      <c r="AJ548" s="0" t="n">
        <v>0</v>
      </c>
      <c r="AK548" s="0" t="n">
        <v>0.272727272727273</v>
      </c>
      <c r="AL548" s="0" t="n">
        <v>0.333333333333333</v>
      </c>
      <c r="AM548" s="0" t="n">
        <v>0.25</v>
      </c>
      <c r="AN548" s="0" t="n">
        <v>0</v>
      </c>
      <c r="AO548" s="0" t="n">
        <v>0.0909090909090909</v>
      </c>
      <c r="AP548" s="0" t="n">
        <v>0.2</v>
      </c>
      <c r="AQ548" s="0" t="n">
        <v>0</v>
      </c>
      <c r="AR548" s="0" t="n">
        <v>0.8</v>
      </c>
      <c r="AS548" s="0" t="n">
        <v>0.5</v>
      </c>
      <c r="AT548" s="0" t="n">
        <v>0</v>
      </c>
      <c r="AU548" s="0" t="n">
        <v>0.222222222222222</v>
      </c>
      <c r="AV548" s="0" t="n">
        <v>0</v>
      </c>
      <c r="AW548" s="0" t="n">
        <v>0</v>
      </c>
      <c r="AX548" s="0" t="n">
        <v>0</v>
      </c>
      <c r="AY548" s="0" t="n">
        <v>0</v>
      </c>
      <c r="AZ548" s="0" t="n">
        <v>0</v>
      </c>
      <c r="BA548" s="0" t="n">
        <v>0.25</v>
      </c>
      <c r="BB548" s="0" t="n">
        <v>0.441538665254237</v>
      </c>
      <c r="BC548" s="0" t="n">
        <v>0.402449551808233</v>
      </c>
      <c r="BD548" s="0" t="n">
        <v>0.314633827502781</v>
      </c>
      <c r="BE548" s="0" t="n">
        <v>0.16014659658659</v>
      </c>
      <c r="BF548" s="0" t="n">
        <v>0.118054797676333</v>
      </c>
      <c r="BG548" s="0" t="n">
        <v>0.079843157286493</v>
      </c>
      <c r="BH548" s="0" t="n">
        <v>0.164228427375157</v>
      </c>
      <c r="BI548" s="0" t="n">
        <v>0.140251390085035</v>
      </c>
      <c r="BJ548" s="0" t="n">
        <v>0.107721909955215</v>
      </c>
      <c r="BK548" s="0" t="n">
        <v>0.0985160503664778</v>
      </c>
      <c r="BL548" s="0" t="n">
        <v>0</v>
      </c>
      <c r="BM548" s="0" t="n">
        <v>0.235550973649197</v>
      </c>
      <c r="BN548" s="0" t="n">
        <v>0.170657538788073</v>
      </c>
      <c r="BO548" s="0" t="n">
        <v>0</v>
      </c>
      <c r="BP548" s="0" t="n">
        <v>0.0932746286836328</v>
      </c>
      <c r="BQ548" s="0" t="n">
        <v>0.5</v>
      </c>
      <c r="BR548" s="0" t="n">
        <v>0.28</v>
      </c>
      <c r="BS548" s="0" t="n">
        <v>0.1</v>
      </c>
      <c r="BT548" s="0" t="n">
        <v>0.0666666666666667</v>
      </c>
      <c r="BU548" s="0" t="n">
        <v>0.0789473684210526</v>
      </c>
      <c r="BV548" s="0" t="n">
        <v>0</v>
      </c>
      <c r="BW548" s="0" t="n">
        <v>0.188936002371498</v>
      </c>
      <c r="BX548" s="0" t="n">
        <v>0.119364587185667</v>
      </c>
      <c r="BY548" s="0" t="n">
        <v>0.782339118135346</v>
      </c>
      <c r="BZ548" s="0" t="n">
        <v>0.166666666666667</v>
      </c>
      <c r="CA548" s="0" t="n">
        <v>0.125212293522501</v>
      </c>
      <c r="CB548" s="0" t="n">
        <v>0.000250438016340768</v>
      </c>
      <c r="CC548" s="0" t="n">
        <v>5.22</v>
      </c>
    </row>
    <row r="549" customFormat="false" ht="12.8" hidden="false" customHeight="false" outlineLevel="0" collapsed="false">
      <c r="A549" s="0" t="n">
        <v>0.530276628185581</v>
      </c>
      <c r="B549" s="0" t="n">
        <v>0</v>
      </c>
      <c r="C549" s="0" t="n">
        <v>0.272727272727273</v>
      </c>
      <c r="D549" s="0" t="n">
        <v>0.310344827586207</v>
      </c>
      <c r="E549" s="0" t="n">
        <v>0.555555555555556</v>
      </c>
      <c r="F549" s="0" t="n">
        <v>0.481481481481482</v>
      </c>
      <c r="G549" s="0" t="n">
        <v>0.4</v>
      </c>
      <c r="H549" s="0" t="n">
        <v>0</v>
      </c>
      <c r="I549" s="0" t="n">
        <v>0.533333333333333</v>
      </c>
      <c r="J549" s="0" t="n">
        <v>0.703524021043777</v>
      </c>
      <c r="K549" s="0" t="n">
        <v>0.00250240968945042</v>
      </c>
      <c r="L549" s="0" t="n">
        <v>0.25</v>
      </c>
      <c r="M549" s="0" t="n">
        <v>0.125</v>
      </c>
      <c r="N549" s="0" t="n">
        <v>0.5</v>
      </c>
      <c r="O549" s="0" t="n">
        <v>0.25</v>
      </c>
      <c r="P549" s="0" t="n">
        <v>1.1497883404976E-009</v>
      </c>
      <c r="Q549" s="0" t="n">
        <v>0.41365981066661</v>
      </c>
      <c r="R549" s="0" t="n">
        <v>0.245052581644238</v>
      </c>
      <c r="S549" s="0" t="n">
        <v>0.285238915357525</v>
      </c>
      <c r="T549" s="0" t="n">
        <v>0</v>
      </c>
      <c r="U549" s="0" t="n">
        <v>0.218337124679768</v>
      </c>
      <c r="V549" s="0" t="n">
        <v>0.110616983449844</v>
      </c>
      <c r="W549" s="0" t="n">
        <v>0.368122608153239</v>
      </c>
      <c r="X549" s="0" t="n">
        <v>0.548100898243226</v>
      </c>
      <c r="Y549" s="0" t="n">
        <v>0.499473525349754</v>
      </c>
      <c r="Z549" s="0" t="n">
        <v>0.215916828632407</v>
      </c>
      <c r="AA549" s="0" t="n">
        <v>0</v>
      </c>
      <c r="AB549" s="0" t="n">
        <v>0</v>
      </c>
      <c r="AC549" s="0" t="n">
        <v>0.271906092473946</v>
      </c>
      <c r="AD549" s="0" t="n">
        <v>0.170788708263909</v>
      </c>
      <c r="AE549" s="0" t="n">
        <v>0.131094714670463</v>
      </c>
      <c r="AF549" s="0" t="n">
        <v>0.230769230769231</v>
      </c>
      <c r="AG549" s="0" t="n">
        <v>0</v>
      </c>
      <c r="AH549" s="0" t="n">
        <v>0.388888888888889</v>
      </c>
      <c r="AI549" s="0" t="n">
        <v>0.0285714285714286</v>
      </c>
      <c r="AJ549" s="0" t="n">
        <v>0</v>
      </c>
      <c r="AK549" s="0" t="n">
        <v>0.272727272727273</v>
      </c>
      <c r="AL549" s="0" t="n">
        <v>0.416666666666667</v>
      </c>
      <c r="AM549" s="0" t="n">
        <v>0.25</v>
      </c>
      <c r="AN549" s="0" t="n">
        <v>0</v>
      </c>
      <c r="AO549" s="0" t="n">
        <v>0.0909090909090909</v>
      </c>
      <c r="AP549" s="0" t="n">
        <v>0.2</v>
      </c>
      <c r="AQ549" s="0" t="n">
        <v>0</v>
      </c>
      <c r="AR549" s="0" t="n">
        <v>0.4</v>
      </c>
      <c r="AS549" s="0" t="n">
        <v>0.5</v>
      </c>
      <c r="AT549" s="0" t="n">
        <v>0</v>
      </c>
      <c r="AU549" s="0" t="n">
        <v>0.333333333333333</v>
      </c>
      <c r="AV549" s="0" t="n">
        <v>0</v>
      </c>
      <c r="AW549" s="0" t="n">
        <v>0</v>
      </c>
      <c r="AX549" s="0" t="n">
        <v>0</v>
      </c>
      <c r="AY549" s="0" t="n">
        <v>0</v>
      </c>
      <c r="AZ549" s="0" t="n">
        <v>0</v>
      </c>
      <c r="BA549" s="0" t="n">
        <v>0.227272727272727</v>
      </c>
      <c r="BB549" s="0" t="n">
        <v>0.416891371340524</v>
      </c>
      <c r="BC549" s="0" t="n">
        <v>0.402449572225013</v>
      </c>
      <c r="BD549" s="0" t="n">
        <v>0.309894260236588</v>
      </c>
      <c r="BE549" s="0" t="n">
        <v>0.189595552857945</v>
      </c>
      <c r="BF549" s="0" t="n">
        <v>0.143121587434249</v>
      </c>
      <c r="BG549" s="0" t="n">
        <v>0.109263030519626</v>
      </c>
      <c r="BH549" s="0" t="n">
        <v>0.197513758348648</v>
      </c>
      <c r="BI549" s="0" t="n">
        <v>0.140251390085035</v>
      </c>
      <c r="BJ549" s="0" t="n">
        <v>0.128278804674376</v>
      </c>
      <c r="BK549" s="0" t="n">
        <v>0.106447824635289</v>
      </c>
      <c r="BL549" s="0" t="n">
        <v>0</v>
      </c>
      <c r="BM549" s="0" t="n">
        <v>0.213938769133981</v>
      </c>
      <c r="BN549" s="0" t="n">
        <v>0.187909890026518</v>
      </c>
      <c r="BO549" s="0" t="n">
        <v>0</v>
      </c>
      <c r="BP549" s="0" t="n">
        <v>0.118117956220654</v>
      </c>
      <c r="BQ549" s="0" t="n">
        <v>0.333333333333333</v>
      </c>
      <c r="BR549" s="0" t="n">
        <v>0.36</v>
      </c>
      <c r="BS549" s="0" t="n">
        <v>0.3</v>
      </c>
      <c r="BT549" s="0" t="n">
        <v>0.0666666666666667</v>
      </c>
      <c r="BU549" s="0" t="n">
        <v>0.0789473684210526</v>
      </c>
      <c r="BV549" s="0" t="n">
        <v>0</v>
      </c>
      <c r="BW549" s="0" t="n">
        <v>0.217850802663253</v>
      </c>
      <c r="BX549" s="0" t="n">
        <v>0.12620415592696</v>
      </c>
      <c r="BY549" s="0" t="n">
        <v>0.720406087696716</v>
      </c>
      <c r="BZ549" s="0" t="n">
        <v>0.208333333333333</v>
      </c>
      <c r="CA549" s="0" t="n">
        <v>0.121898659726717</v>
      </c>
      <c r="CB549" s="0" t="n">
        <v>0.000150262809804461</v>
      </c>
      <c r="CC549" s="0" t="n">
        <v>6.52</v>
      </c>
    </row>
    <row r="550" customFormat="false" ht="12.8" hidden="false" customHeight="false" outlineLevel="0" collapsed="false">
      <c r="A550" s="0" t="n">
        <v>0.589522979742976</v>
      </c>
      <c r="B550" s="0" t="n">
        <v>0</v>
      </c>
      <c r="C550" s="0" t="n">
        <v>0.0909090909090909</v>
      </c>
      <c r="D550" s="0" t="n">
        <v>0.275862068965517</v>
      </c>
      <c r="E550" s="0" t="n">
        <v>0.222222222222222</v>
      </c>
      <c r="F550" s="0" t="n">
        <v>0.296296296296296</v>
      </c>
      <c r="G550" s="0" t="n">
        <v>0.2</v>
      </c>
      <c r="H550" s="0" t="n">
        <v>0.0666666666666667</v>
      </c>
      <c r="I550" s="0" t="n">
        <v>0.4</v>
      </c>
      <c r="J550" s="0" t="n">
        <v>0.706637791731537</v>
      </c>
      <c r="K550" s="0" t="n">
        <v>0.00298898048519618</v>
      </c>
      <c r="L550" s="0" t="n">
        <v>0.25</v>
      </c>
      <c r="M550" s="0" t="n">
        <v>0.125</v>
      </c>
      <c r="N550" s="0" t="n">
        <v>0.5</v>
      </c>
      <c r="O550" s="0" t="n">
        <v>0.25</v>
      </c>
      <c r="P550" s="0" t="n">
        <v>3.44513187268892E-010</v>
      </c>
      <c r="Q550" s="0" t="n">
        <v>0.547033795491239</v>
      </c>
      <c r="R550" s="0" t="n">
        <v>0.0934681151038338</v>
      </c>
      <c r="S550" s="0" t="n">
        <v>0.272921975752812</v>
      </c>
      <c r="T550" s="0" t="n">
        <v>0.100008414109718</v>
      </c>
      <c r="U550" s="0" t="n">
        <v>0.364240939693038</v>
      </c>
      <c r="V550" s="0" t="n">
        <v>0.300138239888359</v>
      </c>
      <c r="W550" s="0" t="n">
        <v>0.168325629822612</v>
      </c>
      <c r="X550" s="0" t="n">
        <v>0.366732511647452</v>
      </c>
      <c r="Y550" s="0" t="n">
        <v>0.400378083730855</v>
      </c>
      <c r="Z550" s="0" t="n">
        <v>0</v>
      </c>
      <c r="AA550" s="0" t="n">
        <v>0.164261675449837</v>
      </c>
      <c r="AB550" s="0" t="n">
        <v>0.432707841820925</v>
      </c>
      <c r="AC550" s="0" t="n">
        <v>0.583175839338425</v>
      </c>
      <c r="AD550" s="0" t="n">
        <v>0.488069387254907</v>
      </c>
      <c r="AE550" s="0" t="n">
        <v>0.144288403518823</v>
      </c>
      <c r="AF550" s="0" t="n">
        <v>0.230769230769231</v>
      </c>
      <c r="AG550" s="0" t="n">
        <v>0</v>
      </c>
      <c r="AH550" s="0" t="n">
        <v>0.166666666666667</v>
      </c>
      <c r="AI550" s="0" t="n">
        <v>0.0285714285714286</v>
      </c>
      <c r="AJ550" s="0" t="n">
        <v>0</v>
      </c>
      <c r="AK550" s="0" t="n">
        <v>0</v>
      </c>
      <c r="AL550" s="0" t="n">
        <v>0.583333333333333</v>
      </c>
      <c r="AM550" s="0" t="n">
        <v>0</v>
      </c>
      <c r="AN550" s="0" t="n">
        <v>0</v>
      </c>
      <c r="AO550" s="0" t="n">
        <v>0.181818181818182</v>
      </c>
      <c r="AP550" s="0" t="n">
        <v>0</v>
      </c>
      <c r="AQ550" s="0" t="n">
        <v>0</v>
      </c>
      <c r="AR550" s="0" t="n">
        <v>0.4</v>
      </c>
      <c r="AS550" s="0" t="n">
        <v>0.5</v>
      </c>
      <c r="AT550" s="0" t="n">
        <v>0</v>
      </c>
      <c r="AU550" s="0" t="n">
        <v>0</v>
      </c>
      <c r="AV550" s="0" t="n">
        <v>0.166666666666667</v>
      </c>
      <c r="AW550" s="0" t="n">
        <v>0</v>
      </c>
      <c r="AX550" s="0" t="n">
        <v>0</v>
      </c>
      <c r="AY550" s="0" t="n">
        <v>0</v>
      </c>
      <c r="AZ550" s="0" t="n">
        <v>0</v>
      </c>
      <c r="BA550" s="0" t="n">
        <v>0.411764705882353</v>
      </c>
      <c r="BB550" s="0" t="n">
        <v>0.652409957627119</v>
      </c>
      <c r="BC550" s="0" t="n">
        <v>0.402449429307558</v>
      </c>
      <c r="BD550" s="0" t="n">
        <v>0.261689246446697</v>
      </c>
      <c r="BE550" s="0" t="n">
        <v>0.245288016684426</v>
      </c>
      <c r="BF550" s="0" t="n">
        <v>0.123188136124635</v>
      </c>
      <c r="BG550" s="0" t="n">
        <v>0.182930387613048</v>
      </c>
      <c r="BH550" s="0" t="n">
        <v>0.075523116594043</v>
      </c>
      <c r="BI550" s="0" t="n">
        <v>0.0975114824325623</v>
      </c>
      <c r="BJ550" s="0" t="n">
        <v>0.0949918578620604</v>
      </c>
      <c r="BK550" s="0" t="n">
        <v>0.164617837160941</v>
      </c>
      <c r="BL550" s="0" t="n">
        <v>0</v>
      </c>
      <c r="BM550" s="0" t="n">
        <v>0.16585712797929</v>
      </c>
      <c r="BN550" s="0" t="n">
        <v>0.240890230244132</v>
      </c>
      <c r="BO550" s="0" t="n">
        <v>0</v>
      </c>
      <c r="BP550" s="0" t="n">
        <v>0.128483131173536</v>
      </c>
      <c r="BQ550" s="0" t="n">
        <v>0.166666666666667</v>
      </c>
      <c r="BR550" s="0" t="n">
        <v>0.16</v>
      </c>
      <c r="BS550" s="0" t="n">
        <v>0.3</v>
      </c>
      <c r="BT550" s="0" t="n">
        <v>0.2</v>
      </c>
      <c r="BU550" s="0" t="n">
        <v>0.0526315789473684</v>
      </c>
      <c r="BV550" s="0" t="n">
        <v>0</v>
      </c>
      <c r="BW550" s="0" t="n">
        <v>0.161530673256336</v>
      </c>
      <c r="BX550" s="0" t="n">
        <v>0.0477370209951771</v>
      </c>
      <c r="BY550" s="0" t="n">
        <v>0.493085951590571</v>
      </c>
      <c r="BZ550" s="0" t="n">
        <v>0.0833333333333333</v>
      </c>
      <c r="CA550" s="0" t="n">
        <v>0.119254099634313</v>
      </c>
      <c r="CB550" s="0" t="n">
        <v>0.000107330578431758</v>
      </c>
      <c r="CC550" s="0" t="n">
        <v>7.28</v>
      </c>
    </row>
    <row r="551" customFormat="false" ht="12.8" hidden="false" customHeight="false" outlineLevel="0" collapsed="false">
      <c r="A551" s="0" t="n">
        <v>0.584730995425833</v>
      </c>
      <c r="B551" s="0" t="n">
        <v>0</v>
      </c>
      <c r="C551" s="0" t="n">
        <v>0.0303030303030303</v>
      </c>
      <c r="D551" s="0" t="n">
        <v>0.241379310344828</v>
      </c>
      <c r="E551" s="0" t="n">
        <v>0.222222222222222</v>
      </c>
      <c r="F551" s="0" t="n">
        <v>0.296296296296296</v>
      </c>
      <c r="G551" s="0" t="n">
        <v>0.133333333333333</v>
      </c>
      <c r="H551" s="0" t="n">
        <v>0.0666666666666667</v>
      </c>
      <c r="I551" s="0" t="n">
        <v>0.4</v>
      </c>
      <c r="J551" s="0" t="n">
        <v>0.694972219557727</v>
      </c>
      <c r="K551" s="0" t="n">
        <v>0.00138830090672591</v>
      </c>
      <c r="L551" s="0" t="n">
        <v>0.25</v>
      </c>
      <c r="M551" s="0" t="n">
        <v>0.125</v>
      </c>
      <c r="N551" s="0" t="n">
        <v>0.5</v>
      </c>
      <c r="O551" s="0" t="n">
        <v>0.25</v>
      </c>
      <c r="P551" s="0" t="n">
        <v>1.40345164189879E-010</v>
      </c>
      <c r="Q551" s="0" t="n">
        <v>0.70475485566175</v>
      </c>
      <c r="R551" s="0" t="n">
        <v>0</v>
      </c>
      <c r="S551" s="0" t="n">
        <v>0.273435891652624</v>
      </c>
      <c r="T551" s="0" t="n">
        <v>0</v>
      </c>
      <c r="U551" s="0" t="n">
        <v>0</v>
      </c>
      <c r="V551" s="0" t="n">
        <v>0</v>
      </c>
      <c r="W551" s="0" t="n">
        <v>0.429244795597733</v>
      </c>
      <c r="X551" s="0" t="n">
        <v>0.31301420814849</v>
      </c>
      <c r="Y551" s="0" t="n">
        <v>0.149872153607499</v>
      </c>
      <c r="Z551" s="0" t="n">
        <v>0</v>
      </c>
      <c r="AA551" s="0" t="n">
        <v>0</v>
      </c>
      <c r="AB551" s="0" t="n">
        <v>0.432707841820925</v>
      </c>
      <c r="AC551" s="0" t="n">
        <v>0.583175839338425</v>
      </c>
      <c r="AD551" s="0" t="n">
        <v>0.488069387254907</v>
      </c>
      <c r="AE551" s="0" t="n">
        <v>0.144288403518823</v>
      </c>
      <c r="AF551" s="0" t="n">
        <v>0.307692307692308</v>
      </c>
      <c r="AG551" s="0" t="n">
        <v>0</v>
      </c>
      <c r="AH551" s="0" t="n">
        <v>0.277777777777778</v>
      </c>
      <c r="AI551" s="0" t="n">
        <v>0</v>
      </c>
      <c r="AJ551" s="0" t="n">
        <v>0</v>
      </c>
      <c r="AK551" s="0" t="n">
        <v>0</v>
      </c>
      <c r="AL551" s="0" t="n">
        <v>0.416666666666667</v>
      </c>
      <c r="AM551" s="0" t="n">
        <v>0</v>
      </c>
      <c r="AN551" s="0" t="n">
        <v>0</v>
      </c>
      <c r="AO551" s="0" t="n">
        <v>0.181818181818182</v>
      </c>
      <c r="AP551" s="0" t="n">
        <v>0</v>
      </c>
      <c r="AQ551" s="0" t="n">
        <v>0</v>
      </c>
      <c r="AR551" s="0" t="n">
        <v>0.4</v>
      </c>
      <c r="AS551" s="0" t="n">
        <v>0.5</v>
      </c>
      <c r="AT551" s="0" t="n">
        <v>0</v>
      </c>
      <c r="AU551" s="0" t="n">
        <v>0</v>
      </c>
      <c r="AV551" s="0" t="n">
        <v>0</v>
      </c>
      <c r="AW551" s="0" t="n">
        <v>0</v>
      </c>
      <c r="AX551" s="0" t="n">
        <v>0</v>
      </c>
      <c r="AY551" s="0" t="n">
        <v>0</v>
      </c>
      <c r="AZ551" s="0" t="n">
        <v>0</v>
      </c>
      <c r="BA551" s="0" t="n">
        <v>0.285714285714286</v>
      </c>
      <c r="BB551" s="0" t="n">
        <v>0.921944692239072</v>
      </c>
      <c r="BC551" s="0" t="n">
        <v>0.402449387914636</v>
      </c>
      <c r="BD551" s="0" t="n">
        <v>0.170718946725866</v>
      </c>
      <c r="BE551" s="0" t="n">
        <v>0.165918173158248</v>
      </c>
      <c r="BF551" s="0" t="n">
        <v>0.0306908195716281</v>
      </c>
      <c r="BG551" s="0" t="n">
        <v>0.0780207724448183</v>
      </c>
      <c r="BH551" s="0" t="n">
        <v>0.0227437340982922</v>
      </c>
      <c r="BI551" s="0" t="n">
        <v>0.0128683048051216</v>
      </c>
      <c r="BJ551" s="0" t="n">
        <v>0.0542715402842512</v>
      </c>
      <c r="BK551" s="0" t="n">
        <v>0.0496243323563199</v>
      </c>
      <c r="BL551" s="0" t="n">
        <v>0</v>
      </c>
      <c r="BM551" s="0" t="n">
        <v>0.235550973649197</v>
      </c>
      <c r="BN551" s="0" t="n">
        <v>0.20238580735982</v>
      </c>
      <c r="BO551" s="0" t="n">
        <v>0</v>
      </c>
      <c r="BP551" s="0" t="n">
        <v>0.174358859774177</v>
      </c>
      <c r="BQ551" s="0" t="n">
        <v>0.166666666666667</v>
      </c>
      <c r="BR551" s="0" t="n">
        <v>0.16</v>
      </c>
      <c r="BS551" s="0" t="n">
        <v>0.3</v>
      </c>
      <c r="BT551" s="0" t="n">
        <v>0.2</v>
      </c>
      <c r="BU551" s="0" t="n">
        <v>0.0263157894736842</v>
      </c>
      <c r="BV551" s="0" t="n">
        <v>0</v>
      </c>
      <c r="BW551" s="0" t="n">
        <v>0.0505127576475279</v>
      </c>
      <c r="BX551" s="0" t="n">
        <v>0.00526044070580725</v>
      </c>
      <c r="BY551" s="0" t="n">
        <v>0.530825391908196</v>
      </c>
      <c r="BZ551" s="0" t="n">
        <v>0.0833333333333333</v>
      </c>
      <c r="CA551" s="0" t="n">
        <v>0.0433417684085672</v>
      </c>
      <c r="CB551" s="0" t="n">
        <v>8.3479338780256E-005</v>
      </c>
      <c r="CC551" s="0" t="n">
        <v>5.61</v>
      </c>
    </row>
    <row r="552" customFormat="false" ht="12.8" hidden="false" customHeight="false" outlineLevel="0" collapsed="false">
      <c r="A552" s="0" t="n">
        <v>0.640764539316053</v>
      </c>
      <c r="B552" s="0" t="n">
        <v>0</v>
      </c>
      <c r="C552" s="0" t="n">
        <v>0.0909090909090909</v>
      </c>
      <c r="D552" s="0" t="n">
        <v>0.275862068965517</v>
      </c>
      <c r="E552" s="0" t="n">
        <v>0</v>
      </c>
      <c r="F552" s="0" t="n">
        <v>0.444444444444444</v>
      </c>
      <c r="G552" s="0" t="n">
        <v>0.166666666666667</v>
      </c>
      <c r="H552" s="0" t="n">
        <v>0</v>
      </c>
      <c r="I552" s="0" t="n">
        <v>0.533333333333333</v>
      </c>
      <c r="J552" s="0" t="n">
        <v>0.742139942594465</v>
      </c>
      <c r="K552" s="0" t="n">
        <v>0.0115906509240603</v>
      </c>
      <c r="L552" s="0" t="n">
        <v>0.25</v>
      </c>
      <c r="M552" s="0" t="n">
        <v>0.125</v>
      </c>
      <c r="N552" s="0" t="n">
        <v>0.5</v>
      </c>
      <c r="O552" s="0" t="n">
        <v>0.25</v>
      </c>
      <c r="P552" s="0" t="n">
        <v>3.32790621350479E-010</v>
      </c>
      <c r="Q552" s="0" t="n">
        <v>0.546123097774697</v>
      </c>
      <c r="R552" s="0" t="n">
        <v>0.0932469908670543</v>
      </c>
      <c r="S552" s="0" t="n">
        <v>0.265457134933259</v>
      </c>
      <c r="T552" s="0" t="n">
        <v>0.0812233597290848</v>
      </c>
      <c r="U552" s="0" t="n">
        <v>0.343619953317231</v>
      </c>
      <c r="V552" s="0" t="n">
        <v>0.33049923881679</v>
      </c>
      <c r="W552" s="0" t="n">
        <v>0.127486608441938</v>
      </c>
      <c r="X552" s="0" t="n">
        <v>0.319051802632203</v>
      </c>
      <c r="Y552" s="0" t="n">
        <v>0.582396387458047</v>
      </c>
      <c r="Z552" s="0" t="n">
        <v>0</v>
      </c>
      <c r="AA552" s="0" t="n">
        <v>0.0985570052699022</v>
      </c>
      <c r="AB552" s="0" t="n">
        <v>0.432707841820925</v>
      </c>
      <c r="AC552" s="0" t="n">
        <v>0.735585709143387</v>
      </c>
      <c r="AD552" s="0" t="n">
        <v>0</v>
      </c>
      <c r="AE552" s="0" t="n">
        <v>0.343565345298888</v>
      </c>
      <c r="AF552" s="0" t="n">
        <v>0.0769230769230769</v>
      </c>
      <c r="AG552" s="0" t="n">
        <v>0</v>
      </c>
      <c r="AH552" s="0" t="n">
        <v>0.222222222222222</v>
      </c>
      <c r="AI552" s="0" t="n">
        <v>0</v>
      </c>
      <c r="AJ552" s="0" t="n">
        <v>0</v>
      </c>
      <c r="AK552" s="0" t="n">
        <v>0</v>
      </c>
      <c r="AL552" s="0" t="n">
        <v>0.583333333333333</v>
      </c>
      <c r="AM552" s="0" t="n">
        <v>0.25</v>
      </c>
      <c r="AN552" s="0" t="n">
        <v>0</v>
      </c>
      <c r="AO552" s="0" t="n">
        <v>0.181818181818182</v>
      </c>
      <c r="AP552" s="0" t="n">
        <v>0</v>
      </c>
      <c r="AQ552" s="0" t="n">
        <v>0</v>
      </c>
      <c r="AR552" s="0" t="n">
        <v>0.6</v>
      </c>
      <c r="AS552" s="0" t="n">
        <v>0</v>
      </c>
      <c r="AT552" s="0" t="n">
        <v>0</v>
      </c>
      <c r="AU552" s="0" t="n">
        <v>0</v>
      </c>
      <c r="AV552" s="0" t="n">
        <v>0.166666666666667</v>
      </c>
      <c r="AW552" s="0" t="n">
        <v>0</v>
      </c>
      <c r="AX552" s="0" t="n">
        <v>0</v>
      </c>
      <c r="AY552" s="0" t="n">
        <v>0</v>
      </c>
      <c r="AZ552" s="0" t="n">
        <v>0</v>
      </c>
      <c r="BA552" s="0" t="n">
        <v>0.235294117647059</v>
      </c>
      <c r="BB552" s="0" t="n">
        <v>0.652409957627119</v>
      </c>
      <c r="BC552" s="0" t="n">
        <v>0.402449420917101</v>
      </c>
      <c r="BD552" s="0" t="n">
        <v>0.265589576606766</v>
      </c>
      <c r="BE552" s="0" t="n">
        <v>0.163960652128093</v>
      </c>
      <c r="BF552" s="0" t="n">
        <v>0.129069925056251</v>
      </c>
      <c r="BG552" s="0" t="n">
        <v>0.12072807487068</v>
      </c>
      <c r="BH552" s="0" t="n">
        <v>0.0769627794099708</v>
      </c>
      <c r="BI552" s="0" t="n">
        <v>0.0744410915066957</v>
      </c>
      <c r="BJ552" s="0" t="n">
        <v>0.0755898363562657</v>
      </c>
      <c r="BK552" s="0" t="n">
        <v>0.120875906310318</v>
      </c>
      <c r="BL552" s="0" t="n">
        <v>0</v>
      </c>
      <c r="BM552" s="0" t="n">
        <v>0.16585712797929</v>
      </c>
      <c r="BN552" s="0" t="n">
        <v>0.231744805700779</v>
      </c>
      <c r="BO552" s="0" t="n">
        <v>0</v>
      </c>
      <c r="BP552" s="0" t="n">
        <v>0.0805065055003881</v>
      </c>
      <c r="BQ552" s="0" t="n">
        <v>0.25</v>
      </c>
      <c r="BR552" s="0" t="n">
        <v>0.2</v>
      </c>
      <c r="BS552" s="0" t="n">
        <v>0.4</v>
      </c>
      <c r="BT552" s="0" t="n">
        <v>0.0666666666666667</v>
      </c>
      <c r="BU552" s="0" t="n">
        <v>0.0263157894736842</v>
      </c>
      <c r="BV552" s="0" t="n">
        <v>0</v>
      </c>
      <c r="BW552" s="0" t="n">
        <v>0.164073258717969</v>
      </c>
      <c r="BX552" s="0" t="n">
        <v>0.0477370209951771</v>
      </c>
      <c r="BY552" s="0" t="n">
        <v>0.575133306309201</v>
      </c>
      <c r="BZ552" s="0" t="n">
        <v>0.0833333333333333</v>
      </c>
      <c r="CA552" s="0" t="n">
        <v>0.0824872043836577</v>
      </c>
      <c r="CB552" s="0" t="n">
        <v>0.000250438016340768</v>
      </c>
      <c r="CC552" s="0" t="n">
        <v>8.61</v>
      </c>
    </row>
    <row r="553" customFormat="false" ht="12.8" hidden="false" customHeight="false" outlineLevel="0" collapsed="false">
      <c r="A553" s="0" t="n">
        <v>0.606186016118493</v>
      </c>
      <c r="B553" s="0" t="n">
        <v>0</v>
      </c>
      <c r="C553" s="0" t="n">
        <v>0.0303030303030303</v>
      </c>
      <c r="D553" s="0" t="n">
        <v>0.275862068965517</v>
      </c>
      <c r="E553" s="0" t="n">
        <v>0.222222222222222</v>
      </c>
      <c r="F553" s="0" t="n">
        <v>0.333333333333333</v>
      </c>
      <c r="G553" s="0" t="n">
        <v>0.166666666666667</v>
      </c>
      <c r="H553" s="0" t="n">
        <v>0.0666666666666667</v>
      </c>
      <c r="I553" s="0" t="n">
        <v>0.5</v>
      </c>
      <c r="J553" s="0" t="n">
        <v>0.7118507751223</v>
      </c>
      <c r="K553" s="0" t="n">
        <v>0.00390027797084678</v>
      </c>
      <c r="L553" s="0" t="n">
        <v>0.375</v>
      </c>
      <c r="M553" s="0" t="n">
        <v>0.125</v>
      </c>
      <c r="N553" s="0" t="n">
        <v>0.5</v>
      </c>
      <c r="O553" s="0" t="n">
        <v>0.25</v>
      </c>
      <c r="P553" s="0" t="n">
        <v>2.57245196542934E-010</v>
      </c>
      <c r="Q553" s="0" t="n">
        <v>0.852506473687155</v>
      </c>
      <c r="R553" s="0" t="n">
        <v>0</v>
      </c>
      <c r="S553" s="0" t="n">
        <v>0.369129886958859</v>
      </c>
      <c r="T553" s="0" t="n">
        <v>0</v>
      </c>
      <c r="U553" s="0" t="n">
        <v>0</v>
      </c>
      <c r="V553" s="0" t="n">
        <v>0</v>
      </c>
      <c r="W553" s="0" t="n">
        <v>0.366349931351884</v>
      </c>
      <c r="X553" s="0" t="n">
        <v>0.415932389484927</v>
      </c>
      <c r="Y553" s="0" t="n">
        <v>0.307124748517886</v>
      </c>
      <c r="Z553" s="0" t="n">
        <v>0</v>
      </c>
      <c r="AA553" s="0" t="n">
        <v>0</v>
      </c>
      <c r="AB553" s="0" t="n">
        <v>0.432707841820925</v>
      </c>
      <c r="AC553" s="0" t="n">
        <v>0.585369183467357</v>
      </c>
      <c r="AD553" s="0" t="n">
        <v>0.488069387254907</v>
      </c>
      <c r="AE553" s="0" t="n">
        <v>0.187776246383487</v>
      </c>
      <c r="AF553" s="0" t="n">
        <v>0.307692307692308</v>
      </c>
      <c r="AG553" s="0" t="n">
        <v>0</v>
      </c>
      <c r="AH553" s="0" t="n">
        <v>0.277777777777778</v>
      </c>
      <c r="AI553" s="0" t="n">
        <v>0</v>
      </c>
      <c r="AJ553" s="0" t="n">
        <v>0</v>
      </c>
      <c r="AK553" s="0" t="n">
        <v>0</v>
      </c>
      <c r="AL553" s="0" t="n">
        <v>0.416666666666667</v>
      </c>
      <c r="AM553" s="0" t="n">
        <v>0.25</v>
      </c>
      <c r="AN553" s="0" t="n">
        <v>0</v>
      </c>
      <c r="AO553" s="0" t="n">
        <v>0.181818181818182</v>
      </c>
      <c r="AP553" s="0" t="n">
        <v>0</v>
      </c>
      <c r="AQ553" s="0" t="n">
        <v>0.5</v>
      </c>
      <c r="AR553" s="0" t="n">
        <v>0.4</v>
      </c>
      <c r="AS553" s="0" t="n">
        <v>0.5</v>
      </c>
      <c r="AT553" s="0" t="n">
        <v>0</v>
      </c>
      <c r="AU553" s="0" t="n">
        <v>0</v>
      </c>
      <c r="AV553" s="0" t="n">
        <v>0</v>
      </c>
      <c r="AW553" s="0" t="n">
        <v>0</v>
      </c>
      <c r="AX553" s="0" t="n">
        <v>0</v>
      </c>
      <c r="AY553" s="0" t="n">
        <v>0</v>
      </c>
      <c r="AZ553" s="0" t="n">
        <v>0</v>
      </c>
      <c r="BA553" s="0" t="n">
        <v>0.25</v>
      </c>
      <c r="BB553" s="0" t="n">
        <v>0.94270030816641</v>
      </c>
      <c r="BC553" s="0" t="n">
        <v>0.402449418399964</v>
      </c>
      <c r="BD553" s="0" t="n">
        <v>0.297048328885898</v>
      </c>
      <c r="BE553" s="0" t="n">
        <v>0.268672983180263</v>
      </c>
      <c r="BF553" s="0" t="n">
        <v>0.0920811016862872</v>
      </c>
      <c r="BG553" s="0" t="n">
        <v>0.135347695599827</v>
      </c>
      <c r="BH553" s="0" t="n">
        <v>0.054125445092151</v>
      </c>
      <c r="BI553" s="0" t="n">
        <v>0.0506195419841413</v>
      </c>
      <c r="BJ553" s="0" t="n">
        <v>0.0781856859864496</v>
      </c>
      <c r="BK553" s="0" t="n">
        <v>0.0878618969362693</v>
      </c>
      <c r="BL553" s="0" t="n">
        <v>0.346017365325125</v>
      </c>
      <c r="BM553" s="0" t="n">
        <v>0.620204102886729</v>
      </c>
      <c r="BN553" s="0" t="n">
        <v>0.432859282489696</v>
      </c>
      <c r="BO553" s="0" t="n">
        <v>0.18454262984135</v>
      </c>
      <c r="BP553" s="0" t="n">
        <v>0.43374917451776</v>
      </c>
      <c r="BQ553" s="0" t="n">
        <v>0.166666666666667</v>
      </c>
      <c r="BR553" s="0" t="n">
        <v>0.24</v>
      </c>
      <c r="BS553" s="0" t="n">
        <v>0.3</v>
      </c>
      <c r="BT553" s="0" t="n">
        <v>0.2</v>
      </c>
      <c r="BU553" s="0" t="n">
        <v>0.0263157894736842</v>
      </c>
      <c r="BV553" s="0" t="n">
        <v>0</v>
      </c>
      <c r="BW553" s="0" t="n">
        <v>0.119104131236902</v>
      </c>
      <c r="BX553" s="0" t="n">
        <v>0.0270533591131566</v>
      </c>
      <c r="BY553" s="0" t="n">
        <v>0.559165527793331</v>
      </c>
      <c r="BZ553" s="0" t="n">
        <v>0.125</v>
      </c>
      <c r="CA553" s="0" t="n">
        <v>0.0561496724580827</v>
      </c>
      <c r="CB553" s="0" t="n">
        <v>0.000250438016340768</v>
      </c>
      <c r="CC553" s="0" t="n">
        <v>7.865</v>
      </c>
    </row>
    <row r="554" customFormat="false" ht="12.8" hidden="false" customHeight="false" outlineLevel="0" collapsed="false">
      <c r="A554" s="0" t="n">
        <v>0.473153996950556</v>
      </c>
      <c r="B554" s="0" t="n">
        <v>0.333333333333333</v>
      </c>
      <c r="C554" s="0" t="n">
        <v>0.303030303030303</v>
      </c>
      <c r="D554" s="0" t="n">
        <v>0.275862068965517</v>
      </c>
      <c r="E554" s="0" t="n">
        <v>0.555555555555556</v>
      </c>
      <c r="F554" s="0" t="n">
        <v>0.555555555555556</v>
      </c>
      <c r="G554" s="0" t="n">
        <v>0.4</v>
      </c>
      <c r="H554" s="0" t="n">
        <v>0</v>
      </c>
      <c r="I554" s="0" t="n">
        <v>0.533333333333333</v>
      </c>
      <c r="J554" s="0" t="n">
        <v>0.662045201325197</v>
      </c>
      <c r="K554" s="0" t="n">
        <v>0.000141075251938332</v>
      </c>
      <c r="L554" s="0" t="n">
        <v>0.25</v>
      </c>
      <c r="M554" s="0" t="n">
        <v>0.125</v>
      </c>
      <c r="N554" s="0" t="n">
        <v>0.5</v>
      </c>
      <c r="O554" s="0" t="n">
        <v>0.25</v>
      </c>
      <c r="P554" s="0" t="n">
        <v>1.22956691410901E-009</v>
      </c>
      <c r="Q554" s="0" t="n">
        <v>0.418091459274489</v>
      </c>
      <c r="R554" s="0" t="n">
        <v>0.286652614240955</v>
      </c>
      <c r="S554" s="0" t="n">
        <v>0.288955688457351</v>
      </c>
      <c r="T554" s="0" t="n">
        <v>0</v>
      </c>
      <c r="U554" s="0" t="n">
        <v>0</v>
      </c>
      <c r="V554" s="0" t="n">
        <v>0</v>
      </c>
      <c r="W554" s="0" t="n">
        <v>0.449261969286972</v>
      </c>
      <c r="X554" s="0" t="n">
        <v>0.592875385534379</v>
      </c>
      <c r="Y554" s="0" t="n">
        <v>0.499473525349754</v>
      </c>
      <c r="Z554" s="0" t="n">
        <v>0.265832542891524</v>
      </c>
      <c r="AA554" s="0" t="n">
        <v>0</v>
      </c>
      <c r="AB554" s="0" t="n">
        <v>0</v>
      </c>
      <c r="AC554" s="0" t="n">
        <v>0.271906092473946</v>
      </c>
      <c r="AD554" s="0" t="n">
        <v>0.170788708263909</v>
      </c>
      <c r="AE554" s="0" t="n">
        <v>0.131094714670463</v>
      </c>
      <c r="AF554" s="0" t="n">
        <v>0.230769230769231</v>
      </c>
      <c r="AG554" s="0" t="n">
        <v>0.2</v>
      </c>
      <c r="AH554" s="0" t="n">
        <v>0.388888888888889</v>
      </c>
      <c r="AI554" s="0" t="n">
        <v>0.0285714285714286</v>
      </c>
      <c r="AJ554" s="0" t="n">
        <v>0</v>
      </c>
      <c r="AK554" s="0" t="n">
        <v>0.272727272727273</v>
      </c>
      <c r="AL554" s="0" t="n">
        <v>0.416666666666667</v>
      </c>
      <c r="AM554" s="0" t="n">
        <v>0.25</v>
      </c>
      <c r="AN554" s="0" t="n">
        <v>0</v>
      </c>
      <c r="AO554" s="0" t="n">
        <v>0.0909090909090909</v>
      </c>
      <c r="AP554" s="0" t="n">
        <v>0.2</v>
      </c>
      <c r="AQ554" s="0" t="n">
        <v>0</v>
      </c>
      <c r="AR554" s="0" t="n">
        <v>0.4</v>
      </c>
      <c r="AS554" s="0" t="n">
        <v>0.5</v>
      </c>
      <c r="AT554" s="0" t="n">
        <v>0</v>
      </c>
      <c r="AU554" s="0" t="n">
        <v>0.333333333333333</v>
      </c>
      <c r="AV554" s="0" t="n">
        <v>0</v>
      </c>
      <c r="AW554" s="0" t="n">
        <v>0</v>
      </c>
      <c r="AX554" s="0" t="n">
        <v>0</v>
      </c>
      <c r="AY554" s="0" t="n">
        <v>0</v>
      </c>
      <c r="AZ554" s="0" t="n">
        <v>0</v>
      </c>
      <c r="BA554" s="0" t="n">
        <v>0.181818181818182</v>
      </c>
      <c r="BB554" s="0" t="n">
        <v>0.393693918245264</v>
      </c>
      <c r="BC554" s="0" t="n">
        <v>0.402449579776424</v>
      </c>
      <c r="BD554" s="0" t="n">
        <v>0.337120315230702</v>
      </c>
      <c r="BE554" s="0" t="n">
        <v>0.185843396694228</v>
      </c>
      <c r="BF554" s="0" t="n">
        <v>0.147934027348304</v>
      </c>
      <c r="BG554" s="0" t="n">
        <v>0.0991066368328863</v>
      </c>
      <c r="BH554" s="0" t="n">
        <v>0.189553694211356</v>
      </c>
      <c r="BI554" s="0" t="n">
        <v>0.128219722957419</v>
      </c>
      <c r="BJ554" s="0" t="n">
        <v>0.114618628660557</v>
      </c>
      <c r="BK554" s="0" t="n">
        <v>0.0827430437679885</v>
      </c>
      <c r="BL554" s="0" t="n">
        <v>0</v>
      </c>
      <c r="BM554" s="0" t="n">
        <v>0.213938769133981</v>
      </c>
      <c r="BN554" s="0" t="n">
        <v>0.187909890026518</v>
      </c>
      <c r="BO554" s="0" t="n">
        <v>0</v>
      </c>
      <c r="BP554" s="0" t="n">
        <v>0.118117956220654</v>
      </c>
      <c r="BQ554" s="0" t="n">
        <v>0.333333333333333</v>
      </c>
      <c r="BR554" s="0" t="n">
        <v>0.36</v>
      </c>
      <c r="BS554" s="0" t="n">
        <v>0.3</v>
      </c>
      <c r="BT554" s="0" t="n">
        <v>0.0666666666666667</v>
      </c>
      <c r="BU554" s="0" t="n">
        <v>0.0789473684210526</v>
      </c>
      <c r="BV554" s="0" t="n">
        <v>0</v>
      </c>
      <c r="BW554" s="0" t="n">
        <v>0.232831613134459</v>
      </c>
      <c r="BX554" s="0" t="n">
        <v>0.137713407601209</v>
      </c>
      <c r="BY554" s="0" t="n">
        <v>0.781089759687361</v>
      </c>
      <c r="BZ554" s="0" t="n">
        <v>0.208333333333333</v>
      </c>
      <c r="CA554" s="0" t="n">
        <v>0.112924586131824</v>
      </c>
      <c r="CB554" s="0" t="n">
        <v>0.000150262809804461</v>
      </c>
      <c r="CC554" s="0" t="n">
        <v>6.55</v>
      </c>
    </row>
    <row r="555" customFormat="false" ht="12.8" hidden="false" customHeight="false" outlineLevel="0" collapsed="false">
      <c r="A555" s="0" t="n">
        <v>0.803637551731649</v>
      </c>
      <c r="B555" s="0" t="n">
        <v>0</v>
      </c>
      <c r="C555" s="0" t="n">
        <v>0.121212121212121</v>
      </c>
      <c r="D555" s="0" t="n">
        <v>0.620689655172414</v>
      </c>
      <c r="E555" s="0" t="n">
        <v>0.222222222222222</v>
      </c>
      <c r="F555" s="0" t="n">
        <v>0.407407407407407</v>
      </c>
      <c r="G555" s="0" t="n">
        <v>0.266666666666667</v>
      </c>
      <c r="H555" s="0" t="n">
        <v>0.0666666666666667</v>
      </c>
      <c r="I555" s="0" t="n">
        <v>0.766666666666667</v>
      </c>
      <c r="J555" s="0" t="n">
        <v>0.82064828410575</v>
      </c>
      <c r="K555" s="0" t="n">
        <v>0.0505510686529924</v>
      </c>
      <c r="L555" s="0" t="n">
        <v>0.5</v>
      </c>
      <c r="M555" s="0" t="n">
        <v>0.375</v>
      </c>
      <c r="N555" s="0" t="n">
        <v>1</v>
      </c>
      <c r="O555" s="0" t="n">
        <v>0.375</v>
      </c>
      <c r="P555" s="0" t="n">
        <v>8.58026699861559E-010</v>
      </c>
      <c r="Q555" s="0" t="n">
        <v>0.801865907935</v>
      </c>
      <c r="R555" s="0" t="n">
        <v>0</v>
      </c>
      <c r="S555" s="0" t="n">
        <v>0.380676735346046</v>
      </c>
      <c r="T555" s="0" t="n">
        <v>0</v>
      </c>
      <c r="U555" s="0" t="n">
        <v>0.276282200071472</v>
      </c>
      <c r="V555" s="0" t="n">
        <v>0.137901727517416</v>
      </c>
      <c r="W555" s="0" t="n">
        <v>0.906946324833027</v>
      </c>
      <c r="X555" s="0" t="n">
        <v>0.733447807571131</v>
      </c>
      <c r="Y555" s="0" t="n">
        <v>0.471572546069774</v>
      </c>
      <c r="Z555" s="0" t="n">
        <v>0</v>
      </c>
      <c r="AA555" s="0" t="n">
        <v>0</v>
      </c>
      <c r="AB555" s="0" t="n">
        <v>0.432707841820925</v>
      </c>
      <c r="AC555" s="0" t="n">
        <v>0.583175839338425</v>
      </c>
      <c r="AD555" s="0" t="n">
        <v>0.766883223879054</v>
      </c>
      <c r="AE555" s="0" t="n">
        <v>0.144288403518823</v>
      </c>
      <c r="AF555" s="0" t="n">
        <v>0.307692307692308</v>
      </c>
      <c r="AG555" s="0" t="n">
        <v>0</v>
      </c>
      <c r="AH555" s="0" t="n">
        <v>0.666666666666667</v>
      </c>
      <c r="AI555" s="0" t="n">
        <v>0.0285714285714286</v>
      </c>
      <c r="AJ555" s="0" t="n">
        <v>0</v>
      </c>
      <c r="AK555" s="0" t="n">
        <v>0</v>
      </c>
      <c r="AL555" s="0" t="n">
        <v>0.666666666666667</v>
      </c>
      <c r="AM555" s="0" t="n">
        <v>0</v>
      </c>
      <c r="AN555" s="0" t="n">
        <v>0</v>
      </c>
      <c r="AO555" s="0" t="n">
        <v>0.181818181818182</v>
      </c>
      <c r="AP555" s="0" t="n">
        <v>0</v>
      </c>
      <c r="AQ555" s="0" t="n">
        <v>0</v>
      </c>
      <c r="AR555" s="0" t="n">
        <v>0.4</v>
      </c>
      <c r="AS555" s="0" t="n">
        <v>0.5</v>
      </c>
      <c r="AT555" s="0" t="n">
        <v>0.5</v>
      </c>
      <c r="AU555" s="0" t="n">
        <v>0</v>
      </c>
      <c r="AV555" s="0" t="n">
        <v>0</v>
      </c>
      <c r="AW555" s="0" t="n">
        <v>0</v>
      </c>
      <c r="AX555" s="0" t="n">
        <v>0</v>
      </c>
      <c r="AY555" s="0" t="n">
        <v>0</v>
      </c>
      <c r="AZ555" s="0" t="n">
        <v>0</v>
      </c>
      <c r="BA555" s="0" t="n">
        <v>0.230769230769231</v>
      </c>
      <c r="BB555" s="0" t="n">
        <v>0.938592425847458</v>
      </c>
      <c r="BC555" s="0" t="n">
        <v>0.402449517407359</v>
      </c>
      <c r="BD555" s="0" t="n">
        <v>0.471713539181953</v>
      </c>
      <c r="BE555" s="0" t="n">
        <v>0.448087952458967</v>
      </c>
      <c r="BF555" s="0" t="n">
        <v>0.193185050339219</v>
      </c>
      <c r="BG555" s="0" t="n">
        <v>0.275018385780587</v>
      </c>
      <c r="BH555" s="0" t="n">
        <v>0.10834449040383</v>
      </c>
      <c r="BI555" s="0" t="n">
        <v>0.118652900529207</v>
      </c>
      <c r="BJ555" s="0" t="n">
        <v>0.13781492614063</v>
      </c>
      <c r="BK555" s="0" t="n">
        <v>0.202638304093161</v>
      </c>
      <c r="BL555" s="0" t="n">
        <v>0.346017365325125</v>
      </c>
      <c r="BM555" s="0" t="n">
        <v>0.772380853195266</v>
      </c>
      <c r="BN555" s="0" t="n">
        <v>0.476908297447967</v>
      </c>
      <c r="BO555" s="0" t="n">
        <v>0.190594808544232</v>
      </c>
      <c r="BP555" s="0" t="n">
        <v>0.517266096128087</v>
      </c>
      <c r="BQ555" s="0" t="n">
        <v>0.166666666666667</v>
      </c>
      <c r="BR555" s="0" t="n">
        <v>0.52</v>
      </c>
      <c r="BS555" s="0" t="n">
        <v>0.4</v>
      </c>
      <c r="BT555" s="0" t="n">
        <v>0.266666666666667</v>
      </c>
      <c r="BU555" s="0" t="n">
        <v>0.0526315789473684</v>
      </c>
      <c r="BV555" s="0" t="n">
        <v>0</v>
      </c>
      <c r="BW555" s="0" t="n">
        <v>0.377832589970569</v>
      </c>
      <c r="BX555" s="0" t="n">
        <v>0.091913615582726</v>
      </c>
      <c r="BY555" s="0" t="n">
        <v>0.248540000875234</v>
      </c>
      <c r="BZ555" s="0" t="n">
        <v>0.0833333333333333</v>
      </c>
      <c r="CA555" s="0" t="n">
        <v>0.145656123760152</v>
      </c>
      <c r="CB555" s="0" t="n">
        <v>0.000125219008170384</v>
      </c>
      <c r="CC555" s="0" t="n">
        <v>6.26</v>
      </c>
    </row>
    <row r="556" customFormat="false" ht="12.8" hidden="false" customHeight="false" outlineLevel="0" collapsed="false">
      <c r="A556" s="0" t="n">
        <v>0.662165105641473</v>
      </c>
      <c r="B556" s="0" t="n">
        <v>0</v>
      </c>
      <c r="C556" s="0" t="n">
        <v>0.0606060606060606</v>
      </c>
      <c r="D556" s="0" t="n">
        <v>0.206896551724138</v>
      </c>
      <c r="E556" s="0" t="n">
        <v>0</v>
      </c>
      <c r="F556" s="0" t="n">
        <v>0.444444444444444</v>
      </c>
      <c r="G556" s="0" t="n">
        <v>0.166666666666667</v>
      </c>
      <c r="H556" s="0" t="n">
        <v>0</v>
      </c>
      <c r="I556" s="0" t="n">
        <v>0.533333333333333</v>
      </c>
      <c r="J556" s="0" t="n">
        <v>0.7463752610181</v>
      </c>
      <c r="K556" s="0" t="n">
        <v>0.0129917197003706</v>
      </c>
      <c r="L556" s="0" t="n">
        <v>0.25</v>
      </c>
      <c r="M556" s="0" t="n">
        <v>0.125</v>
      </c>
      <c r="N556" s="0" t="n">
        <v>0.5</v>
      </c>
      <c r="O556" s="0" t="n">
        <v>0.25</v>
      </c>
      <c r="P556" s="0" t="n">
        <v>2.61152718515738E-010</v>
      </c>
      <c r="Q556" s="0" t="n">
        <v>0.584260107133225</v>
      </c>
      <c r="R556" s="0" t="n">
        <v>0</v>
      </c>
      <c r="S556" s="0" t="n">
        <v>0.357508901507813</v>
      </c>
      <c r="T556" s="0" t="n">
        <v>0</v>
      </c>
      <c r="U556" s="0" t="n">
        <v>0.114174341329585</v>
      </c>
      <c r="V556" s="0" t="n">
        <v>0.152518229985145</v>
      </c>
      <c r="W556" s="0" t="n">
        <v>0.186881508317888</v>
      </c>
      <c r="X556" s="0" t="n">
        <v>0.280818290057212</v>
      </c>
      <c r="Y556" s="0" t="n">
        <v>0.442575203023323</v>
      </c>
      <c r="Z556" s="0" t="n">
        <v>0</v>
      </c>
      <c r="AA556" s="0" t="n">
        <v>0</v>
      </c>
      <c r="AB556" s="0" t="n">
        <v>0.432707841820925</v>
      </c>
      <c r="AC556" s="0" t="n">
        <v>0.78397662421732</v>
      </c>
      <c r="AD556" s="0" t="n">
        <v>0</v>
      </c>
      <c r="AE556" s="0" t="n">
        <v>0.476429811278305</v>
      </c>
      <c r="AF556" s="0" t="n">
        <v>0.0769230769230769</v>
      </c>
      <c r="AG556" s="0" t="n">
        <v>0</v>
      </c>
      <c r="AH556" s="0" t="n">
        <v>0.277777777777778</v>
      </c>
      <c r="AI556" s="0" t="n">
        <v>0</v>
      </c>
      <c r="AJ556" s="0" t="n">
        <v>0</v>
      </c>
      <c r="AK556" s="0" t="n">
        <v>0</v>
      </c>
      <c r="AL556" s="0" t="n">
        <v>0.5</v>
      </c>
      <c r="AM556" s="0" t="n">
        <v>0.25</v>
      </c>
      <c r="AN556" s="0" t="n">
        <v>0</v>
      </c>
      <c r="AO556" s="0" t="n">
        <v>0.181818181818182</v>
      </c>
      <c r="AP556" s="0" t="n">
        <v>0.2</v>
      </c>
      <c r="AQ556" s="0" t="n">
        <v>0</v>
      </c>
      <c r="AR556" s="0" t="n">
        <v>0.6</v>
      </c>
      <c r="AS556" s="0" t="n">
        <v>0</v>
      </c>
      <c r="AT556" s="0" t="n">
        <v>0</v>
      </c>
      <c r="AU556" s="0" t="n">
        <v>0</v>
      </c>
      <c r="AV556" s="0" t="n">
        <v>0</v>
      </c>
      <c r="AW556" s="0" t="n">
        <v>0</v>
      </c>
      <c r="AX556" s="0" t="n">
        <v>0</v>
      </c>
      <c r="AY556" s="0" t="n">
        <v>0</v>
      </c>
      <c r="AZ556" s="0" t="n">
        <v>0.333333333333333</v>
      </c>
      <c r="BA556" s="0" t="n">
        <v>0.133333333333333</v>
      </c>
      <c r="BB556" s="0" t="n">
        <v>0.811248073959938</v>
      </c>
      <c r="BC556" s="0" t="n">
        <v>0.40244941196728</v>
      </c>
      <c r="BD556" s="0" t="n">
        <v>0.195943740986259</v>
      </c>
      <c r="BE556" s="0" t="n">
        <v>0.112698864161519</v>
      </c>
      <c r="BF556" s="0" t="n">
        <v>0.0928454167448189</v>
      </c>
      <c r="BG556" s="0" t="n">
        <v>0.0913390593781642</v>
      </c>
      <c r="BH556" s="0" t="n">
        <v>0.0718135207882402</v>
      </c>
      <c r="BI556" s="0" t="n">
        <v>0.0453940775492452</v>
      </c>
      <c r="BJ556" s="0" t="n">
        <v>0.0844381125701264</v>
      </c>
      <c r="BK556" s="0" t="n">
        <v>0.0952762149361642</v>
      </c>
      <c r="BL556" s="0" t="n">
        <v>0</v>
      </c>
      <c r="BM556" s="0" t="n">
        <v>0.192326564618766</v>
      </c>
      <c r="BN556" s="0" t="n">
        <v>0.230435801213234</v>
      </c>
      <c r="BO556" s="0" t="n">
        <v>0</v>
      </c>
      <c r="BP556" s="0" t="n">
        <v>0.0925312015624571</v>
      </c>
      <c r="BQ556" s="0" t="n">
        <v>0.25</v>
      </c>
      <c r="BR556" s="0" t="n">
        <v>0.24</v>
      </c>
      <c r="BS556" s="0" t="n">
        <v>0.3</v>
      </c>
      <c r="BT556" s="0" t="n">
        <v>0.133333333333333</v>
      </c>
      <c r="BU556" s="0" t="n">
        <v>0</v>
      </c>
      <c r="BV556" s="0" t="n">
        <v>0</v>
      </c>
      <c r="BW556" s="0" t="n">
        <v>0.113036916400627</v>
      </c>
      <c r="BX556" s="0" t="n">
        <v>0.0770797500291579</v>
      </c>
      <c r="BY556" s="0" t="n">
        <v>0.553876042953857</v>
      </c>
      <c r="BZ556" s="0" t="n">
        <v>0.125</v>
      </c>
      <c r="CA556" s="0" t="n">
        <v>0.0304373817481667</v>
      </c>
      <c r="CB556" s="0" t="n">
        <v>0.000250438016340768</v>
      </c>
      <c r="CC556" s="0" t="n">
        <v>7.77</v>
      </c>
    </row>
    <row r="557" customFormat="false" ht="12.8" hidden="false" customHeight="false" outlineLevel="0" collapsed="false">
      <c r="A557" s="0" t="n">
        <v>0.542583315181878</v>
      </c>
      <c r="B557" s="0" t="n">
        <v>0</v>
      </c>
      <c r="C557" s="0" t="n">
        <v>0.272727272727273</v>
      </c>
      <c r="D557" s="0" t="n">
        <v>0.344827586206896</v>
      </c>
      <c r="E557" s="0" t="n">
        <v>0.555555555555556</v>
      </c>
      <c r="F557" s="0" t="n">
        <v>0.481481481481482</v>
      </c>
      <c r="G557" s="0" t="n">
        <v>0.4</v>
      </c>
      <c r="H557" s="0" t="n">
        <v>0</v>
      </c>
      <c r="I557" s="0" t="n">
        <v>0.533333333333333</v>
      </c>
      <c r="J557" s="0" t="n">
        <v>0.72146140621426</v>
      </c>
      <c r="K557" s="0" t="n">
        <v>0.00589769839638417</v>
      </c>
      <c r="L557" s="0" t="n">
        <v>0.25</v>
      </c>
      <c r="M557" s="0" t="n">
        <v>0.125</v>
      </c>
      <c r="N557" s="0" t="n">
        <v>0.5</v>
      </c>
      <c r="O557" s="0" t="n">
        <v>0.25</v>
      </c>
      <c r="P557" s="0" t="n">
        <v>1.22728752629154E-009</v>
      </c>
      <c r="Q557" s="0" t="n">
        <v>0.387589802137858</v>
      </c>
      <c r="R557" s="0" t="n">
        <v>0.244982131143784</v>
      </c>
      <c r="S557" s="0" t="n">
        <v>0.284829467546727</v>
      </c>
      <c r="T557" s="0" t="n">
        <v>0.0495368506739816</v>
      </c>
      <c r="U557" s="0" t="n">
        <v>0.326758606242738</v>
      </c>
      <c r="V557" s="0" t="n">
        <v>0.271574438186092</v>
      </c>
      <c r="W557" s="0" t="n">
        <v>0.30428657387401</v>
      </c>
      <c r="X557" s="0" t="n">
        <v>0.527171872796726</v>
      </c>
      <c r="Y557" s="0" t="n">
        <v>0.631977436805249</v>
      </c>
      <c r="Z557" s="0" t="n">
        <v>0.215916828632407</v>
      </c>
      <c r="AA557" s="0" t="n">
        <v>0</v>
      </c>
      <c r="AB557" s="0" t="n">
        <v>0</v>
      </c>
      <c r="AC557" s="0" t="n">
        <v>0.271906092473946</v>
      </c>
      <c r="AD557" s="0" t="n">
        <v>0.170788708263909</v>
      </c>
      <c r="AE557" s="0" t="n">
        <v>0.131094714670463</v>
      </c>
      <c r="AF557" s="0" t="n">
        <v>0.230769230769231</v>
      </c>
      <c r="AG557" s="0" t="n">
        <v>0</v>
      </c>
      <c r="AH557" s="0" t="n">
        <v>0.333333333333333</v>
      </c>
      <c r="AI557" s="0" t="n">
        <v>0.0285714285714286</v>
      </c>
      <c r="AJ557" s="0" t="n">
        <v>0</v>
      </c>
      <c r="AK557" s="0" t="n">
        <v>0.272727272727273</v>
      </c>
      <c r="AL557" s="0" t="n">
        <v>0.5</v>
      </c>
      <c r="AM557" s="0" t="n">
        <v>0.25</v>
      </c>
      <c r="AN557" s="0" t="n">
        <v>0</v>
      </c>
      <c r="AO557" s="0" t="n">
        <v>0.0909090909090909</v>
      </c>
      <c r="AP557" s="0" t="n">
        <v>0.2</v>
      </c>
      <c r="AQ557" s="0" t="n">
        <v>0</v>
      </c>
      <c r="AR557" s="0" t="n">
        <v>0.4</v>
      </c>
      <c r="AS557" s="0" t="n">
        <v>0.5</v>
      </c>
      <c r="AT557" s="0" t="n">
        <v>0</v>
      </c>
      <c r="AU557" s="0" t="n">
        <v>0.333333333333333</v>
      </c>
      <c r="AV557" s="0" t="n">
        <v>0</v>
      </c>
      <c r="AW557" s="0" t="n">
        <v>0</v>
      </c>
      <c r="AX557" s="0" t="n">
        <v>0</v>
      </c>
      <c r="AY557" s="0" t="n">
        <v>0</v>
      </c>
      <c r="AZ557" s="0" t="n">
        <v>0</v>
      </c>
      <c r="BA557" s="0" t="n">
        <v>0.260869565217391</v>
      </c>
      <c r="BB557" s="0" t="n">
        <v>0.393693918245264</v>
      </c>
      <c r="BC557" s="0" t="n">
        <v>0.402449580335788</v>
      </c>
      <c r="BD557" s="0" t="n">
        <v>0.312203781400141</v>
      </c>
      <c r="BE557" s="0" t="n">
        <v>0.201338388961651</v>
      </c>
      <c r="BF557" s="0" t="n">
        <v>0.188093933432124</v>
      </c>
      <c r="BG557" s="0" t="n">
        <v>0.165935148796608</v>
      </c>
      <c r="BH557" s="0" t="n">
        <v>0.213298214065105</v>
      </c>
      <c r="BI557" s="0" t="n">
        <v>0.171952573939258</v>
      </c>
      <c r="BJ557" s="0" t="n">
        <v>0.14981262185112</v>
      </c>
      <c r="BK557" s="0" t="n">
        <v>0.161819809227488</v>
      </c>
      <c r="BL557" s="0" t="n">
        <v>0</v>
      </c>
      <c r="BM557" s="0" t="n">
        <v>0.192326564618766</v>
      </c>
      <c r="BN557" s="0" t="n">
        <v>0.203716579742346</v>
      </c>
      <c r="BO557" s="0" t="n">
        <v>0</v>
      </c>
      <c r="BP557" s="0" t="n">
        <v>0.107704263958116</v>
      </c>
      <c r="BQ557" s="0" t="n">
        <v>0.333333333333333</v>
      </c>
      <c r="BR557" s="0" t="n">
        <v>0.32</v>
      </c>
      <c r="BS557" s="0" t="n">
        <v>0.4</v>
      </c>
      <c r="BT557" s="0" t="n">
        <v>0.133333333333333</v>
      </c>
      <c r="BU557" s="0" t="n">
        <v>0.0789473684210526</v>
      </c>
      <c r="BV557" s="0" t="n">
        <v>0</v>
      </c>
      <c r="BW557" s="0" t="n">
        <v>0.267808190280472</v>
      </c>
      <c r="BX557" s="0" t="n">
        <v>0.132690181573917</v>
      </c>
      <c r="BY557" s="0" t="n">
        <v>0.691323942250623</v>
      </c>
      <c r="BZ557" s="0" t="n">
        <v>0.208333333333333</v>
      </c>
      <c r="CA557" s="0" t="n">
        <v>0.137871320527477</v>
      </c>
      <c r="CB557" s="0" t="n">
        <v>0.000150262809804461</v>
      </c>
      <c r="CC557" s="0" t="n">
        <v>5.49</v>
      </c>
    </row>
    <row r="558" customFormat="false" ht="12.8" hidden="false" customHeight="false" outlineLevel="0" collapsed="false">
      <c r="A558" s="0" t="n">
        <v>0.662165105641473</v>
      </c>
      <c r="B558" s="0" t="n">
        <v>0</v>
      </c>
      <c r="C558" s="0" t="n">
        <v>0.0606060606060606</v>
      </c>
      <c r="D558" s="0" t="n">
        <v>0.206896551724138</v>
      </c>
      <c r="E558" s="0" t="n">
        <v>0</v>
      </c>
      <c r="F558" s="0" t="n">
        <v>0.444444444444444</v>
      </c>
      <c r="G558" s="0" t="n">
        <v>0.166666666666667</v>
      </c>
      <c r="H558" s="0" t="n">
        <v>0</v>
      </c>
      <c r="I558" s="0" t="n">
        <v>0.533333333333333</v>
      </c>
      <c r="J558" s="0" t="n">
        <v>0.741675090572358</v>
      </c>
      <c r="K558" s="0" t="n">
        <v>0.0114417421805872</v>
      </c>
      <c r="L558" s="0" t="n">
        <v>0.25</v>
      </c>
      <c r="M558" s="0" t="n">
        <v>0.125</v>
      </c>
      <c r="N558" s="0" t="n">
        <v>0.5</v>
      </c>
      <c r="O558" s="0" t="n">
        <v>0.25</v>
      </c>
      <c r="P558" s="0" t="n">
        <v>2.56268316049733E-010</v>
      </c>
      <c r="Q558" s="0" t="n">
        <v>0.583872593635108</v>
      </c>
      <c r="R558" s="0" t="n">
        <v>0</v>
      </c>
      <c r="S558" s="0" t="n">
        <v>0.357403211467365</v>
      </c>
      <c r="T558" s="0" t="n">
        <v>0</v>
      </c>
      <c r="U558" s="0" t="n">
        <v>0.111278360024556</v>
      </c>
      <c r="V558" s="0" t="n">
        <v>0.155485575423638</v>
      </c>
      <c r="W558" s="0" t="n">
        <v>0.189682383468371</v>
      </c>
      <c r="X558" s="0" t="n">
        <v>0.270210405270213</v>
      </c>
      <c r="Y558" s="0" t="n">
        <v>0.469023449958397</v>
      </c>
      <c r="Z558" s="0" t="n">
        <v>0</v>
      </c>
      <c r="AA558" s="0" t="n">
        <v>0</v>
      </c>
      <c r="AB558" s="0" t="n">
        <v>0.432707841820925</v>
      </c>
      <c r="AC558" s="0" t="n">
        <v>0.78397662421732</v>
      </c>
      <c r="AD558" s="0" t="n">
        <v>0</v>
      </c>
      <c r="AE558" s="0" t="n">
        <v>0.476429811278305</v>
      </c>
      <c r="AF558" s="0" t="n">
        <v>0.0769230769230769</v>
      </c>
      <c r="AG558" s="0" t="n">
        <v>0</v>
      </c>
      <c r="AH558" s="0" t="n">
        <v>0.277777777777778</v>
      </c>
      <c r="AI558" s="0" t="n">
        <v>0</v>
      </c>
      <c r="AJ558" s="0" t="n">
        <v>0</v>
      </c>
      <c r="AK558" s="0" t="n">
        <v>0</v>
      </c>
      <c r="AL558" s="0" t="n">
        <v>0.5</v>
      </c>
      <c r="AM558" s="0" t="n">
        <v>0.25</v>
      </c>
      <c r="AN558" s="0" t="n">
        <v>0</v>
      </c>
      <c r="AO558" s="0" t="n">
        <v>0.181818181818182</v>
      </c>
      <c r="AP558" s="0" t="n">
        <v>0.2</v>
      </c>
      <c r="AQ558" s="0" t="n">
        <v>0</v>
      </c>
      <c r="AR558" s="0" t="n">
        <v>0.6</v>
      </c>
      <c r="AS558" s="0" t="n">
        <v>0</v>
      </c>
      <c r="AT558" s="0" t="n">
        <v>0</v>
      </c>
      <c r="AU558" s="0" t="n">
        <v>0</v>
      </c>
      <c r="AV558" s="0" t="n">
        <v>0</v>
      </c>
      <c r="AW558" s="0" t="n">
        <v>0</v>
      </c>
      <c r="AX558" s="0" t="n">
        <v>0</v>
      </c>
      <c r="AY558" s="0" t="n">
        <v>0</v>
      </c>
      <c r="AZ558" s="0" t="n">
        <v>0.333333333333333</v>
      </c>
      <c r="BA558" s="0" t="n">
        <v>0.133333333333333</v>
      </c>
      <c r="BB558" s="0" t="n">
        <v>0.811248073959938</v>
      </c>
      <c r="BC558" s="0" t="n">
        <v>0.402449411407916</v>
      </c>
      <c r="BD558" s="0" t="n">
        <v>0.200582671153504</v>
      </c>
      <c r="BE558" s="0" t="n">
        <v>0.117520930431526</v>
      </c>
      <c r="BF558" s="0" t="n">
        <v>0.0968918066217632</v>
      </c>
      <c r="BG558" s="0" t="n">
        <v>0.0969805159836893</v>
      </c>
      <c r="BH558" s="0" t="n">
        <v>0.061386560301869</v>
      </c>
      <c r="BI558" s="0" t="n">
        <v>0.0864727586343123</v>
      </c>
      <c r="BJ558" s="0" t="n">
        <v>0.0769804861484994</v>
      </c>
      <c r="BK558" s="0" t="n">
        <v>0.145553010717407</v>
      </c>
      <c r="BL558" s="0" t="n">
        <v>0</v>
      </c>
      <c r="BM558" s="0" t="n">
        <v>0.192326564618766</v>
      </c>
      <c r="BN558" s="0" t="n">
        <v>0.230435801213234</v>
      </c>
      <c r="BO558" s="0" t="n">
        <v>0</v>
      </c>
      <c r="BP558" s="0" t="n">
        <v>0.0925312015624571</v>
      </c>
      <c r="BQ558" s="0" t="n">
        <v>0.25</v>
      </c>
      <c r="BR558" s="0" t="n">
        <v>0.24</v>
      </c>
      <c r="BS558" s="0" t="n">
        <v>0.3</v>
      </c>
      <c r="BT558" s="0" t="n">
        <v>0.133333333333333</v>
      </c>
      <c r="BU558" s="0" t="n">
        <v>0</v>
      </c>
      <c r="BV558" s="0" t="n">
        <v>0</v>
      </c>
      <c r="BW558" s="0" t="n">
        <v>0.116119196859961</v>
      </c>
      <c r="BX558" s="0" t="n">
        <v>0.0770797500291579</v>
      </c>
      <c r="BY558" s="0" t="n">
        <v>0.553876042953857</v>
      </c>
      <c r="BZ558" s="0" t="n">
        <v>0.125</v>
      </c>
      <c r="CA558" s="0" t="n">
        <v>0.0304373817481667</v>
      </c>
      <c r="CB558" s="0" t="n">
        <v>0.000250438016340768</v>
      </c>
      <c r="CC558" s="0" t="n">
        <v>6.92</v>
      </c>
    </row>
    <row r="559" customFormat="false" ht="12.8" hidden="false" customHeight="false" outlineLevel="0" collapsed="false">
      <c r="A559" s="0" t="n">
        <v>0.69603572206491</v>
      </c>
      <c r="B559" s="0" t="n">
        <v>0</v>
      </c>
      <c r="C559" s="0" t="n">
        <v>0.0606060606060606</v>
      </c>
      <c r="D559" s="0" t="n">
        <v>0.172413793103448</v>
      </c>
      <c r="E559" s="0" t="n">
        <v>0</v>
      </c>
      <c r="F559" s="0" t="n">
        <v>0.444444444444444</v>
      </c>
      <c r="G559" s="0" t="n">
        <v>0.2</v>
      </c>
      <c r="H559" s="0" t="n">
        <v>0</v>
      </c>
      <c r="I559" s="0" t="n">
        <v>0.533333333333333</v>
      </c>
      <c r="J559" s="0" t="n">
        <v>0.775587152375541</v>
      </c>
      <c r="K559" s="0" t="n">
        <v>0.0248317020854714</v>
      </c>
      <c r="L559" s="0" t="n">
        <v>0.25</v>
      </c>
      <c r="M559" s="0" t="n">
        <v>0.125</v>
      </c>
      <c r="N559" s="0" t="n">
        <v>0.5</v>
      </c>
      <c r="O559" s="0" t="n">
        <v>0.25</v>
      </c>
      <c r="P559" s="0" t="n">
        <v>3.12276130993258E-010</v>
      </c>
      <c r="Q559" s="0" t="n">
        <v>0.541275293394968</v>
      </c>
      <c r="R559" s="0" t="n">
        <v>0</v>
      </c>
      <c r="S559" s="0" t="n">
        <v>0.357566013085346</v>
      </c>
      <c r="T559" s="0" t="n">
        <v>0</v>
      </c>
      <c r="U559" s="0" t="n">
        <v>0.10400339069267</v>
      </c>
      <c r="V559" s="0" t="n">
        <v>0.153779897051872</v>
      </c>
      <c r="W559" s="0" t="n">
        <v>0.11971937486301</v>
      </c>
      <c r="X559" s="0" t="n">
        <v>0.291617500603617</v>
      </c>
      <c r="Y559" s="0" t="n">
        <v>0.504084651973094</v>
      </c>
      <c r="Z559" s="0" t="n">
        <v>0</v>
      </c>
      <c r="AA559" s="0" t="n">
        <v>0</v>
      </c>
      <c r="AB559" s="0" t="n">
        <v>0.432707841820925</v>
      </c>
      <c r="AC559" s="0" t="n">
        <v>0.78397662421732</v>
      </c>
      <c r="AD559" s="0" t="n">
        <v>0</v>
      </c>
      <c r="AE559" s="0" t="n">
        <v>0.476429811278305</v>
      </c>
      <c r="AF559" s="0" t="n">
        <v>0.0769230769230769</v>
      </c>
      <c r="AG559" s="0" t="n">
        <v>0</v>
      </c>
      <c r="AH559" s="0" t="n">
        <v>0.222222222222222</v>
      </c>
      <c r="AI559" s="0" t="n">
        <v>0</v>
      </c>
      <c r="AJ559" s="0" t="n">
        <v>0</v>
      </c>
      <c r="AK559" s="0" t="n">
        <v>0</v>
      </c>
      <c r="AL559" s="0" t="n">
        <v>0.583333333333333</v>
      </c>
      <c r="AM559" s="0" t="n">
        <v>0.25</v>
      </c>
      <c r="AN559" s="0" t="n">
        <v>0</v>
      </c>
      <c r="AO559" s="0" t="n">
        <v>0.181818181818182</v>
      </c>
      <c r="AP559" s="0" t="n">
        <v>0.2</v>
      </c>
      <c r="AQ559" s="0" t="n">
        <v>0</v>
      </c>
      <c r="AR559" s="0" t="n">
        <v>0.6</v>
      </c>
      <c r="AS559" s="0" t="n">
        <v>0</v>
      </c>
      <c r="AT559" s="0" t="n">
        <v>0</v>
      </c>
      <c r="AU559" s="0" t="n">
        <v>0</v>
      </c>
      <c r="AV559" s="0" t="n">
        <v>0</v>
      </c>
      <c r="AW559" s="0" t="n">
        <v>0</v>
      </c>
      <c r="AX559" s="0" t="n">
        <v>0</v>
      </c>
      <c r="AY559" s="0" t="n">
        <v>0</v>
      </c>
      <c r="AZ559" s="0" t="n">
        <v>0.666666666666667</v>
      </c>
      <c r="BA559" s="0" t="n">
        <v>0.133333333333333</v>
      </c>
      <c r="BB559" s="0" t="n">
        <v>0.759810243183493</v>
      </c>
      <c r="BC559" s="0" t="n">
        <v>0.402449427070103</v>
      </c>
      <c r="BD559" s="0" t="n">
        <v>0.206203181780041</v>
      </c>
      <c r="BE559" s="0" t="n">
        <v>0.129291950523904</v>
      </c>
      <c r="BF559" s="0" t="n">
        <v>0.114376377495674</v>
      </c>
      <c r="BG559" s="0" t="n">
        <v>0.124515339965205</v>
      </c>
      <c r="BH559" s="0" t="n">
        <v>0.0928829076845554</v>
      </c>
      <c r="BI559" s="0" t="n">
        <v>0.103488105464146</v>
      </c>
      <c r="BJ559" s="0" t="n">
        <v>0.1127173635752</v>
      </c>
      <c r="BK559" s="0" t="n">
        <v>0.209293270668465</v>
      </c>
      <c r="BL559" s="0" t="n">
        <v>0</v>
      </c>
      <c r="BM559" s="0" t="n">
        <v>0.16585712797929</v>
      </c>
      <c r="BN559" s="0" t="n">
        <v>0.256844490125963</v>
      </c>
      <c r="BO559" s="0" t="n">
        <v>0</v>
      </c>
      <c r="BP559" s="0" t="n">
        <v>0.0805065055003881</v>
      </c>
      <c r="BQ559" s="0" t="n">
        <v>0.25</v>
      </c>
      <c r="BR559" s="0" t="n">
        <v>0.24</v>
      </c>
      <c r="BS559" s="0" t="n">
        <v>0.3</v>
      </c>
      <c r="BT559" s="0" t="n">
        <v>0.133333333333333</v>
      </c>
      <c r="BU559" s="0" t="n">
        <v>0</v>
      </c>
      <c r="BV559" s="0" t="n">
        <v>0</v>
      </c>
      <c r="BW559" s="0" t="n">
        <v>0.127923195522457</v>
      </c>
      <c r="BX559" s="0" t="n">
        <v>0.133592166592116</v>
      </c>
      <c r="BY559" s="0" t="n">
        <v>0.475540544624287</v>
      </c>
      <c r="BZ559" s="0" t="n">
        <v>0.125</v>
      </c>
      <c r="CA559" s="0" t="n">
        <v>0.0255193254881459</v>
      </c>
      <c r="CB559" s="0" t="n">
        <v>0.000107330578431758</v>
      </c>
      <c r="CC559" s="0" t="n">
        <v>8.3</v>
      </c>
    </row>
    <row r="560" customFormat="false" ht="12.8" hidden="false" customHeight="false" outlineLevel="0" collapsed="false">
      <c r="A560" s="0" t="n">
        <v>0.73066869962971</v>
      </c>
      <c r="B560" s="0" t="n">
        <v>0</v>
      </c>
      <c r="C560" s="0" t="n">
        <v>0.0303030303030303</v>
      </c>
      <c r="D560" s="0" t="n">
        <v>0.275862068965517</v>
      </c>
      <c r="E560" s="0" t="n">
        <v>0</v>
      </c>
      <c r="F560" s="0" t="n">
        <v>0.444444444444444</v>
      </c>
      <c r="G560" s="0" t="n">
        <v>0.133333333333333</v>
      </c>
      <c r="H560" s="0" t="n">
        <v>0</v>
      </c>
      <c r="I560" s="0" t="n">
        <v>0.533333333333333</v>
      </c>
      <c r="J560" s="0" t="n">
        <v>0.783888081341725</v>
      </c>
      <c r="K560" s="0" t="n">
        <v>0.0288898454677483</v>
      </c>
      <c r="L560" s="0" t="n">
        <v>0.25</v>
      </c>
      <c r="M560" s="0" t="n">
        <v>0.125</v>
      </c>
      <c r="N560" s="0" t="n">
        <v>0.5</v>
      </c>
      <c r="O560" s="0" t="n">
        <v>0.25</v>
      </c>
      <c r="P560" s="0" t="n">
        <v>1.63464669195637E-010</v>
      </c>
      <c r="Q560" s="0" t="n">
        <v>0.649337087931004</v>
      </c>
      <c r="R560" s="0" t="n">
        <v>0</v>
      </c>
      <c r="S560" s="0" t="n">
        <v>0.173155647113625</v>
      </c>
      <c r="T560" s="0" t="n">
        <v>0</v>
      </c>
      <c r="U560" s="0" t="n">
        <v>0.168233976414393</v>
      </c>
      <c r="V560" s="0" t="n">
        <v>0.0761137639149367</v>
      </c>
      <c r="W560" s="0" t="n">
        <v>0.236546119149167</v>
      </c>
      <c r="X560" s="0" t="n">
        <v>0.34423343607933</v>
      </c>
      <c r="Y560" s="0" t="n">
        <v>0.358833019789656</v>
      </c>
      <c r="Z560" s="0" t="n">
        <v>0</v>
      </c>
      <c r="AA560" s="0" t="n">
        <v>0</v>
      </c>
      <c r="AB560" s="0" t="n">
        <v>0.432707841820925</v>
      </c>
      <c r="AC560" s="0" t="n">
        <v>0.583175839338425</v>
      </c>
      <c r="AD560" s="0" t="n">
        <v>0</v>
      </c>
      <c r="AE560" s="0" t="n">
        <v>0.144288403518823</v>
      </c>
      <c r="AF560" s="0" t="n">
        <v>0</v>
      </c>
      <c r="AG560" s="0" t="n">
        <v>0</v>
      </c>
      <c r="AH560" s="0" t="n">
        <v>0.388888888888889</v>
      </c>
      <c r="AI560" s="0" t="n">
        <v>0</v>
      </c>
      <c r="AJ560" s="0" t="n">
        <v>0</v>
      </c>
      <c r="AK560" s="0" t="n">
        <v>0</v>
      </c>
      <c r="AL560" s="0" t="n">
        <v>0.416666666666667</v>
      </c>
      <c r="AM560" s="0" t="n">
        <v>0.25</v>
      </c>
      <c r="AN560" s="0" t="n">
        <v>0</v>
      </c>
      <c r="AO560" s="0" t="n">
        <v>0.181818181818182</v>
      </c>
      <c r="AP560" s="0" t="n">
        <v>0</v>
      </c>
      <c r="AQ560" s="0" t="n">
        <v>0</v>
      </c>
      <c r="AR560" s="0" t="n">
        <v>0.4</v>
      </c>
      <c r="AS560" s="0" t="n">
        <v>0</v>
      </c>
      <c r="AT560" s="0" t="n">
        <v>0</v>
      </c>
      <c r="AU560" s="0" t="n">
        <v>0</v>
      </c>
      <c r="AV560" s="0" t="n">
        <v>0</v>
      </c>
      <c r="AW560" s="0" t="n">
        <v>0</v>
      </c>
      <c r="AX560" s="0" t="n">
        <v>1</v>
      </c>
      <c r="AY560" s="0" t="n">
        <v>0</v>
      </c>
      <c r="AZ560" s="0" t="n">
        <v>0</v>
      </c>
      <c r="BA560" s="0" t="n">
        <v>0.0666666666666667</v>
      </c>
      <c r="BB560" s="0" t="n">
        <v>0.857256355932203</v>
      </c>
      <c r="BC560" s="0" t="n">
        <v>0.402449390991137</v>
      </c>
      <c r="BD560" s="0" t="n">
        <v>0.186208181949176</v>
      </c>
      <c r="BE560" s="0" t="n">
        <v>0.222117715856422</v>
      </c>
      <c r="BF560" s="0" t="n">
        <v>0.0683925264614628</v>
      </c>
      <c r="BG560" s="0" t="n">
        <v>0.134828682176375</v>
      </c>
      <c r="BH560" s="0" t="n">
        <v>0.0496233001392462</v>
      </c>
      <c r="BI560" s="0" t="n">
        <v>0.00885774909591606</v>
      </c>
      <c r="BJ560" s="0" t="n">
        <v>0.0972628165955886</v>
      </c>
      <c r="BK560" s="0" t="n">
        <v>0.0586165355255411</v>
      </c>
      <c r="BL560" s="0" t="n">
        <v>0</v>
      </c>
      <c r="BM560" s="0" t="n">
        <v>0.213938769133981</v>
      </c>
      <c r="BN560" s="0" t="n">
        <v>0.211109804688076</v>
      </c>
      <c r="BO560" s="0" t="n">
        <v>0</v>
      </c>
      <c r="BP560" s="0" t="n">
        <v>0.118117956220654</v>
      </c>
      <c r="BQ560" s="0" t="n">
        <v>0.0833333333333333</v>
      </c>
      <c r="BR560" s="0" t="n">
        <v>0.4</v>
      </c>
      <c r="BS560" s="0" t="n">
        <v>0.2</v>
      </c>
      <c r="BT560" s="0" t="n">
        <v>0.0666666666666667</v>
      </c>
      <c r="BU560" s="0" t="n">
        <v>0</v>
      </c>
      <c r="BV560" s="0" t="n">
        <v>0</v>
      </c>
      <c r="BW560" s="0" t="n">
        <v>0.133440039856843</v>
      </c>
      <c r="BX560" s="0" t="n">
        <v>0.0491563882518907</v>
      </c>
      <c r="BY560" s="0" t="n">
        <v>0.648287295414568</v>
      </c>
      <c r="BZ560" s="0" t="n">
        <v>0.0833333333333333</v>
      </c>
      <c r="CA560" s="0" t="n">
        <v>0.0215744015933986</v>
      </c>
      <c r="CB560" s="0" t="n">
        <v>8.3479338780256E-005</v>
      </c>
      <c r="CC560" s="0" t="n">
        <v>6.03</v>
      </c>
    </row>
    <row r="561" customFormat="false" ht="12.8" hidden="false" customHeight="false" outlineLevel="0" collapsed="false">
      <c r="A561" s="0" t="n">
        <v>0.423491614027445</v>
      </c>
      <c r="B561" s="0" t="n">
        <v>0.333333333333333</v>
      </c>
      <c r="C561" s="0" t="n">
        <v>0.272727272727273</v>
      </c>
      <c r="D561" s="0" t="n">
        <v>0.137931034482759</v>
      </c>
      <c r="E561" s="0" t="n">
        <v>0.555555555555556</v>
      </c>
      <c r="F561" s="0" t="n">
        <v>0.444444444444444</v>
      </c>
      <c r="G561" s="0" t="n">
        <v>0.4</v>
      </c>
      <c r="H561" s="0" t="n">
        <v>0.0666666666666667</v>
      </c>
      <c r="I561" s="0" t="n">
        <v>0.533333333333333</v>
      </c>
      <c r="J561" s="0" t="n">
        <v>0.632176614253986</v>
      </c>
      <c r="K561" s="0" t="n">
        <v>0.00318786418192006</v>
      </c>
      <c r="L561" s="0" t="n">
        <v>0.25</v>
      </c>
      <c r="M561" s="0" t="n">
        <v>0.125</v>
      </c>
      <c r="N561" s="0" t="n">
        <v>0.5</v>
      </c>
      <c r="O561" s="0" t="n">
        <v>0.25</v>
      </c>
      <c r="P561" s="0" t="n">
        <v>1.23575382389928E-009</v>
      </c>
      <c r="Q561" s="0" t="n">
        <v>0.375231705298481</v>
      </c>
      <c r="R561" s="0" t="n">
        <v>0.122916162693448</v>
      </c>
      <c r="S561" s="0" t="n">
        <v>0.619268989298221</v>
      </c>
      <c r="T561" s="0" t="n">
        <v>0</v>
      </c>
      <c r="U561" s="0" t="n">
        <v>0.1820371937052</v>
      </c>
      <c r="V561" s="0" t="n">
        <v>0.106672528350663</v>
      </c>
      <c r="W561" s="0" t="n">
        <v>0.23343950566642</v>
      </c>
      <c r="X561" s="0" t="n">
        <v>0.389997813105793</v>
      </c>
      <c r="Y561" s="0" t="n">
        <v>0.448965576287535</v>
      </c>
      <c r="Z561" s="0" t="n">
        <v>0.0822868933191167</v>
      </c>
      <c r="AA561" s="0" t="n">
        <v>0</v>
      </c>
      <c r="AB561" s="0" t="n">
        <v>0.476747591110953</v>
      </c>
      <c r="AC561" s="0" t="n">
        <v>0.877541726098084</v>
      </c>
      <c r="AD561" s="0" t="n">
        <v>0.443745342424614</v>
      </c>
      <c r="AE561" s="0" t="n">
        <v>0.610172385604013</v>
      </c>
      <c r="AF561" s="0" t="n">
        <v>0.230769230769231</v>
      </c>
      <c r="AG561" s="0" t="n">
        <v>0</v>
      </c>
      <c r="AH561" s="0" t="n">
        <v>0.277777777777778</v>
      </c>
      <c r="AI561" s="0" t="n">
        <v>0.0285714285714286</v>
      </c>
      <c r="AJ561" s="0" t="n">
        <v>0</v>
      </c>
      <c r="AK561" s="0" t="n">
        <v>0.181818181818182</v>
      </c>
      <c r="AL561" s="0" t="n">
        <v>0.416666666666667</v>
      </c>
      <c r="AM561" s="0" t="n">
        <v>0.25</v>
      </c>
      <c r="AN561" s="0" t="n">
        <v>0.333333333333333</v>
      </c>
      <c r="AO561" s="0" t="n">
        <v>0.272727272727273</v>
      </c>
      <c r="AP561" s="0" t="n">
        <v>0.2</v>
      </c>
      <c r="AQ561" s="0" t="n">
        <v>0</v>
      </c>
      <c r="AR561" s="0" t="n">
        <v>0.8</v>
      </c>
      <c r="AS561" s="0" t="n">
        <v>0.5</v>
      </c>
      <c r="AT561" s="0" t="n">
        <v>0</v>
      </c>
      <c r="AU561" s="0" t="n">
        <v>0.111111111111111</v>
      </c>
      <c r="AV561" s="0" t="n">
        <v>0</v>
      </c>
      <c r="AW561" s="0" t="n">
        <v>0</v>
      </c>
      <c r="AX561" s="0" t="n">
        <v>0</v>
      </c>
      <c r="AY561" s="0" t="n">
        <v>0</v>
      </c>
      <c r="AZ561" s="0" t="n">
        <v>0</v>
      </c>
      <c r="BA561" s="0" t="n">
        <v>0.3</v>
      </c>
      <c r="BB561" s="0" t="n">
        <v>0.393693918245264</v>
      </c>
      <c r="BC561" s="0" t="n">
        <v>0.402449580895152</v>
      </c>
      <c r="BD561" s="0" t="n">
        <v>0.330794389773712</v>
      </c>
      <c r="BE561" s="0" t="n">
        <v>0.169186268946489</v>
      </c>
      <c r="BF561" s="0" t="n">
        <v>0.184910871122496</v>
      </c>
      <c r="BG561" s="0" t="n">
        <v>0.105122941697143</v>
      </c>
      <c r="BH561" s="0" t="n">
        <v>0.289625153055402</v>
      </c>
      <c r="BI561" s="0" t="n">
        <v>0.140251390085035</v>
      </c>
      <c r="BJ561" s="0" t="n">
        <v>0.16560777914872</v>
      </c>
      <c r="BK561" s="0" t="n">
        <v>0.0985160503664777</v>
      </c>
      <c r="BL561" s="0" t="n">
        <v>0</v>
      </c>
      <c r="BM561" s="0" t="n">
        <v>0.213938769133981</v>
      </c>
      <c r="BN561" s="0" t="n">
        <v>0.186660356534036</v>
      </c>
      <c r="BO561" s="0" t="n">
        <v>0</v>
      </c>
      <c r="BP561" s="0" t="n">
        <v>0.0870264133261098</v>
      </c>
      <c r="BQ561" s="0" t="n">
        <v>0.416666666666667</v>
      </c>
      <c r="BR561" s="0" t="n">
        <v>0.28</v>
      </c>
      <c r="BS561" s="0" t="n">
        <v>0.1</v>
      </c>
      <c r="BT561" s="0" t="n">
        <v>0.133333333333333</v>
      </c>
      <c r="BU561" s="0" t="n">
        <v>0.0789473684210526</v>
      </c>
      <c r="BV561" s="0" t="n">
        <v>0</v>
      </c>
      <c r="BW561" s="0" t="n">
        <v>0.221216792194594</v>
      </c>
      <c r="BX561" s="0" t="n">
        <v>0.146444462975337</v>
      </c>
      <c r="BY561" s="0" t="n">
        <v>0.780283047032724</v>
      </c>
      <c r="BZ561" s="0" t="n">
        <v>0.208333333333333</v>
      </c>
      <c r="CA561" s="0" t="n">
        <v>0.142120047394608</v>
      </c>
      <c r="CB561" s="0" t="n">
        <v>0.000150262809804461</v>
      </c>
      <c r="CC561" s="0" t="n">
        <v>8.89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561"/>
  <sheetViews>
    <sheetView showFormulas="false" showGridLines="true" showRowColHeaders="true" showZeros="true" rightToLeft="false" tabSelected="false" showOutlineSymbols="true" defaultGridColor="true" view="normal" topLeftCell="AV1" colorId="64" zoomScale="100" zoomScaleNormal="100" zoomScalePageLayoutView="100" workbookViewId="0">
      <selection pane="topLeft" activeCell="BJ1" activeCellId="1" sqref="CC:CC BJ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0" t="s">
        <v>81</v>
      </c>
      <c r="B1" s="0" t="s">
        <v>82</v>
      </c>
      <c r="C1" s="0" t="s">
        <v>83</v>
      </c>
      <c r="D1" s="0" t="s">
        <v>84</v>
      </c>
      <c r="E1" s="0" t="s">
        <v>85</v>
      </c>
      <c r="F1" s="0" t="s">
        <v>86</v>
      </c>
      <c r="G1" s="0" t="s">
        <v>87</v>
      </c>
      <c r="H1" s="0" t="s">
        <v>88</v>
      </c>
      <c r="I1" s="0" t="s">
        <v>89</v>
      </c>
      <c r="J1" s="0" t="s">
        <v>90</v>
      </c>
      <c r="K1" s="0" t="s">
        <v>91</v>
      </c>
      <c r="L1" s="0" t="s">
        <v>92</v>
      </c>
      <c r="M1" s="0" t="s">
        <v>93</v>
      </c>
      <c r="N1" s="0" t="s">
        <v>94</v>
      </c>
      <c r="O1" s="0" t="s">
        <v>95</v>
      </c>
      <c r="P1" s="0" t="s">
        <v>96</v>
      </c>
      <c r="Q1" s="0" t="s">
        <v>97</v>
      </c>
      <c r="R1" s="0" t="s">
        <v>98</v>
      </c>
      <c r="S1" s="0" t="s">
        <v>99</v>
      </c>
      <c r="T1" s="0" t="s">
        <v>100</v>
      </c>
      <c r="U1" s="0" t="s">
        <v>101</v>
      </c>
      <c r="V1" s="0" t="s">
        <v>102</v>
      </c>
      <c r="W1" s="0" t="s">
        <v>103</v>
      </c>
      <c r="X1" s="0" t="s">
        <v>104</v>
      </c>
      <c r="Y1" s="0" t="s">
        <v>105</v>
      </c>
      <c r="Z1" s="0" t="s">
        <v>106</v>
      </c>
      <c r="AA1" s="0" t="s">
        <v>107</v>
      </c>
      <c r="AB1" s="0" t="s">
        <v>108</v>
      </c>
      <c r="AC1" s="0" t="s">
        <v>109</v>
      </c>
      <c r="AD1" s="0" t="s">
        <v>110</v>
      </c>
      <c r="AE1" s="0" t="s">
        <v>111</v>
      </c>
      <c r="AF1" s="0" t="s">
        <v>112</v>
      </c>
      <c r="AG1" s="0" t="s">
        <v>113</v>
      </c>
      <c r="AH1" s="0" t="s">
        <v>114</v>
      </c>
      <c r="AI1" s="0" t="s">
        <v>115</v>
      </c>
      <c r="AJ1" s="0" t="s">
        <v>116</v>
      </c>
      <c r="AK1" s="0" t="s">
        <v>117</v>
      </c>
      <c r="AL1" s="0" t="s">
        <v>118</v>
      </c>
      <c r="AM1" s="0" t="s">
        <v>119</v>
      </c>
      <c r="AN1" s="0" t="s">
        <v>120</v>
      </c>
      <c r="AO1" s="0" t="s">
        <v>121</v>
      </c>
      <c r="AP1" s="0" t="s">
        <v>122</v>
      </c>
      <c r="AQ1" s="0" t="s">
        <v>123</v>
      </c>
      <c r="AR1" s="0" t="s">
        <v>124</v>
      </c>
      <c r="AS1" s="0" t="s">
        <v>125</v>
      </c>
      <c r="AT1" s="0" t="s">
        <v>126</v>
      </c>
      <c r="AU1" s="0" t="s">
        <v>127</v>
      </c>
      <c r="AV1" s="0" t="s">
        <v>128</v>
      </c>
      <c r="AW1" s="0" t="s">
        <v>129</v>
      </c>
      <c r="AX1" s="0" t="s">
        <v>130</v>
      </c>
      <c r="AY1" s="0" t="s">
        <v>131</v>
      </c>
      <c r="AZ1" s="0" t="s">
        <v>132</v>
      </c>
      <c r="BA1" s="0" t="s">
        <v>133</v>
      </c>
      <c r="BB1" s="0" t="s">
        <v>134</v>
      </c>
      <c r="BC1" s="0" t="s">
        <v>135</v>
      </c>
      <c r="BD1" s="0" t="s">
        <v>136</v>
      </c>
      <c r="BE1" s="0" t="s">
        <v>137</v>
      </c>
      <c r="BF1" s="0" t="s">
        <v>138</v>
      </c>
      <c r="BG1" s="0" t="s">
        <v>139</v>
      </c>
      <c r="BH1" s="0" t="s">
        <v>140</v>
      </c>
      <c r="BI1" s="0" t="s">
        <v>141</v>
      </c>
      <c r="BJ1" s="0" t="s">
        <v>142</v>
      </c>
      <c r="BK1" s="0" t="s">
        <v>143</v>
      </c>
      <c r="BL1" s="0" t="s">
        <v>144</v>
      </c>
      <c r="BM1" s="0" t="s">
        <v>145</v>
      </c>
    </row>
    <row r="2" customFormat="false" ht="15" hidden="false" customHeight="false" outlineLevel="0" collapsed="false">
      <c r="A2" s="0" t="s">
        <v>146</v>
      </c>
      <c r="B2" s="0" t="s">
        <v>146</v>
      </c>
      <c r="C2" s="0" t="n">
        <v>162842</v>
      </c>
      <c r="D2" s="0" t="n">
        <v>162842</v>
      </c>
      <c r="F2" s="0" t="s">
        <v>147</v>
      </c>
      <c r="G2" s="0" t="n">
        <v>268.34</v>
      </c>
      <c r="H2" s="0" t="n">
        <v>3.07</v>
      </c>
      <c r="I2" s="0" t="n">
        <v>103.11</v>
      </c>
      <c r="J2" s="0" t="n">
        <v>0</v>
      </c>
      <c r="K2" s="0" t="s">
        <v>148</v>
      </c>
      <c r="L2" s="0" t="n">
        <v>1110822</v>
      </c>
      <c r="M2" s="0" t="s">
        <v>149</v>
      </c>
      <c r="N2" s="0" t="s">
        <v>150</v>
      </c>
      <c r="O2" s="0" t="n">
        <v>620</v>
      </c>
      <c r="P2" s="0" t="s">
        <v>151</v>
      </c>
      <c r="Q2" s="0" t="n">
        <v>6.21</v>
      </c>
      <c r="R2" s="0" t="s">
        <v>149</v>
      </c>
      <c r="S2" s="0" t="s">
        <v>150</v>
      </c>
      <c r="T2" s="0" t="n">
        <v>0.62</v>
      </c>
      <c r="U2" s="0" t="s">
        <v>152</v>
      </c>
      <c r="X2" s="0" t="n">
        <v>1</v>
      </c>
      <c r="Y2" s="0" t="s">
        <v>153</v>
      </c>
      <c r="Z2" s="0" t="s">
        <v>154</v>
      </c>
      <c r="AA2" s="0" t="s">
        <v>155</v>
      </c>
      <c r="AB2" s="0" t="n">
        <v>54112</v>
      </c>
      <c r="AC2" s="0" t="s">
        <v>156</v>
      </c>
      <c r="AD2" s="0" t="s">
        <v>157</v>
      </c>
      <c r="AE2" s="0" t="s">
        <v>158</v>
      </c>
      <c r="AF2" s="0" t="n">
        <v>1</v>
      </c>
      <c r="AG2" s="0" t="s">
        <v>159</v>
      </c>
      <c r="AI2" s="0" t="e">
        <f aca="false">#N/A</f>
        <v>#N/A</v>
      </c>
      <c r="AJ2" s="0" t="e">
        <f aca="false">#N/A</f>
        <v>#N/A</v>
      </c>
      <c r="AK2" s="0" t="s">
        <v>160</v>
      </c>
      <c r="AL2" s="0" t="s">
        <v>161</v>
      </c>
      <c r="AM2" s="0" t="n">
        <v>6</v>
      </c>
      <c r="AN2" s="0" t="s">
        <v>162</v>
      </c>
      <c r="AO2" s="0" t="s">
        <v>163</v>
      </c>
      <c r="AP2" s="0" t="s">
        <v>164</v>
      </c>
      <c r="AQ2" s="0" t="s">
        <v>165</v>
      </c>
      <c r="AR2" s="0" t="s">
        <v>166</v>
      </c>
      <c r="AS2" s="0" t="n">
        <v>8</v>
      </c>
      <c r="AT2" s="0" t="s">
        <v>167</v>
      </c>
      <c r="AW2" s="0" t="n">
        <v>16082</v>
      </c>
      <c r="AX2" s="0" t="s">
        <v>168</v>
      </c>
      <c r="AY2" s="0" t="n">
        <v>11520201</v>
      </c>
      <c r="AZ2" s="0" t="s">
        <v>169</v>
      </c>
      <c r="BA2" s="0" t="n">
        <v>2001</v>
      </c>
      <c r="BB2" s="0" t="n">
        <v>44</v>
      </c>
      <c r="BC2" s="0" t="n">
        <v>18</v>
      </c>
      <c r="BD2" s="0" t="n">
        <v>2928</v>
      </c>
      <c r="BE2" s="0" t="e">
        <f aca="false">#N/A</f>
        <v>#N/A</v>
      </c>
      <c r="BH2" s="0" t="n">
        <v>2</v>
      </c>
      <c r="BI2" s="0" t="n">
        <v>0</v>
      </c>
      <c r="BJ2" s="0" t="n">
        <v>6.21</v>
      </c>
      <c r="BK2" s="0" t="s">
        <v>170</v>
      </c>
      <c r="BL2" s="0" t="s">
        <v>171</v>
      </c>
      <c r="BM2" s="0" t="s">
        <v>146</v>
      </c>
    </row>
    <row r="3" customFormat="false" ht="15" hidden="false" customHeight="false" outlineLevel="0" collapsed="false">
      <c r="A3" s="0" t="s">
        <v>172</v>
      </c>
      <c r="B3" s="0" t="s">
        <v>172</v>
      </c>
      <c r="C3" s="0" t="n">
        <v>173208</v>
      </c>
      <c r="D3" s="0" t="n">
        <v>173208</v>
      </c>
      <c r="F3" s="0" t="s">
        <v>173</v>
      </c>
      <c r="G3" s="0" t="n">
        <v>330.4</v>
      </c>
      <c r="H3" s="0" t="n">
        <v>2.98</v>
      </c>
      <c r="I3" s="0" t="n">
        <v>124.52</v>
      </c>
      <c r="J3" s="0" t="n">
        <v>0</v>
      </c>
      <c r="K3" s="0" t="s">
        <v>174</v>
      </c>
      <c r="L3" s="0" t="n">
        <v>209785</v>
      </c>
      <c r="M3" s="0" t="s">
        <v>149</v>
      </c>
      <c r="N3" s="0" t="s">
        <v>150</v>
      </c>
      <c r="O3" s="0" t="n">
        <v>730</v>
      </c>
      <c r="P3" s="0" t="s">
        <v>151</v>
      </c>
      <c r="Q3" s="0" t="n">
        <v>6.14</v>
      </c>
      <c r="R3" s="0" t="s">
        <v>149</v>
      </c>
      <c r="S3" s="0" t="s">
        <v>150</v>
      </c>
      <c r="T3" s="0" t="n">
        <v>0.73</v>
      </c>
      <c r="U3" s="0" t="s">
        <v>152</v>
      </c>
      <c r="X3" s="0" t="n">
        <v>0</v>
      </c>
      <c r="Y3" s="0" t="s">
        <v>153</v>
      </c>
      <c r="Z3" s="0" t="s">
        <v>154</v>
      </c>
      <c r="AA3" s="0" t="s">
        <v>155</v>
      </c>
      <c r="AB3" s="0" t="n">
        <v>54130</v>
      </c>
      <c r="AC3" s="0" t="s">
        <v>175</v>
      </c>
      <c r="AD3" s="0" t="s">
        <v>157</v>
      </c>
      <c r="AE3" s="0" t="s">
        <v>176</v>
      </c>
      <c r="AF3" s="0" t="n">
        <v>1</v>
      </c>
      <c r="AG3" s="0" t="s">
        <v>159</v>
      </c>
      <c r="AI3" s="0" t="e">
        <f aca="false">#N/A</f>
        <v>#N/A</v>
      </c>
      <c r="AJ3" s="0" t="e">
        <f aca="false">#N/A</f>
        <v>#N/A</v>
      </c>
      <c r="AK3" s="0" t="s">
        <v>160</v>
      </c>
      <c r="AL3" s="0" t="s">
        <v>161</v>
      </c>
      <c r="AM3" s="0" t="n">
        <v>6</v>
      </c>
      <c r="AN3" s="0" t="s">
        <v>162</v>
      </c>
      <c r="AO3" s="0" t="s">
        <v>163</v>
      </c>
      <c r="AP3" s="0" t="s">
        <v>164</v>
      </c>
      <c r="AQ3" s="0" t="s">
        <v>165</v>
      </c>
      <c r="AR3" s="0" t="s">
        <v>166</v>
      </c>
      <c r="AS3" s="0" t="n">
        <v>8</v>
      </c>
      <c r="AT3" s="0" t="s">
        <v>167</v>
      </c>
      <c r="AW3" s="0" t="n">
        <v>12021</v>
      </c>
      <c r="AX3" s="0" t="s">
        <v>177</v>
      </c>
      <c r="AY3" s="0" t="n">
        <v>8230096</v>
      </c>
      <c r="AZ3" s="0" t="s">
        <v>169</v>
      </c>
      <c r="BA3" s="0" t="n">
        <v>1993</v>
      </c>
      <c r="BB3" s="0" t="n">
        <v>36</v>
      </c>
      <c r="BC3" s="0" t="n">
        <v>21</v>
      </c>
      <c r="BD3" s="0" t="n">
        <v>3103</v>
      </c>
      <c r="BE3" s="0" t="e">
        <f aca="false">#N/A</f>
        <v>#N/A</v>
      </c>
      <c r="BH3" s="0" t="n">
        <v>1</v>
      </c>
      <c r="BI3" s="0" t="e">
        <f aca="false">#N/A</f>
        <v>#N/A</v>
      </c>
      <c r="BJ3" s="0" t="n">
        <v>6.14</v>
      </c>
      <c r="BK3" s="0" t="s">
        <v>171</v>
      </c>
      <c r="BL3" s="0" t="e">
        <f aca="false">#N/A</f>
        <v>#N/A</v>
      </c>
      <c r="BM3" s="0" t="s">
        <v>172</v>
      </c>
    </row>
    <row r="4" customFormat="false" ht="15" hidden="false" customHeight="false" outlineLevel="0" collapsed="false">
      <c r="A4" s="0" t="s">
        <v>178</v>
      </c>
      <c r="B4" s="0" t="s">
        <v>178</v>
      </c>
      <c r="C4" s="0" t="n">
        <v>174986</v>
      </c>
      <c r="D4" s="0" t="n">
        <v>174986</v>
      </c>
      <c r="E4" s="0" t="s">
        <v>179</v>
      </c>
      <c r="F4" s="0" t="s">
        <v>147</v>
      </c>
      <c r="G4" s="0" t="n">
        <v>442.43</v>
      </c>
      <c r="H4" s="0" t="n">
        <v>0.74</v>
      </c>
      <c r="I4" s="0" t="n">
        <v>197.89</v>
      </c>
      <c r="J4" s="0" t="n">
        <v>0</v>
      </c>
      <c r="K4" s="0" t="s">
        <v>180</v>
      </c>
      <c r="L4" s="0" t="n">
        <v>884560</v>
      </c>
      <c r="M4" s="0" t="s">
        <v>149</v>
      </c>
      <c r="N4" s="0" t="s">
        <v>150</v>
      </c>
      <c r="O4" s="0" t="n">
        <v>220</v>
      </c>
      <c r="P4" s="0" t="s">
        <v>151</v>
      </c>
      <c r="Q4" s="0" t="n">
        <v>6.66</v>
      </c>
      <c r="R4" s="0" t="s">
        <v>149</v>
      </c>
      <c r="S4" s="0" t="s">
        <v>150</v>
      </c>
      <c r="T4" s="0" t="n">
        <v>0.22</v>
      </c>
      <c r="U4" s="0" t="s">
        <v>152</v>
      </c>
      <c r="X4" s="0" t="n">
        <v>0</v>
      </c>
      <c r="Y4" s="0" t="s">
        <v>153</v>
      </c>
      <c r="Z4" s="0" t="s">
        <v>154</v>
      </c>
      <c r="AA4" s="0" t="s">
        <v>155</v>
      </c>
      <c r="AB4" s="0" t="n">
        <v>54126</v>
      </c>
      <c r="AC4" s="0" t="s">
        <v>181</v>
      </c>
      <c r="AD4" s="0" t="s">
        <v>157</v>
      </c>
      <c r="AE4" s="0" t="s">
        <v>182</v>
      </c>
      <c r="AF4" s="0" t="n">
        <v>1</v>
      </c>
      <c r="AG4" s="0" t="s">
        <v>159</v>
      </c>
      <c r="AI4" s="0" t="e">
        <f aca="false">#N/A</f>
        <v>#N/A</v>
      </c>
      <c r="AJ4" s="0" t="e">
        <f aca="false">#N/A</f>
        <v>#N/A</v>
      </c>
      <c r="AK4" s="0" t="s">
        <v>160</v>
      </c>
      <c r="AL4" s="0" t="s">
        <v>161</v>
      </c>
      <c r="AM4" s="0" t="n">
        <v>6</v>
      </c>
      <c r="AN4" s="0" t="s">
        <v>162</v>
      </c>
      <c r="AO4" s="0" t="s">
        <v>163</v>
      </c>
      <c r="AP4" s="0" t="s">
        <v>164</v>
      </c>
      <c r="AQ4" s="0" t="s">
        <v>165</v>
      </c>
      <c r="AR4" s="0" t="s">
        <v>166</v>
      </c>
      <c r="AS4" s="0" t="n">
        <v>8</v>
      </c>
      <c r="AT4" s="0" t="s">
        <v>167</v>
      </c>
      <c r="AW4" s="0" t="n">
        <v>15564</v>
      </c>
      <c r="AX4" s="0" t="s">
        <v>183</v>
      </c>
      <c r="AY4" s="0" t="n">
        <v>10956221</v>
      </c>
      <c r="AZ4" s="0" t="s">
        <v>169</v>
      </c>
      <c r="BA4" s="0" t="n">
        <v>2000</v>
      </c>
      <c r="BB4" s="0" t="n">
        <v>43</v>
      </c>
      <c r="BC4" s="0" t="n">
        <v>16</v>
      </c>
      <c r="BD4" s="0" t="n">
        <v>3125</v>
      </c>
      <c r="BE4" s="0" t="e">
        <f aca="false">#N/A</f>
        <v>#N/A</v>
      </c>
      <c r="BH4" s="0" t="n">
        <v>3</v>
      </c>
      <c r="BI4" s="0" t="n">
        <v>0</v>
      </c>
      <c r="BJ4" s="0" t="n">
        <v>6.66</v>
      </c>
      <c r="BK4" s="0" t="s">
        <v>170</v>
      </c>
      <c r="BL4" s="0" t="s">
        <v>171</v>
      </c>
      <c r="BM4" s="0" t="s">
        <v>178</v>
      </c>
    </row>
    <row r="5" customFormat="false" ht="15" hidden="false" customHeight="false" outlineLevel="0" collapsed="false">
      <c r="A5" s="0" t="s">
        <v>184</v>
      </c>
      <c r="B5" s="0" t="s">
        <v>184</v>
      </c>
      <c r="C5" s="0" t="n">
        <v>8023</v>
      </c>
      <c r="D5" s="0" t="n">
        <v>8023</v>
      </c>
      <c r="F5" s="0" t="s">
        <v>185</v>
      </c>
      <c r="G5" s="0" t="n">
        <v>457.46</v>
      </c>
      <c r="H5" s="0" t="n">
        <v>0.49</v>
      </c>
      <c r="I5" s="0" t="n">
        <v>232.6</v>
      </c>
      <c r="J5" s="0" t="n">
        <v>1</v>
      </c>
      <c r="K5" s="0" t="s">
        <v>186</v>
      </c>
      <c r="L5" s="0" t="n">
        <v>1207506</v>
      </c>
      <c r="M5" s="0" t="s">
        <v>149</v>
      </c>
      <c r="N5" s="0" t="s">
        <v>150</v>
      </c>
      <c r="O5" s="0" t="n">
        <v>2700</v>
      </c>
      <c r="P5" s="0" t="s">
        <v>151</v>
      </c>
      <c r="Q5" s="0" t="n">
        <v>5.57</v>
      </c>
      <c r="R5" s="0" t="s">
        <v>187</v>
      </c>
      <c r="S5" s="0" t="s">
        <v>150</v>
      </c>
      <c r="T5" s="0" t="n">
        <v>2.7E-006</v>
      </c>
      <c r="U5" s="0" t="s">
        <v>188</v>
      </c>
      <c r="X5" s="0" t="n">
        <v>0</v>
      </c>
      <c r="Y5" s="0" t="s">
        <v>153</v>
      </c>
      <c r="Z5" s="0" t="s">
        <v>154</v>
      </c>
      <c r="AA5" s="0" t="s">
        <v>155</v>
      </c>
      <c r="AB5" s="0" t="n">
        <v>53951</v>
      </c>
      <c r="AC5" s="0" t="s">
        <v>189</v>
      </c>
      <c r="AD5" s="0" t="s">
        <v>157</v>
      </c>
      <c r="AE5" s="0" t="s">
        <v>190</v>
      </c>
      <c r="AF5" s="0" t="n">
        <v>1</v>
      </c>
      <c r="AG5" s="0" t="s">
        <v>159</v>
      </c>
      <c r="AI5" s="0" t="e">
        <f aca="false">#N/A</f>
        <v>#N/A</v>
      </c>
      <c r="AJ5" s="0" t="e">
        <f aca="false">#N/A</f>
        <v>#N/A</v>
      </c>
      <c r="AK5" s="0" t="s">
        <v>160</v>
      </c>
      <c r="AL5" s="0" t="s">
        <v>161</v>
      </c>
      <c r="AM5" s="0" t="n">
        <v>6</v>
      </c>
      <c r="AN5" s="0" t="s">
        <v>162</v>
      </c>
      <c r="AO5" s="0" t="s">
        <v>163</v>
      </c>
      <c r="AP5" s="0" t="s">
        <v>164</v>
      </c>
      <c r="AQ5" s="0" t="s">
        <v>165</v>
      </c>
      <c r="AR5" s="0" t="s">
        <v>166</v>
      </c>
      <c r="AS5" s="0" t="n">
        <v>8</v>
      </c>
      <c r="AT5" s="0" t="s">
        <v>167</v>
      </c>
      <c r="AW5" s="0" t="n">
        <v>7155</v>
      </c>
      <c r="AX5" s="0" t="s">
        <v>191</v>
      </c>
      <c r="AY5" s="0" t="n">
        <v>6772788</v>
      </c>
      <c r="AZ5" s="0" t="s">
        <v>169</v>
      </c>
      <c r="BA5" s="0" t="n">
        <v>1980</v>
      </c>
      <c r="BB5" s="0" t="n">
        <v>23</v>
      </c>
      <c r="BC5" s="0" t="n">
        <v>8</v>
      </c>
      <c r="BD5" s="0" t="n">
        <v>899</v>
      </c>
      <c r="BE5" s="0" t="e">
        <f aca="false">#N/A</f>
        <v>#N/A</v>
      </c>
      <c r="BH5" s="0" t="n">
        <v>1</v>
      </c>
      <c r="BI5" s="0" t="e">
        <f aca="false">#N/A</f>
        <v>#N/A</v>
      </c>
      <c r="BJ5" s="0" t="n">
        <v>5.57</v>
      </c>
      <c r="BK5" s="0" t="s">
        <v>171</v>
      </c>
      <c r="BL5" s="0" t="e">
        <f aca="false">#N/A</f>
        <v>#N/A</v>
      </c>
      <c r="BM5" s="0" t="s">
        <v>184</v>
      </c>
    </row>
    <row r="6" customFormat="false" ht="15" hidden="false" customHeight="false" outlineLevel="0" collapsed="false">
      <c r="A6" s="0" t="s">
        <v>192</v>
      </c>
      <c r="B6" s="0" t="s">
        <v>192</v>
      </c>
      <c r="C6" s="0" t="n">
        <v>8033</v>
      </c>
      <c r="D6" s="0" t="n">
        <v>8033</v>
      </c>
      <c r="F6" s="0" t="s">
        <v>193</v>
      </c>
      <c r="G6" s="0" t="n">
        <v>471.49</v>
      </c>
      <c r="H6" s="0" t="n">
        <v>0.74</v>
      </c>
      <c r="I6" s="0" t="n">
        <v>232.6</v>
      </c>
      <c r="J6" s="0" t="n">
        <v>1</v>
      </c>
      <c r="K6" s="0" t="s">
        <v>194</v>
      </c>
      <c r="L6" s="0" t="n">
        <v>1200772</v>
      </c>
      <c r="M6" s="0" t="s">
        <v>149</v>
      </c>
      <c r="N6" s="0" t="s">
        <v>150</v>
      </c>
      <c r="O6" s="0" t="n">
        <v>25000</v>
      </c>
      <c r="P6" s="0" t="s">
        <v>151</v>
      </c>
      <c r="Q6" s="0" t="n">
        <v>4.6</v>
      </c>
      <c r="R6" s="0" t="s">
        <v>187</v>
      </c>
      <c r="S6" s="0" t="s">
        <v>150</v>
      </c>
      <c r="T6" s="0" t="n">
        <v>2.5E-005</v>
      </c>
      <c r="U6" s="0" t="s">
        <v>188</v>
      </c>
      <c r="X6" s="0" t="n">
        <v>0</v>
      </c>
      <c r="Y6" s="0" t="s">
        <v>153</v>
      </c>
      <c r="Z6" s="0" t="s">
        <v>154</v>
      </c>
      <c r="AA6" s="0" t="s">
        <v>155</v>
      </c>
      <c r="AB6" s="0" t="n">
        <v>53948</v>
      </c>
      <c r="AC6" s="0" t="s">
        <v>195</v>
      </c>
      <c r="AD6" s="0" t="s">
        <v>157</v>
      </c>
      <c r="AE6" s="0" t="s">
        <v>190</v>
      </c>
      <c r="AF6" s="0" t="n">
        <v>1</v>
      </c>
      <c r="AG6" s="0" t="s">
        <v>159</v>
      </c>
      <c r="AI6" s="0" t="e">
        <f aca="false">#N/A</f>
        <v>#N/A</v>
      </c>
      <c r="AJ6" s="0" t="e">
        <f aca="false">#N/A</f>
        <v>#N/A</v>
      </c>
      <c r="AK6" s="0" t="s">
        <v>160</v>
      </c>
      <c r="AL6" s="0" t="s">
        <v>161</v>
      </c>
      <c r="AM6" s="0" t="n">
        <v>6</v>
      </c>
      <c r="AN6" s="0" t="s">
        <v>162</v>
      </c>
      <c r="AO6" s="0" t="s">
        <v>163</v>
      </c>
      <c r="AP6" s="0" t="s">
        <v>164</v>
      </c>
      <c r="AQ6" s="0" t="s">
        <v>165</v>
      </c>
      <c r="AR6" s="0" t="s">
        <v>166</v>
      </c>
      <c r="AS6" s="0" t="n">
        <v>8</v>
      </c>
      <c r="AT6" s="0" t="s">
        <v>167</v>
      </c>
      <c r="AW6" s="0" t="n">
        <v>7155</v>
      </c>
      <c r="AX6" s="0" t="s">
        <v>191</v>
      </c>
      <c r="AY6" s="0" t="n">
        <v>6772788</v>
      </c>
      <c r="AZ6" s="0" t="s">
        <v>169</v>
      </c>
      <c r="BA6" s="0" t="n">
        <v>1980</v>
      </c>
      <c r="BB6" s="0" t="n">
        <v>23</v>
      </c>
      <c r="BC6" s="0" t="n">
        <v>8</v>
      </c>
      <c r="BD6" s="0" t="n">
        <v>899</v>
      </c>
      <c r="BE6" s="0" t="e">
        <f aca="false">#N/A</f>
        <v>#N/A</v>
      </c>
      <c r="BH6" s="0" t="n">
        <v>1</v>
      </c>
      <c r="BI6" s="0" t="e">
        <f aca="false">#N/A</f>
        <v>#N/A</v>
      </c>
      <c r="BJ6" s="0" t="n">
        <v>4.6</v>
      </c>
      <c r="BK6" s="0" t="s">
        <v>171</v>
      </c>
      <c r="BL6" s="0" t="e">
        <f aca="false">#N/A</f>
        <v>#N/A</v>
      </c>
      <c r="BM6" s="0" t="s">
        <v>192</v>
      </c>
    </row>
    <row r="7" customFormat="false" ht="15" hidden="false" customHeight="false" outlineLevel="0" collapsed="false">
      <c r="A7" s="0" t="s">
        <v>196</v>
      </c>
      <c r="B7" s="0" t="s">
        <v>196</v>
      </c>
      <c r="C7" s="0" t="n">
        <v>174999</v>
      </c>
      <c r="D7" s="0" t="n">
        <v>174999</v>
      </c>
      <c r="F7" s="0" t="s">
        <v>197</v>
      </c>
      <c r="G7" s="0" t="n">
        <v>428.4</v>
      </c>
      <c r="H7" s="0" t="n">
        <v>0.39</v>
      </c>
      <c r="I7" s="0" t="n">
        <v>206.69</v>
      </c>
      <c r="J7" s="0" t="n">
        <v>1</v>
      </c>
      <c r="K7" s="0" t="s">
        <v>198</v>
      </c>
      <c r="L7" s="0" t="n">
        <v>1249431</v>
      </c>
      <c r="M7" s="0" t="s">
        <v>149</v>
      </c>
      <c r="N7" s="0" t="s">
        <v>150</v>
      </c>
      <c r="O7" s="0" t="n">
        <v>450</v>
      </c>
      <c r="P7" s="0" t="s">
        <v>151</v>
      </c>
      <c r="Q7" s="0" t="n">
        <v>6.35</v>
      </c>
      <c r="R7" s="0" t="s">
        <v>149</v>
      </c>
      <c r="S7" s="0" t="s">
        <v>150</v>
      </c>
      <c r="T7" s="0" t="n">
        <v>0.45</v>
      </c>
      <c r="U7" s="0" t="s">
        <v>152</v>
      </c>
      <c r="X7" s="0" t="n">
        <v>0</v>
      </c>
      <c r="Y7" s="0" t="s">
        <v>153</v>
      </c>
      <c r="Z7" s="0" t="s">
        <v>154</v>
      </c>
      <c r="AA7" s="0" t="s">
        <v>155</v>
      </c>
      <c r="AB7" s="0" t="n">
        <v>54128</v>
      </c>
      <c r="AC7" s="0" t="s">
        <v>199</v>
      </c>
      <c r="AD7" s="0" t="s">
        <v>157</v>
      </c>
      <c r="AE7" s="0" t="s">
        <v>200</v>
      </c>
      <c r="AF7" s="0" t="n">
        <v>1</v>
      </c>
      <c r="AG7" s="0" t="s">
        <v>159</v>
      </c>
      <c r="AI7" s="0" t="e">
        <f aca="false">#N/A</f>
        <v>#N/A</v>
      </c>
      <c r="AJ7" s="0" t="e">
        <f aca="false">#N/A</f>
        <v>#N/A</v>
      </c>
      <c r="AK7" s="0" t="s">
        <v>160</v>
      </c>
      <c r="AL7" s="0" t="s">
        <v>161</v>
      </c>
      <c r="AM7" s="0" t="n">
        <v>6</v>
      </c>
      <c r="AN7" s="0" t="s">
        <v>162</v>
      </c>
      <c r="AO7" s="0" t="s">
        <v>163</v>
      </c>
      <c r="AP7" s="0" t="s">
        <v>164</v>
      </c>
      <c r="AQ7" s="0" t="s">
        <v>165</v>
      </c>
      <c r="AR7" s="0" t="s">
        <v>166</v>
      </c>
      <c r="AS7" s="0" t="n">
        <v>8</v>
      </c>
      <c r="AT7" s="0" t="s">
        <v>167</v>
      </c>
      <c r="AW7" s="0" t="n">
        <v>13069</v>
      </c>
      <c r="AX7" s="0" t="s">
        <v>201</v>
      </c>
      <c r="AY7" s="0" t="n">
        <v>7562910</v>
      </c>
      <c r="AZ7" s="0" t="s">
        <v>169</v>
      </c>
      <c r="BA7" s="0" t="n">
        <v>1995</v>
      </c>
      <c r="BB7" s="0" t="n">
        <v>38</v>
      </c>
      <c r="BC7" s="0" t="n">
        <v>19</v>
      </c>
      <c r="BD7" s="0" t="n">
        <v>3798</v>
      </c>
      <c r="BE7" s="0" t="e">
        <f aca="false">#N/A</f>
        <v>#N/A</v>
      </c>
      <c r="BH7" s="0" t="n">
        <v>4</v>
      </c>
      <c r="BI7" s="0" t="n">
        <v>0.155</v>
      </c>
      <c r="BJ7" s="0" t="n">
        <v>6.35</v>
      </c>
      <c r="BK7" s="0" t="s">
        <v>170</v>
      </c>
      <c r="BL7" s="0" t="s">
        <v>171</v>
      </c>
      <c r="BM7" s="0" t="s">
        <v>196</v>
      </c>
    </row>
    <row r="8" customFormat="false" ht="15" hidden="false" customHeight="false" outlineLevel="0" collapsed="false">
      <c r="A8" s="0" t="s">
        <v>202</v>
      </c>
      <c r="B8" s="0" t="s">
        <v>202</v>
      </c>
      <c r="C8" s="0" t="n">
        <v>174982</v>
      </c>
      <c r="D8" s="0" t="n">
        <v>174982</v>
      </c>
      <c r="F8" s="0" t="s">
        <v>173</v>
      </c>
      <c r="G8" s="0" t="n">
        <v>442.43</v>
      </c>
      <c r="H8" s="0" t="n">
        <v>-2.59</v>
      </c>
      <c r="I8" s="0" t="n">
        <v>206.69</v>
      </c>
      <c r="J8" s="0" t="n">
        <v>1</v>
      </c>
      <c r="K8" s="0" t="s">
        <v>203</v>
      </c>
      <c r="L8" s="0" t="n">
        <v>889499</v>
      </c>
      <c r="M8" s="0" t="s">
        <v>149</v>
      </c>
      <c r="N8" s="0" t="s">
        <v>150</v>
      </c>
      <c r="O8" s="0" t="n">
        <v>10000</v>
      </c>
      <c r="P8" s="0" t="s">
        <v>151</v>
      </c>
      <c r="Q8" s="0" t="n">
        <v>5</v>
      </c>
      <c r="R8" s="0" t="s">
        <v>149</v>
      </c>
      <c r="S8" s="0" t="s">
        <v>150</v>
      </c>
      <c r="T8" s="0" t="n">
        <v>1E-005</v>
      </c>
      <c r="U8" s="0" t="s">
        <v>188</v>
      </c>
      <c r="X8" s="0" t="n">
        <v>0</v>
      </c>
      <c r="Y8" s="0" t="s">
        <v>153</v>
      </c>
      <c r="Z8" s="0" t="s">
        <v>154</v>
      </c>
      <c r="AA8" s="0" t="s">
        <v>155</v>
      </c>
      <c r="AB8" s="0" t="n">
        <v>52866</v>
      </c>
      <c r="AC8" s="0" t="s">
        <v>204</v>
      </c>
      <c r="AD8" s="0" t="s">
        <v>157</v>
      </c>
      <c r="AE8" s="0" t="s">
        <v>205</v>
      </c>
      <c r="AF8" s="0" t="n">
        <v>1</v>
      </c>
      <c r="AG8" s="0" t="s">
        <v>159</v>
      </c>
      <c r="AI8" s="0" t="e">
        <f aca="false">#N/A</f>
        <v>#N/A</v>
      </c>
      <c r="AJ8" s="0" t="e">
        <f aca="false">#N/A</f>
        <v>#N/A</v>
      </c>
      <c r="AK8" s="0" t="s">
        <v>160</v>
      </c>
      <c r="AL8" s="0" t="s">
        <v>161</v>
      </c>
      <c r="AM8" s="0" t="n">
        <v>6</v>
      </c>
      <c r="AN8" s="0" t="s">
        <v>162</v>
      </c>
      <c r="AO8" s="0" t="s">
        <v>163</v>
      </c>
      <c r="AP8" s="0" t="s">
        <v>164</v>
      </c>
      <c r="AQ8" s="0" t="s">
        <v>165</v>
      </c>
      <c r="AR8" s="0" t="s">
        <v>166</v>
      </c>
      <c r="AS8" s="0" t="n">
        <v>8</v>
      </c>
      <c r="AT8" s="0" t="s">
        <v>167</v>
      </c>
      <c r="AW8" s="0" t="n">
        <v>15564</v>
      </c>
      <c r="AX8" s="0" t="s">
        <v>183</v>
      </c>
      <c r="AY8" s="0" t="n">
        <v>10956221</v>
      </c>
      <c r="AZ8" s="0" t="s">
        <v>169</v>
      </c>
      <c r="BA8" s="0" t="n">
        <v>2000</v>
      </c>
      <c r="BB8" s="0" t="n">
        <v>43</v>
      </c>
      <c r="BC8" s="0" t="n">
        <v>16</v>
      </c>
      <c r="BD8" s="0" t="n">
        <v>3125</v>
      </c>
      <c r="BE8" s="0" t="e">
        <f aca="false">#N/A</f>
        <v>#N/A</v>
      </c>
      <c r="BH8" s="0" t="n">
        <v>2</v>
      </c>
      <c r="BI8" s="0" t="n">
        <v>0.339411254969543</v>
      </c>
      <c r="BJ8" s="0" t="n">
        <v>4.76</v>
      </c>
      <c r="BK8" s="0" t="s">
        <v>170</v>
      </c>
      <c r="BL8" s="0" t="s">
        <v>171</v>
      </c>
      <c r="BM8" s="0" t="s">
        <v>202</v>
      </c>
    </row>
    <row r="9" customFormat="false" ht="15" hidden="false" customHeight="false" outlineLevel="0" collapsed="false">
      <c r="A9" s="0" t="s">
        <v>206</v>
      </c>
      <c r="B9" s="0" t="s">
        <v>206</v>
      </c>
      <c r="C9" s="0" t="n">
        <v>8042</v>
      </c>
      <c r="D9" s="0" t="n">
        <v>8042</v>
      </c>
      <c r="F9" s="0" t="s">
        <v>207</v>
      </c>
      <c r="G9" s="0" t="n">
        <v>441.4</v>
      </c>
      <c r="H9" s="0" t="n">
        <v>-0.06</v>
      </c>
      <c r="I9" s="0" t="n">
        <v>216.52</v>
      </c>
      <c r="J9" s="0" t="n">
        <v>1</v>
      </c>
      <c r="K9" s="0" t="s">
        <v>208</v>
      </c>
      <c r="L9" s="0" t="n">
        <v>1199406</v>
      </c>
      <c r="M9" s="0" t="s">
        <v>149</v>
      </c>
      <c r="N9" s="0" t="s">
        <v>150</v>
      </c>
      <c r="O9" s="0" t="n">
        <v>740</v>
      </c>
      <c r="P9" s="0" t="s">
        <v>151</v>
      </c>
      <c r="Q9" s="0" t="n">
        <v>6.13</v>
      </c>
      <c r="R9" s="0" t="s">
        <v>187</v>
      </c>
      <c r="S9" s="0" t="s">
        <v>150</v>
      </c>
      <c r="T9" s="0" t="n">
        <v>7.4E-007</v>
      </c>
      <c r="U9" s="0" t="s">
        <v>188</v>
      </c>
      <c r="X9" s="0" t="n">
        <v>0</v>
      </c>
      <c r="Y9" s="0" t="s">
        <v>153</v>
      </c>
      <c r="Z9" s="0" t="s">
        <v>154</v>
      </c>
      <c r="AA9" s="0" t="s">
        <v>155</v>
      </c>
      <c r="AB9" s="0" t="n">
        <v>53949</v>
      </c>
      <c r="AC9" s="0" t="s">
        <v>209</v>
      </c>
      <c r="AD9" s="0" t="s">
        <v>157</v>
      </c>
      <c r="AE9" s="0" t="s">
        <v>190</v>
      </c>
      <c r="AF9" s="0" t="n">
        <v>1</v>
      </c>
      <c r="AG9" s="0" t="s">
        <v>159</v>
      </c>
      <c r="AI9" s="0" t="e">
        <f aca="false">#N/A</f>
        <v>#N/A</v>
      </c>
      <c r="AJ9" s="0" t="e">
        <f aca="false">#N/A</f>
        <v>#N/A</v>
      </c>
      <c r="AK9" s="0" t="s">
        <v>160</v>
      </c>
      <c r="AL9" s="0" t="s">
        <v>161</v>
      </c>
      <c r="AM9" s="0" t="n">
        <v>6</v>
      </c>
      <c r="AN9" s="0" t="s">
        <v>162</v>
      </c>
      <c r="AO9" s="0" t="s">
        <v>163</v>
      </c>
      <c r="AP9" s="0" t="s">
        <v>164</v>
      </c>
      <c r="AQ9" s="0" t="s">
        <v>165</v>
      </c>
      <c r="AR9" s="0" t="s">
        <v>166</v>
      </c>
      <c r="AS9" s="0" t="n">
        <v>8</v>
      </c>
      <c r="AT9" s="0" t="s">
        <v>167</v>
      </c>
      <c r="AW9" s="0" t="n">
        <v>7155</v>
      </c>
      <c r="AX9" s="0" t="s">
        <v>191</v>
      </c>
      <c r="AY9" s="0" t="n">
        <v>6772788</v>
      </c>
      <c r="AZ9" s="0" t="s">
        <v>169</v>
      </c>
      <c r="BA9" s="0" t="n">
        <v>1980</v>
      </c>
      <c r="BB9" s="0" t="n">
        <v>23</v>
      </c>
      <c r="BC9" s="0" t="n">
        <v>8</v>
      </c>
      <c r="BD9" s="0" t="n">
        <v>899</v>
      </c>
      <c r="BE9" s="0" t="e">
        <f aca="false">#N/A</f>
        <v>#N/A</v>
      </c>
      <c r="BH9" s="0" t="n">
        <v>1</v>
      </c>
      <c r="BI9" s="0" t="e">
        <f aca="false">#N/A</f>
        <v>#N/A</v>
      </c>
      <c r="BJ9" s="0" t="n">
        <v>6.13</v>
      </c>
      <c r="BK9" s="0" t="s">
        <v>171</v>
      </c>
      <c r="BL9" s="0" t="e">
        <f aca="false">#N/A</f>
        <v>#N/A</v>
      </c>
      <c r="BM9" s="0" t="s">
        <v>206</v>
      </c>
    </row>
    <row r="10" customFormat="false" ht="15" hidden="false" customHeight="false" outlineLevel="0" collapsed="false">
      <c r="A10" s="0" t="s">
        <v>210</v>
      </c>
      <c r="B10" s="0" t="s">
        <v>210</v>
      </c>
      <c r="C10" s="0" t="n">
        <v>616451</v>
      </c>
      <c r="D10" s="0" t="n">
        <v>616451</v>
      </c>
      <c r="F10" s="0" t="s">
        <v>211</v>
      </c>
      <c r="G10" s="0" t="n">
        <v>316.36</v>
      </c>
      <c r="H10" s="0" t="n">
        <v>3.46</v>
      </c>
      <c r="I10" s="0" t="n">
        <v>90.96</v>
      </c>
      <c r="J10" s="0" t="n">
        <v>0</v>
      </c>
      <c r="K10" s="0" t="s">
        <v>212</v>
      </c>
      <c r="L10" s="0" t="n">
        <v>3186231</v>
      </c>
      <c r="M10" s="0" t="s">
        <v>149</v>
      </c>
      <c r="N10" s="0" t="s">
        <v>150</v>
      </c>
      <c r="O10" s="0" t="n">
        <v>10000</v>
      </c>
      <c r="P10" s="0" t="s">
        <v>151</v>
      </c>
      <c r="Q10" s="0" t="n">
        <v>5</v>
      </c>
      <c r="R10" s="0" t="s">
        <v>149</v>
      </c>
      <c r="S10" s="0" t="s">
        <v>150</v>
      </c>
      <c r="T10" s="0" t="n">
        <v>10</v>
      </c>
      <c r="U10" s="0" t="s">
        <v>152</v>
      </c>
      <c r="X10" s="0" t="n">
        <v>0</v>
      </c>
      <c r="Y10" s="0" t="s">
        <v>153</v>
      </c>
      <c r="Z10" s="0" t="s">
        <v>154</v>
      </c>
      <c r="AA10" s="0" t="s">
        <v>155</v>
      </c>
      <c r="AB10" s="0" t="n">
        <v>614520</v>
      </c>
      <c r="AC10" s="0" t="s">
        <v>213</v>
      </c>
      <c r="AD10" s="0" t="s">
        <v>157</v>
      </c>
      <c r="AE10" s="0" t="s">
        <v>214</v>
      </c>
      <c r="AF10" s="0" t="n">
        <v>1</v>
      </c>
      <c r="AG10" s="0" t="s">
        <v>159</v>
      </c>
      <c r="AI10" s="0" t="e">
        <f aca="false">#N/A</f>
        <v>#N/A</v>
      </c>
      <c r="AJ10" s="0" t="e">
        <f aca="false">#N/A</f>
        <v>#N/A</v>
      </c>
      <c r="AK10" s="0" t="s">
        <v>160</v>
      </c>
      <c r="AL10" s="0" t="s">
        <v>161</v>
      </c>
      <c r="AM10" s="0" t="n">
        <v>6</v>
      </c>
      <c r="AN10" s="0" t="s">
        <v>162</v>
      </c>
      <c r="AO10" s="0" t="s">
        <v>163</v>
      </c>
      <c r="AP10" s="0" t="s">
        <v>164</v>
      </c>
      <c r="AQ10" s="0" t="s">
        <v>165</v>
      </c>
      <c r="AR10" s="0" t="s">
        <v>166</v>
      </c>
      <c r="AS10" s="0" t="n">
        <v>8</v>
      </c>
      <c r="AT10" s="0" t="s">
        <v>167</v>
      </c>
      <c r="AW10" s="0" t="n">
        <v>50525</v>
      </c>
      <c r="AX10" s="0" t="s">
        <v>215</v>
      </c>
      <c r="AY10" s="0" t="n">
        <v>20166671</v>
      </c>
      <c r="AZ10" s="0" t="s">
        <v>169</v>
      </c>
      <c r="BA10" s="0" t="n">
        <v>2010</v>
      </c>
      <c r="BB10" s="0" t="n">
        <v>53</v>
      </c>
      <c r="BC10" s="0" t="n">
        <v>4</v>
      </c>
      <c r="BD10" s="0" t="n">
        <v>1413</v>
      </c>
      <c r="BE10" s="0" t="e">
        <f aca="false">#N/A</f>
        <v>#N/A</v>
      </c>
      <c r="BH10" s="0" t="n">
        <v>1</v>
      </c>
      <c r="BI10" s="0" t="e">
        <f aca="false">#N/A</f>
        <v>#N/A</v>
      </c>
      <c r="BJ10" s="0" t="n">
        <v>5</v>
      </c>
      <c r="BK10" s="0" t="s">
        <v>171</v>
      </c>
      <c r="BL10" s="0" t="e">
        <f aca="false">#N/A</f>
        <v>#N/A</v>
      </c>
      <c r="BM10" s="0" t="s">
        <v>210</v>
      </c>
    </row>
    <row r="11" customFormat="false" ht="15" hidden="false" customHeight="false" outlineLevel="0" collapsed="false">
      <c r="A11" s="0" t="s">
        <v>216</v>
      </c>
      <c r="B11" s="0" t="s">
        <v>216</v>
      </c>
      <c r="C11" s="0" t="n">
        <v>623289</v>
      </c>
      <c r="D11" s="0" t="n">
        <v>623289</v>
      </c>
      <c r="F11" s="0" t="s">
        <v>211</v>
      </c>
      <c r="G11" s="0" t="n">
        <v>529.65</v>
      </c>
      <c r="H11" s="0" t="n">
        <v>7.12</v>
      </c>
      <c r="I11" s="0" t="n">
        <v>87.07</v>
      </c>
      <c r="J11" s="0" t="n">
        <v>2</v>
      </c>
      <c r="K11" s="0" t="s">
        <v>217</v>
      </c>
      <c r="L11" s="0" t="n">
        <v>3237469</v>
      </c>
      <c r="M11" s="0" t="s">
        <v>149</v>
      </c>
      <c r="N11" s="0" t="s">
        <v>150</v>
      </c>
      <c r="O11" s="0" t="n">
        <v>500</v>
      </c>
      <c r="P11" s="0" t="s">
        <v>151</v>
      </c>
      <c r="Q11" s="0" t="n">
        <v>6.3</v>
      </c>
      <c r="R11" s="0" t="s">
        <v>149</v>
      </c>
      <c r="S11" s="0" t="s">
        <v>150</v>
      </c>
      <c r="T11" s="0" t="n">
        <v>0.5</v>
      </c>
      <c r="U11" s="0" t="s">
        <v>152</v>
      </c>
      <c r="X11" s="0" t="n">
        <v>0</v>
      </c>
      <c r="Y11" s="0" t="s">
        <v>153</v>
      </c>
      <c r="Z11" s="0" t="s">
        <v>154</v>
      </c>
      <c r="AA11" s="0" t="s">
        <v>155</v>
      </c>
      <c r="AB11" s="0" t="n">
        <v>623483</v>
      </c>
      <c r="AC11" s="0" t="s">
        <v>218</v>
      </c>
      <c r="AD11" s="0" t="s">
        <v>157</v>
      </c>
      <c r="AE11" s="0" t="s">
        <v>219</v>
      </c>
      <c r="AF11" s="0" t="n">
        <v>1</v>
      </c>
      <c r="AG11" s="0" t="s">
        <v>159</v>
      </c>
      <c r="AH11" s="0" t="s">
        <v>166</v>
      </c>
      <c r="AI11" s="0" t="e">
        <f aca="false">#N/A</f>
        <v>#N/A</v>
      </c>
      <c r="AJ11" s="0" t="n">
        <v>9606</v>
      </c>
      <c r="AK11" s="0" t="s">
        <v>160</v>
      </c>
      <c r="AL11" s="0" t="s">
        <v>161</v>
      </c>
      <c r="AM11" s="0" t="n">
        <v>6</v>
      </c>
      <c r="AN11" s="0" t="s">
        <v>162</v>
      </c>
      <c r="AO11" s="0" t="s">
        <v>163</v>
      </c>
      <c r="AP11" s="0" t="s">
        <v>164</v>
      </c>
      <c r="AQ11" s="0" t="s">
        <v>165</v>
      </c>
      <c r="AR11" s="0" t="s">
        <v>166</v>
      </c>
      <c r="AS11" s="0" t="n">
        <v>9</v>
      </c>
      <c r="AT11" s="0" t="s">
        <v>220</v>
      </c>
      <c r="AU11" s="0" t="s">
        <v>221</v>
      </c>
      <c r="AV11" s="0" t="s">
        <v>222</v>
      </c>
      <c r="AW11" s="0" t="n">
        <v>50832</v>
      </c>
      <c r="AX11" s="0" t="s">
        <v>223</v>
      </c>
      <c r="AY11" s="0" t="n">
        <v>20350811</v>
      </c>
      <c r="AZ11" s="0" t="s">
        <v>224</v>
      </c>
      <c r="BA11" s="0" t="n">
        <v>2010</v>
      </c>
      <c r="BB11" s="0" t="n">
        <v>18</v>
      </c>
      <c r="BC11" s="0" t="n">
        <v>8</v>
      </c>
      <c r="BD11" s="0" t="n">
        <v>2849</v>
      </c>
      <c r="BE11" s="0" t="e">
        <f aca="false">#N/A</f>
        <v>#N/A</v>
      </c>
      <c r="BH11" s="0" t="n">
        <v>1</v>
      </c>
      <c r="BI11" s="0" t="e">
        <f aca="false">#N/A</f>
        <v>#N/A</v>
      </c>
      <c r="BJ11" s="0" t="n">
        <v>6.3</v>
      </c>
      <c r="BK11" s="0" t="s">
        <v>171</v>
      </c>
      <c r="BL11" s="0" t="e">
        <f aca="false">#N/A</f>
        <v>#N/A</v>
      </c>
      <c r="BM11" s="0" t="s">
        <v>216</v>
      </c>
    </row>
    <row r="12" customFormat="false" ht="15" hidden="false" customHeight="false" outlineLevel="0" collapsed="false">
      <c r="A12" s="0" t="s">
        <v>225</v>
      </c>
      <c r="B12" s="0" t="s">
        <v>225</v>
      </c>
      <c r="C12" s="0" t="n">
        <v>623290</v>
      </c>
      <c r="D12" s="0" t="n">
        <v>623290</v>
      </c>
      <c r="F12" s="0" t="s">
        <v>226</v>
      </c>
      <c r="G12" s="0" t="n">
        <v>337.44</v>
      </c>
      <c r="H12" s="0" t="n">
        <v>4.25</v>
      </c>
      <c r="I12" s="0" t="n">
        <v>70</v>
      </c>
      <c r="J12" s="0" t="n">
        <v>0</v>
      </c>
      <c r="K12" s="0" t="s">
        <v>227</v>
      </c>
      <c r="L12" s="0" t="n">
        <v>3237468</v>
      </c>
      <c r="M12" s="0" t="s">
        <v>149</v>
      </c>
      <c r="N12" s="0" t="s">
        <v>150</v>
      </c>
      <c r="O12" s="0" t="n">
        <v>800</v>
      </c>
      <c r="P12" s="0" t="s">
        <v>151</v>
      </c>
      <c r="Q12" s="0" t="n">
        <v>6.1</v>
      </c>
      <c r="R12" s="0" t="s">
        <v>149</v>
      </c>
      <c r="S12" s="0" t="s">
        <v>150</v>
      </c>
      <c r="T12" s="0" t="n">
        <v>0.8</v>
      </c>
      <c r="U12" s="0" t="s">
        <v>152</v>
      </c>
      <c r="X12" s="0" t="n">
        <v>0</v>
      </c>
      <c r="Y12" s="0" t="s">
        <v>153</v>
      </c>
      <c r="Z12" s="0" t="s">
        <v>154</v>
      </c>
      <c r="AA12" s="0" t="s">
        <v>155</v>
      </c>
      <c r="AB12" s="0" t="n">
        <v>623483</v>
      </c>
      <c r="AC12" s="0" t="s">
        <v>218</v>
      </c>
      <c r="AD12" s="0" t="s">
        <v>157</v>
      </c>
      <c r="AE12" s="0" t="s">
        <v>219</v>
      </c>
      <c r="AF12" s="0" t="n">
        <v>1</v>
      </c>
      <c r="AG12" s="0" t="s">
        <v>159</v>
      </c>
      <c r="AH12" s="0" t="s">
        <v>166</v>
      </c>
      <c r="AI12" s="0" t="e">
        <f aca="false">#N/A</f>
        <v>#N/A</v>
      </c>
      <c r="AJ12" s="0" t="n">
        <v>9606</v>
      </c>
      <c r="AK12" s="0" t="s">
        <v>160</v>
      </c>
      <c r="AL12" s="0" t="s">
        <v>161</v>
      </c>
      <c r="AM12" s="0" t="n">
        <v>6</v>
      </c>
      <c r="AN12" s="0" t="s">
        <v>162</v>
      </c>
      <c r="AO12" s="0" t="s">
        <v>163</v>
      </c>
      <c r="AP12" s="0" t="s">
        <v>164</v>
      </c>
      <c r="AQ12" s="0" t="s">
        <v>165</v>
      </c>
      <c r="AR12" s="0" t="s">
        <v>166</v>
      </c>
      <c r="AS12" s="0" t="n">
        <v>9</v>
      </c>
      <c r="AT12" s="0" t="s">
        <v>220</v>
      </c>
      <c r="AU12" s="0" t="s">
        <v>221</v>
      </c>
      <c r="AV12" s="0" t="s">
        <v>222</v>
      </c>
      <c r="AW12" s="0" t="n">
        <v>50832</v>
      </c>
      <c r="AX12" s="0" t="s">
        <v>223</v>
      </c>
      <c r="AY12" s="0" t="n">
        <v>20350811</v>
      </c>
      <c r="AZ12" s="0" t="s">
        <v>224</v>
      </c>
      <c r="BA12" s="0" t="n">
        <v>2010</v>
      </c>
      <c r="BB12" s="0" t="n">
        <v>18</v>
      </c>
      <c r="BC12" s="0" t="n">
        <v>8</v>
      </c>
      <c r="BD12" s="0" t="n">
        <v>2849</v>
      </c>
      <c r="BE12" s="0" t="e">
        <f aca="false">#N/A</f>
        <v>#N/A</v>
      </c>
      <c r="BH12" s="0" t="n">
        <v>1</v>
      </c>
      <c r="BI12" s="0" t="e">
        <f aca="false">#N/A</f>
        <v>#N/A</v>
      </c>
      <c r="BJ12" s="0" t="n">
        <v>6.1</v>
      </c>
      <c r="BK12" s="0" t="s">
        <v>171</v>
      </c>
      <c r="BL12" s="0" t="e">
        <f aca="false">#N/A</f>
        <v>#N/A</v>
      </c>
      <c r="BM12" s="0" t="s">
        <v>225</v>
      </c>
    </row>
    <row r="13" customFormat="false" ht="15" hidden="false" customHeight="false" outlineLevel="0" collapsed="false">
      <c r="A13" s="0" t="s">
        <v>228</v>
      </c>
      <c r="B13" s="0" t="s">
        <v>228</v>
      </c>
      <c r="C13" s="0" t="n">
        <v>623337</v>
      </c>
      <c r="D13" s="0" t="n">
        <v>623337</v>
      </c>
      <c r="F13" s="0" t="s">
        <v>229</v>
      </c>
      <c r="G13" s="0" t="n">
        <v>529.69</v>
      </c>
      <c r="H13" s="0" t="n">
        <v>8.08</v>
      </c>
      <c r="I13" s="0" t="n">
        <v>61.21</v>
      </c>
      <c r="J13" s="0" t="n">
        <v>2</v>
      </c>
      <c r="K13" s="0" t="s">
        <v>230</v>
      </c>
      <c r="L13" s="0" t="n">
        <v>3237462</v>
      </c>
      <c r="M13" s="0" t="s">
        <v>149</v>
      </c>
      <c r="N13" s="0" t="s">
        <v>150</v>
      </c>
      <c r="O13" s="0" t="n">
        <v>800</v>
      </c>
      <c r="P13" s="0" t="s">
        <v>151</v>
      </c>
      <c r="Q13" s="0" t="n">
        <v>6.1</v>
      </c>
      <c r="R13" s="0" t="s">
        <v>149</v>
      </c>
      <c r="S13" s="0" t="s">
        <v>150</v>
      </c>
      <c r="T13" s="0" t="n">
        <v>0.8</v>
      </c>
      <c r="U13" s="0" t="s">
        <v>152</v>
      </c>
      <c r="X13" s="0" t="n">
        <v>0</v>
      </c>
      <c r="Y13" s="0" t="s">
        <v>153</v>
      </c>
      <c r="Z13" s="0" t="s">
        <v>154</v>
      </c>
      <c r="AA13" s="0" t="s">
        <v>155</v>
      </c>
      <c r="AB13" s="0" t="n">
        <v>623483</v>
      </c>
      <c r="AC13" s="0" t="s">
        <v>218</v>
      </c>
      <c r="AD13" s="0" t="s">
        <v>157</v>
      </c>
      <c r="AE13" s="0" t="s">
        <v>219</v>
      </c>
      <c r="AF13" s="0" t="n">
        <v>1</v>
      </c>
      <c r="AG13" s="0" t="s">
        <v>159</v>
      </c>
      <c r="AH13" s="0" t="s">
        <v>166</v>
      </c>
      <c r="AI13" s="0" t="e">
        <f aca="false">#N/A</f>
        <v>#N/A</v>
      </c>
      <c r="AJ13" s="0" t="n">
        <v>9606</v>
      </c>
      <c r="AK13" s="0" t="s">
        <v>160</v>
      </c>
      <c r="AL13" s="0" t="s">
        <v>161</v>
      </c>
      <c r="AM13" s="0" t="n">
        <v>6</v>
      </c>
      <c r="AN13" s="0" t="s">
        <v>162</v>
      </c>
      <c r="AO13" s="0" t="s">
        <v>163</v>
      </c>
      <c r="AP13" s="0" t="s">
        <v>164</v>
      </c>
      <c r="AQ13" s="0" t="s">
        <v>165</v>
      </c>
      <c r="AR13" s="0" t="s">
        <v>166</v>
      </c>
      <c r="AS13" s="0" t="n">
        <v>9</v>
      </c>
      <c r="AT13" s="0" t="s">
        <v>220</v>
      </c>
      <c r="AU13" s="0" t="s">
        <v>221</v>
      </c>
      <c r="AV13" s="0" t="s">
        <v>222</v>
      </c>
      <c r="AW13" s="0" t="n">
        <v>50832</v>
      </c>
      <c r="AX13" s="0" t="s">
        <v>223</v>
      </c>
      <c r="AY13" s="0" t="n">
        <v>20350811</v>
      </c>
      <c r="AZ13" s="0" t="s">
        <v>224</v>
      </c>
      <c r="BA13" s="0" t="n">
        <v>2010</v>
      </c>
      <c r="BB13" s="0" t="n">
        <v>18</v>
      </c>
      <c r="BC13" s="0" t="n">
        <v>8</v>
      </c>
      <c r="BD13" s="0" t="n">
        <v>2849</v>
      </c>
      <c r="BE13" s="0" t="e">
        <f aca="false">#N/A</f>
        <v>#N/A</v>
      </c>
      <c r="BH13" s="0" t="n">
        <v>1</v>
      </c>
      <c r="BI13" s="0" t="e">
        <f aca="false">#N/A</f>
        <v>#N/A</v>
      </c>
      <c r="BJ13" s="0" t="n">
        <v>6.1</v>
      </c>
      <c r="BK13" s="0" t="s">
        <v>171</v>
      </c>
      <c r="BL13" s="0" t="e">
        <f aca="false">#N/A</f>
        <v>#N/A</v>
      </c>
      <c r="BM13" s="0" t="s">
        <v>228</v>
      </c>
    </row>
    <row r="14" customFormat="false" ht="15" hidden="false" customHeight="false" outlineLevel="0" collapsed="false">
      <c r="A14" s="0" t="s">
        <v>231</v>
      </c>
      <c r="B14" s="0" t="s">
        <v>231</v>
      </c>
      <c r="C14" s="0" t="n">
        <v>623335</v>
      </c>
      <c r="D14" s="0" t="n">
        <v>623335</v>
      </c>
      <c r="F14" s="0" t="s">
        <v>232</v>
      </c>
      <c r="G14" s="0" t="n">
        <v>351.47</v>
      </c>
      <c r="H14" s="0" t="n">
        <v>4.6</v>
      </c>
      <c r="I14" s="0" t="n">
        <v>61.21</v>
      </c>
      <c r="J14" s="0" t="n">
        <v>0</v>
      </c>
      <c r="K14" s="0" t="s">
        <v>233</v>
      </c>
      <c r="L14" s="0" t="n">
        <v>3237464</v>
      </c>
      <c r="M14" s="0" t="s">
        <v>149</v>
      </c>
      <c r="N14" s="0" t="s">
        <v>150</v>
      </c>
      <c r="O14" s="0" t="n">
        <v>2000</v>
      </c>
      <c r="P14" s="0" t="s">
        <v>151</v>
      </c>
      <c r="Q14" s="0" t="n">
        <v>5.7</v>
      </c>
      <c r="R14" s="0" t="s">
        <v>149</v>
      </c>
      <c r="S14" s="0" t="s">
        <v>150</v>
      </c>
      <c r="T14" s="0" t="n">
        <v>2</v>
      </c>
      <c r="U14" s="0" t="s">
        <v>152</v>
      </c>
      <c r="X14" s="0" t="n">
        <v>0</v>
      </c>
      <c r="Y14" s="0" t="s">
        <v>153</v>
      </c>
      <c r="Z14" s="0" t="s">
        <v>154</v>
      </c>
      <c r="AA14" s="0" t="s">
        <v>155</v>
      </c>
      <c r="AB14" s="0" t="n">
        <v>623483</v>
      </c>
      <c r="AC14" s="0" t="s">
        <v>218</v>
      </c>
      <c r="AD14" s="0" t="s">
        <v>157</v>
      </c>
      <c r="AE14" s="0" t="s">
        <v>219</v>
      </c>
      <c r="AF14" s="0" t="n">
        <v>1</v>
      </c>
      <c r="AG14" s="0" t="s">
        <v>159</v>
      </c>
      <c r="AH14" s="0" t="s">
        <v>166</v>
      </c>
      <c r="AI14" s="0" t="e">
        <f aca="false">#N/A</f>
        <v>#N/A</v>
      </c>
      <c r="AJ14" s="0" t="n">
        <v>9606</v>
      </c>
      <c r="AK14" s="0" t="s">
        <v>160</v>
      </c>
      <c r="AL14" s="0" t="s">
        <v>161</v>
      </c>
      <c r="AM14" s="0" t="n">
        <v>6</v>
      </c>
      <c r="AN14" s="0" t="s">
        <v>162</v>
      </c>
      <c r="AO14" s="0" t="s">
        <v>163</v>
      </c>
      <c r="AP14" s="0" t="s">
        <v>164</v>
      </c>
      <c r="AQ14" s="0" t="s">
        <v>165</v>
      </c>
      <c r="AR14" s="0" t="s">
        <v>166</v>
      </c>
      <c r="AS14" s="0" t="n">
        <v>9</v>
      </c>
      <c r="AT14" s="0" t="s">
        <v>220</v>
      </c>
      <c r="AU14" s="0" t="s">
        <v>221</v>
      </c>
      <c r="AV14" s="0" t="s">
        <v>222</v>
      </c>
      <c r="AW14" s="0" t="n">
        <v>50832</v>
      </c>
      <c r="AX14" s="0" t="s">
        <v>223</v>
      </c>
      <c r="AY14" s="0" t="n">
        <v>20350811</v>
      </c>
      <c r="AZ14" s="0" t="s">
        <v>224</v>
      </c>
      <c r="BA14" s="0" t="n">
        <v>2010</v>
      </c>
      <c r="BB14" s="0" t="n">
        <v>18</v>
      </c>
      <c r="BC14" s="0" t="n">
        <v>8</v>
      </c>
      <c r="BD14" s="0" t="n">
        <v>2849</v>
      </c>
      <c r="BE14" s="0" t="e">
        <f aca="false">#N/A</f>
        <v>#N/A</v>
      </c>
      <c r="BH14" s="0" t="n">
        <v>1</v>
      </c>
      <c r="BI14" s="0" t="e">
        <f aca="false">#N/A</f>
        <v>#N/A</v>
      </c>
      <c r="BJ14" s="0" t="n">
        <v>5.7</v>
      </c>
      <c r="BK14" s="0" t="s">
        <v>171</v>
      </c>
      <c r="BL14" s="0" t="e">
        <f aca="false">#N/A</f>
        <v>#N/A</v>
      </c>
      <c r="BM14" s="0" t="s">
        <v>231</v>
      </c>
    </row>
    <row r="15" customFormat="false" ht="15" hidden="false" customHeight="false" outlineLevel="0" collapsed="false">
      <c r="A15" s="0" t="s">
        <v>234</v>
      </c>
      <c r="B15" s="0" t="s">
        <v>234</v>
      </c>
      <c r="C15" s="0" t="n">
        <v>623336</v>
      </c>
      <c r="D15" s="0" t="n">
        <v>623336</v>
      </c>
      <c r="F15" s="0" t="s">
        <v>235</v>
      </c>
      <c r="G15" s="0" t="n">
        <v>413.53</v>
      </c>
      <c r="H15" s="0" t="n">
        <v>5.68</v>
      </c>
      <c r="I15" s="0" t="n">
        <v>70</v>
      </c>
      <c r="J15" s="0" t="n">
        <v>1</v>
      </c>
      <c r="K15" s="0" t="s">
        <v>236</v>
      </c>
      <c r="L15" s="0" t="n">
        <v>3237463</v>
      </c>
      <c r="M15" s="0" t="s">
        <v>149</v>
      </c>
      <c r="N15" s="0" t="s">
        <v>150</v>
      </c>
      <c r="O15" s="0" t="n">
        <v>2000</v>
      </c>
      <c r="P15" s="0" t="s">
        <v>151</v>
      </c>
      <c r="Q15" s="0" t="n">
        <v>5.7</v>
      </c>
      <c r="R15" s="0" t="s">
        <v>149</v>
      </c>
      <c r="S15" s="0" t="s">
        <v>150</v>
      </c>
      <c r="T15" s="0" t="n">
        <v>2</v>
      </c>
      <c r="U15" s="0" t="s">
        <v>152</v>
      </c>
      <c r="X15" s="0" t="n">
        <v>0</v>
      </c>
      <c r="Y15" s="0" t="s">
        <v>153</v>
      </c>
      <c r="Z15" s="0" t="s">
        <v>154</v>
      </c>
      <c r="AA15" s="0" t="s">
        <v>155</v>
      </c>
      <c r="AB15" s="0" t="n">
        <v>623483</v>
      </c>
      <c r="AC15" s="0" t="s">
        <v>218</v>
      </c>
      <c r="AD15" s="0" t="s">
        <v>157</v>
      </c>
      <c r="AE15" s="0" t="s">
        <v>219</v>
      </c>
      <c r="AF15" s="0" t="n">
        <v>1</v>
      </c>
      <c r="AG15" s="0" t="s">
        <v>159</v>
      </c>
      <c r="AH15" s="0" t="s">
        <v>166</v>
      </c>
      <c r="AI15" s="0" t="e">
        <f aca="false">#N/A</f>
        <v>#N/A</v>
      </c>
      <c r="AJ15" s="0" t="n">
        <v>9606</v>
      </c>
      <c r="AK15" s="0" t="s">
        <v>160</v>
      </c>
      <c r="AL15" s="0" t="s">
        <v>161</v>
      </c>
      <c r="AM15" s="0" t="n">
        <v>6</v>
      </c>
      <c r="AN15" s="0" t="s">
        <v>162</v>
      </c>
      <c r="AO15" s="0" t="s">
        <v>163</v>
      </c>
      <c r="AP15" s="0" t="s">
        <v>164</v>
      </c>
      <c r="AQ15" s="0" t="s">
        <v>165</v>
      </c>
      <c r="AR15" s="0" t="s">
        <v>166</v>
      </c>
      <c r="AS15" s="0" t="n">
        <v>9</v>
      </c>
      <c r="AT15" s="0" t="s">
        <v>220</v>
      </c>
      <c r="AU15" s="0" t="s">
        <v>221</v>
      </c>
      <c r="AV15" s="0" t="s">
        <v>222</v>
      </c>
      <c r="AW15" s="0" t="n">
        <v>50832</v>
      </c>
      <c r="AX15" s="0" t="s">
        <v>223</v>
      </c>
      <c r="AY15" s="0" t="n">
        <v>20350811</v>
      </c>
      <c r="AZ15" s="0" t="s">
        <v>224</v>
      </c>
      <c r="BA15" s="0" t="n">
        <v>2010</v>
      </c>
      <c r="BB15" s="0" t="n">
        <v>18</v>
      </c>
      <c r="BC15" s="0" t="n">
        <v>8</v>
      </c>
      <c r="BD15" s="0" t="n">
        <v>2849</v>
      </c>
      <c r="BE15" s="0" t="e">
        <f aca="false">#N/A</f>
        <v>#N/A</v>
      </c>
      <c r="BH15" s="0" t="n">
        <v>1</v>
      </c>
      <c r="BI15" s="0" t="e">
        <f aca="false">#N/A</f>
        <v>#N/A</v>
      </c>
      <c r="BJ15" s="0" t="n">
        <v>5.7</v>
      </c>
      <c r="BK15" s="0" t="s">
        <v>171</v>
      </c>
      <c r="BL15" s="0" t="e">
        <f aca="false">#N/A</f>
        <v>#N/A</v>
      </c>
      <c r="BM15" s="0" t="s">
        <v>234</v>
      </c>
    </row>
    <row r="16" customFormat="false" ht="15" hidden="false" customHeight="false" outlineLevel="0" collapsed="false">
      <c r="A16" s="0" t="s">
        <v>237</v>
      </c>
      <c r="B16" s="0" t="s">
        <v>237</v>
      </c>
      <c r="C16" s="0" t="n">
        <v>623969</v>
      </c>
      <c r="D16" s="0" t="n">
        <v>623969</v>
      </c>
      <c r="F16" s="0" t="s">
        <v>238</v>
      </c>
      <c r="G16" s="0" t="n">
        <v>398.52</v>
      </c>
      <c r="H16" s="0" t="n">
        <v>6.36</v>
      </c>
      <c r="I16" s="0" t="n">
        <v>57.97</v>
      </c>
      <c r="J16" s="0" t="n">
        <v>1</v>
      </c>
      <c r="K16" s="0" t="s">
        <v>239</v>
      </c>
      <c r="L16" s="0" t="n">
        <v>3237485</v>
      </c>
      <c r="M16" s="0" t="s">
        <v>149</v>
      </c>
      <c r="N16" s="0" t="s">
        <v>150</v>
      </c>
      <c r="O16" s="0" t="n">
        <v>1000</v>
      </c>
      <c r="P16" s="0" t="s">
        <v>151</v>
      </c>
      <c r="Q16" s="0" t="n">
        <v>6</v>
      </c>
      <c r="R16" s="0" t="s">
        <v>149</v>
      </c>
      <c r="S16" s="0" t="s">
        <v>150</v>
      </c>
      <c r="T16" s="0" t="n">
        <v>1</v>
      </c>
      <c r="U16" s="0" t="s">
        <v>152</v>
      </c>
      <c r="X16" s="0" t="n">
        <v>0</v>
      </c>
      <c r="Y16" s="0" t="s">
        <v>153</v>
      </c>
      <c r="Z16" s="0" t="s">
        <v>154</v>
      </c>
      <c r="AA16" s="0" t="s">
        <v>155</v>
      </c>
      <c r="AB16" s="0" t="n">
        <v>623483</v>
      </c>
      <c r="AC16" s="0" t="s">
        <v>218</v>
      </c>
      <c r="AD16" s="0" t="s">
        <v>157</v>
      </c>
      <c r="AE16" s="0" t="s">
        <v>219</v>
      </c>
      <c r="AF16" s="0" t="n">
        <v>1</v>
      </c>
      <c r="AG16" s="0" t="s">
        <v>159</v>
      </c>
      <c r="AH16" s="0" t="s">
        <v>166</v>
      </c>
      <c r="AI16" s="0" t="e">
        <f aca="false">#N/A</f>
        <v>#N/A</v>
      </c>
      <c r="AJ16" s="0" t="n">
        <v>9606</v>
      </c>
      <c r="AK16" s="0" t="s">
        <v>160</v>
      </c>
      <c r="AL16" s="0" t="s">
        <v>161</v>
      </c>
      <c r="AM16" s="0" t="n">
        <v>6</v>
      </c>
      <c r="AN16" s="0" t="s">
        <v>162</v>
      </c>
      <c r="AO16" s="0" t="s">
        <v>163</v>
      </c>
      <c r="AP16" s="0" t="s">
        <v>164</v>
      </c>
      <c r="AQ16" s="0" t="s">
        <v>165</v>
      </c>
      <c r="AR16" s="0" t="s">
        <v>166</v>
      </c>
      <c r="AS16" s="0" t="n">
        <v>9</v>
      </c>
      <c r="AT16" s="0" t="s">
        <v>220</v>
      </c>
      <c r="AU16" s="0" t="s">
        <v>221</v>
      </c>
      <c r="AV16" s="0" t="s">
        <v>222</v>
      </c>
      <c r="AW16" s="0" t="n">
        <v>50832</v>
      </c>
      <c r="AX16" s="0" t="s">
        <v>223</v>
      </c>
      <c r="AY16" s="0" t="n">
        <v>20350811</v>
      </c>
      <c r="AZ16" s="0" t="s">
        <v>224</v>
      </c>
      <c r="BA16" s="0" t="n">
        <v>2010</v>
      </c>
      <c r="BB16" s="0" t="n">
        <v>18</v>
      </c>
      <c r="BC16" s="0" t="n">
        <v>8</v>
      </c>
      <c r="BD16" s="0" t="n">
        <v>2849</v>
      </c>
      <c r="BE16" s="0" t="e">
        <f aca="false">#N/A</f>
        <v>#N/A</v>
      </c>
      <c r="BH16" s="0" t="n">
        <v>1</v>
      </c>
      <c r="BI16" s="0" t="e">
        <f aca="false">#N/A</f>
        <v>#N/A</v>
      </c>
      <c r="BJ16" s="0" t="n">
        <v>6</v>
      </c>
      <c r="BK16" s="0" t="s">
        <v>171</v>
      </c>
      <c r="BL16" s="0" t="e">
        <f aca="false">#N/A</f>
        <v>#N/A</v>
      </c>
      <c r="BM16" s="0" t="s">
        <v>237</v>
      </c>
    </row>
    <row r="17" customFormat="false" ht="15" hidden="false" customHeight="false" outlineLevel="0" collapsed="false">
      <c r="A17" s="0" t="s">
        <v>240</v>
      </c>
      <c r="B17" s="0" t="s">
        <v>240</v>
      </c>
      <c r="C17" s="0" t="n">
        <v>623910</v>
      </c>
      <c r="D17" s="0" t="n">
        <v>623910</v>
      </c>
      <c r="F17" s="0" t="s">
        <v>241</v>
      </c>
      <c r="G17" s="0" t="n">
        <v>322.42</v>
      </c>
      <c r="H17" s="0" t="n">
        <v>4.92</v>
      </c>
      <c r="I17" s="0" t="n">
        <v>57.97</v>
      </c>
      <c r="J17" s="0" t="n">
        <v>0</v>
      </c>
      <c r="K17" s="0" t="s">
        <v>242</v>
      </c>
      <c r="L17" s="0" t="n">
        <v>3237488</v>
      </c>
      <c r="M17" s="0" t="s">
        <v>149</v>
      </c>
      <c r="N17" s="0" t="s">
        <v>150</v>
      </c>
      <c r="O17" s="0" t="n">
        <v>4000</v>
      </c>
      <c r="P17" s="0" t="s">
        <v>151</v>
      </c>
      <c r="Q17" s="0" t="n">
        <v>5.4</v>
      </c>
      <c r="R17" s="0" t="s">
        <v>149</v>
      </c>
      <c r="S17" s="0" t="s">
        <v>150</v>
      </c>
      <c r="T17" s="0" t="n">
        <v>4</v>
      </c>
      <c r="U17" s="0" t="s">
        <v>152</v>
      </c>
      <c r="X17" s="0" t="n">
        <v>0</v>
      </c>
      <c r="Y17" s="0" t="s">
        <v>153</v>
      </c>
      <c r="Z17" s="0" t="s">
        <v>154</v>
      </c>
      <c r="AA17" s="0" t="s">
        <v>155</v>
      </c>
      <c r="AB17" s="0" t="n">
        <v>623483</v>
      </c>
      <c r="AC17" s="0" t="s">
        <v>218</v>
      </c>
      <c r="AD17" s="0" t="s">
        <v>157</v>
      </c>
      <c r="AE17" s="0" t="s">
        <v>219</v>
      </c>
      <c r="AF17" s="0" t="n">
        <v>1</v>
      </c>
      <c r="AG17" s="0" t="s">
        <v>159</v>
      </c>
      <c r="AH17" s="0" t="s">
        <v>166</v>
      </c>
      <c r="AI17" s="0" t="e">
        <f aca="false">#N/A</f>
        <v>#N/A</v>
      </c>
      <c r="AJ17" s="0" t="n">
        <v>9606</v>
      </c>
      <c r="AK17" s="0" t="s">
        <v>160</v>
      </c>
      <c r="AL17" s="0" t="s">
        <v>161</v>
      </c>
      <c r="AM17" s="0" t="n">
        <v>6</v>
      </c>
      <c r="AN17" s="0" t="s">
        <v>162</v>
      </c>
      <c r="AO17" s="0" t="s">
        <v>163</v>
      </c>
      <c r="AP17" s="0" t="s">
        <v>164</v>
      </c>
      <c r="AQ17" s="0" t="s">
        <v>165</v>
      </c>
      <c r="AR17" s="0" t="s">
        <v>166</v>
      </c>
      <c r="AS17" s="0" t="n">
        <v>9</v>
      </c>
      <c r="AT17" s="0" t="s">
        <v>220</v>
      </c>
      <c r="AU17" s="0" t="s">
        <v>221</v>
      </c>
      <c r="AV17" s="0" t="s">
        <v>222</v>
      </c>
      <c r="AW17" s="0" t="n">
        <v>50832</v>
      </c>
      <c r="AX17" s="0" t="s">
        <v>223</v>
      </c>
      <c r="AY17" s="0" t="n">
        <v>20350811</v>
      </c>
      <c r="AZ17" s="0" t="s">
        <v>224</v>
      </c>
      <c r="BA17" s="0" t="n">
        <v>2010</v>
      </c>
      <c r="BB17" s="0" t="n">
        <v>18</v>
      </c>
      <c r="BC17" s="0" t="n">
        <v>8</v>
      </c>
      <c r="BD17" s="0" t="n">
        <v>2849</v>
      </c>
      <c r="BE17" s="0" t="e">
        <f aca="false">#N/A</f>
        <v>#N/A</v>
      </c>
      <c r="BH17" s="0" t="n">
        <v>1</v>
      </c>
      <c r="BI17" s="0" t="e">
        <f aca="false">#N/A</f>
        <v>#N/A</v>
      </c>
      <c r="BJ17" s="0" t="n">
        <v>5.4</v>
      </c>
      <c r="BK17" s="0" t="s">
        <v>171</v>
      </c>
      <c r="BL17" s="0" t="e">
        <f aca="false">#N/A</f>
        <v>#N/A</v>
      </c>
      <c r="BM17" s="0" t="s">
        <v>240</v>
      </c>
    </row>
    <row r="18" customFormat="false" ht="15" hidden="false" customHeight="false" outlineLevel="0" collapsed="false">
      <c r="A18" s="0" t="s">
        <v>243</v>
      </c>
      <c r="B18" s="0" t="s">
        <v>243</v>
      </c>
      <c r="C18" s="0" t="n">
        <v>623970</v>
      </c>
      <c r="D18" s="0" t="n">
        <v>623970</v>
      </c>
      <c r="F18" s="0" t="s">
        <v>244</v>
      </c>
      <c r="G18" s="0" t="n">
        <v>429.49</v>
      </c>
      <c r="H18" s="0" t="n">
        <v>5.77</v>
      </c>
      <c r="I18" s="0" t="n">
        <v>103.79</v>
      </c>
      <c r="J18" s="0" t="n">
        <v>1</v>
      </c>
      <c r="K18" s="0" t="s">
        <v>245</v>
      </c>
      <c r="L18" s="0" t="n">
        <v>3237484</v>
      </c>
      <c r="M18" s="0" t="s">
        <v>149</v>
      </c>
      <c r="N18" s="0" t="s">
        <v>150</v>
      </c>
      <c r="O18" s="0" t="n">
        <v>3000</v>
      </c>
      <c r="P18" s="0" t="s">
        <v>151</v>
      </c>
      <c r="Q18" s="0" t="n">
        <v>5.52</v>
      </c>
      <c r="R18" s="0" t="s">
        <v>149</v>
      </c>
      <c r="S18" s="0" t="s">
        <v>150</v>
      </c>
      <c r="T18" s="0" t="n">
        <v>3</v>
      </c>
      <c r="U18" s="0" t="s">
        <v>152</v>
      </c>
      <c r="X18" s="0" t="n">
        <v>0</v>
      </c>
      <c r="Y18" s="0" t="s">
        <v>153</v>
      </c>
      <c r="Z18" s="0" t="s">
        <v>154</v>
      </c>
      <c r="AA18" s="0" t="s">
        <v>155</v>
      </c>
      <c r="AB18" s="0" t="n">
        <v>623483</v>
      </c>
      <c r="AC18" s="0" t="s">
        <v>218</v>
      </c>
      <c r="AD18" s="0" t="s">
        <v>157</v>
      </c>
      <c r="AE18" s="0" t="s">
        <v>219</v>
      </c>
      <c r="AF18" s="0" t="n">
        <v>1</v>
      </c>
      <c r="AG18" s="0" t="s">
        <v>159</v>
      </c>
      <c r="AH18" s="0" t="s">
        <v>166</v>
      </c>
      <c r="AI18" s="0" t="e">
        <f aca="false">#N/A</f>
        <v>#N/A</v>
      </c>
      <c r="AJ18" s="0" t="n">
        <v>9606</v>
      </c>
      <c r="AK18" s="0" t="s">
        <v>160</v>
      </c>
      <c r="AL18" s="0" t="s">
        <v>161</v>
      </c>
      <c r="AM18" s="0" t="n">
        <v>6</v>
      </c>
      <c r="AN18" s="0" t="s">
        <v>162</v>
      </c>
      <c r="AO18" s="0" t="s">
        <v>163</v>
      </c>
      <c r="AP18" s="0" t="s">
        <v>164</v>
      </c>
      <c r="AQ18" s="0" t="s">
        <v>165</v>
      </c>
      <c r="AR18" s="0" t="s">
        <v>166</v>
      </c>
      <c r="AS18" s="0" t="n">
        <v>9</v>
      </c>
      <c r="AT18" s="0" t="s">
        <v>220</v>
      </c>
      <c r="AU18" s="0" t="s">
        <v>221</v>
      </c>
      <c r="AV18" s="0" t="s">
        <v>222</v>
      </c>
      <c r="AW18" s="0" t="n">
        <v>50832</v>
      </c>
      <c r="AX18" s="0" t="s">
        <v>223</v>
      </c>
      <c r="AY18" s="0" t="n">
        <v>20350811</v>
      </c>
      <c r="AZ18" s="0" t="s">
        <v>224</v>
      </c>
      <c r="BA18" s="0" t="n">
        <v>2010</v>
      </c>
      <c r="BB18" s="0" t="n">
        <v>18</v>
      </c>
      <c r="BC18" s="0" t="n">
        <v>8</v>
      </c>
      <c r="BD18" s="0" t="n">
        <v>2849</v>
      </c>
      <c r="BE18" s="0" t="e">
        <f aca="false">#N/A</f>
        <v>#N/A</v>
      </c>
      <c r="BH18" s="0" t="n">
        <v>1</v>
      </c>
      <c r="BI18" s="0" t="e">
        <f aca="false">#N/A</f>
        <v>#N/A</v>
      </c>
      <c r="BJ18" s="0" t="n">
        <v>5.52</v>
      </c>
      <c r="BK18" s="0" t="s">
        <v>171</v>
      </c>
      <c r="BL18" s="0" t="e">
        <f aca="false">#N/A</f>
        <v>#N/A</v>
      </c>
      <c r="BM18" s="0" t="s">
        <v>243</v>
      </c>
    </row>
    <row r="19" customFormat="false" ht="15" hidden="false" customHeight="false" outlineLevel="0" collapsed="false">
      <c r="A19" s="0" t="s">
        <v>246</v>
      </c>
      <c r="B19" s="0" t="s">
        <v>246</v>
      </c>
      <c r="C19" s="0" t="n">
        <v>623967</v>
      </c>
      <c r="D19" s="0" t="n">
        <v>623967</v>
      </c>
      <c r="F19" s="0" t="s">
        <v>247</v>
      </c>
      <c r="G19" s="0" t="n">
        <v>353.4</v>
      </c>
      <c r="H19" s="0" t="n">
        <v>4.33</v>
      </c>
      <c r="I19" s="0" t="n">
        <v>103.79</v>
      </c>
      <c r="J19" s="0" t="n">
        <v>0</v>
      </c>
      <c r="K19" s="0" t="s">
        <v>248</v>
      </c>
      <c r="L19" s="0" t="n">
        <v>3237487</v>
      </c>
      <c r="M19" s="0" t="s">
        <v>149</v>
      </c>
      <c r="N19" s="0" t="s">
        <v>150</v>
      </c>
      <c r="O19" s="0" t="n">
        <v>2000</v>
      </c>
      <c r="P19" s="0" t="s">
        <v>151</v>
      </c>
      <c r="Q19" s="0" t="n">
        <v>5.7</v>
      </c>
      <c r="R19" s="0" t="s">
        <v>149</v>
      </c>
      <c r="S19" s="0" t="s">
        <v>150</v>
      </c>
      <c r="T19" s="0" t="n">
        <v>2</v>
      </c>
      <c r="U19" s="0" t="s">
        <v>152</v>
      </c>
      <c r="X19" s="0" t="n">
        <v>0</v>
      </c>
      <c r="Y19" s="0" t="s">
        <v>153</v>
      </c>
      <c r="Z19" s="0" t="s">
        <v>154</v>
      </c>
      <c r="AA19" s="0" t="s">
        <v>155</v>
      </c>
      <c r="AB19" s="0" t="n">
        <v>623483</v>
      </c>
      <c r="AC19" s="0" t="s">
        <v>218</v>
      </c>
      <c r="AD19" s="0" t="s">
        <v>157</v>
      </c>
      <c r="AE19" s="0" t="s">
        <v>219</v>
      </c>
      <c r="AF19" s="0" t="n">
        <v>1</v>
      </c>
      <c r="AG19" s="0" t="s">
        <v>159</v>
      </c>
      <c r="AH19" s="0" t="s">
        <v>166</v>
      </c>
      <c r="AI19" s="0" t="e">
        <f aca="false">#N/A</f>
        <v>#N/A</v>
      </c>
      <c r="AJ19" s="0" t="n">
        <v>9606</v>
      </c>
      <c r="AK19" s="0" t="s">
        <v>160</v>
      </c>
      <c r="AL19" s="0" t="s">
        <v>161</v>
      </c>
      <c r="AM19" s="0" t="n">
        <v>6</v>
      </c>
      <c r="AN19" s="0" t="s">
        <v>162</v>
      </c>
      <c r="AO19" s="0" t="s">
        <v>163</v>
      </c>
      <c r="AP19" s="0" t="s">
        <v>164</v>
      </c>
      <c r="AQ19" s="0" t="s">
        <v>165</v>
      </c>
      <c r="AR19" s="0" t="s">
        <v>166</v>
      </c>
      <c r="AS19" s="0" t="n">
        <v>9</v>
      </c>
      <c r="AT19" s="0" t="s">
        <v>220</v>
      </c>
      <c r="AU19" s="0" t="s">
        <v>221</v>
      </c>
      <c r="AV19" s="0" t="s">
        <v>222</v>
      </c>
      <c r="AW19" s="0" t="n">
        <v>50832</v>
      </c>
      <c r="AX19" s="0" t="s">
        <v>223</v>
      </c>
      <c r="AY19" s="0" t="n">
        <v>20350811</v>
      </c>
      <c r="AZ19" s="0" t="s">
        <v>224</v>
      </c>
      <c r="BA19" s="0" t="n">
        <v>2010</v>
      </c>
      <c r="BB19" s="0" t="n">
        <v>18</v>
      </c>
      <c r="BC19" s="0" t="n">
        <v>8</v>
      </c>
      <c r="BD19" s="0" t="n">
        <v>2849</v>
      </c>
      <c r="BE19" s="0" t="e">
        <f aca="false">#N/A</f>
        <v>#N/A</v>
      </c>
      <c r="BH19" s="0" t="n">
        <v>1</v>
      </c>
      <c r="BI19" s="0" t="e">
        <f aca="false">#N/A</f>
        <v>#N/A</v>
      </c>
      <c r="BJ19" s="0" t="n">
        <v>5.7</v>
      </c>
      <c r="BK19" s="0" t="s">
        <v>171</v>
      </c>
      <c r="BL19" s="0" t="e">
        <f aca="false">#N/A</f>
        <v>#N/A</v>
      </c>
      <c r="BM19" s="0" t="s">
        <v>246</v>
      </c>
    </row>
    <row r="20" customFormat="false" ht="15" hidden="false" customHeight="false" outlineLevel="0" collapsed="false">
      <c r="A20" s="0" t="s">
        <v>249</v>
      </c>
      <c r="B20" s="0" t="s">
        <v>249</v>
      </c>
      <c r="C20" s="0" t="n">
        <v>179782</v>
      </c>
      <c r="D20" s="0" t="n">
        <v>179782</v>
      </c>
      <c r="F20" s="0" t="s">
        <v>173</v>
      </c>
      <c r="G20" s="0" t="n">
        <v>435.47</v>
      </c>
      <c r="H20" s="0" t="n">
        <v>2.55</v>
      </c>
      <c r="I20" s="0" t="n">
        <v>155.74</v>
      </c>
      <c r="J20" s="0" t="n">
        <v>0</v>
      </c>
      <c r="K20" s="0" t="s">
        <v>250</v>
      </c>
      <c r="L20" s="0" t="n">
        <v>134130</v>
      </c>
      <c r="M20" s="0" t="s">
        <v>149</v>
      </c>
      <c r="N20" s="0" t="s">
        <v>150</v>
      </c>
      <c r="O20" s="0" t="n">
        <v>14</v>
      </c>
      <c r="P20" s="0" t="s">
        <v>151</v>
      </c>
      <c r="Q20" s="0" t="n">
        <v>7.85</v>
      </c>
      <c r="R20" s="0" t="s">
        <v>187</v>
      </c>
      <c r="S20" s="0" t="s">
        <v>150</v>
      </c>
      <c r="T20" s="0" t="n">
        <v>0.014</v>
      </c>
      <c r="U20" s="0" t="s">
        <v>152</v>
      </c>
      <c r="X20" s="0" t="n">
        <v>0</v>
      </c>
      <c r="Y20" s="0" t="s">
        <v>153</v>
      </c>
      <c r="Z20" s="0" t="s">
        <v>154</v>
      </c>
      <c r="AA20" s="0" t="s">
        <v>155</v>
      </c>
      <c r="AB20" s="0" t="n">
        <v>54764</v>
      </c>
      <c r="AC20" s="0" t="s">
        <v>251</v>
      </c>
      <c r="AD20" s="0" t="s">
        <v>157</v>
      </c>
      <c r="AE20" s="0" t="s">
        <v>252</v>
      </c>
      <c r="AF20" s="0" t="n">
        <v>1</v>
      </c>
      <c r="AG20" s="0" t="s">
        <v>159</v>
      </c>
      <c r="AH20" s="0" t="s">
        <v>253</v>
      </c>
      <c r="AI20" s="0" t="e">
        <f aca="false">#N/A</f>
        <v>#N/A</v>
      </c>
      <c r="AJ20" s="0" t="n">
        <v>8932</v>
      </c>
      <c r="AK20" s="0" t="s">
        <v>160</v>
      </c>
      <c r="AL20" s="0" t="s">
        <v>254</v>
      </c>
      <c r="AM20" s="0" t="n">
        <v>6</v>
      </c>
      <c r="AN20" s="0" t="s">
        <v>162</v>
      </c>
      <c r="AO20" s="0" t="s">
        <v>163</v>
      </c>
      <c r="AP20" s="0" t="s">
        <v>164</v>
      </c>
      <c r="AQ20" s="0" t="s">
        <v>165</v>
      </c>
      <c r="AR20" s="0" t="s">
        <v>166</v>
      </c>
      <c r="AS20" s="0" t="n">
        <v>8</v>
      </c>
      <c r="AT20" s="0" t="s">
        <v>167</v>
      </c>
      <c r="AW20" s="0" t="n">
        <v>7043</v>
      </c>
      <c r="AX20" s="0" t="s">
        <v>255</v>
      </c>
      <c r="AY20" s="0" t="n">
        <v>7365749</v>
      </c>
      <c r="AZ20" s="0" t="s">
        <v>169</v>
      </c>
      <c r="BA20" s="0" t="n">
        <v>1980</v>
      </c>
      <c r="BB20" s="0" t="n">
        <v>23</v>
      </c>
      <c r="BC20" s="0" t="n">
        <v>3</v>
      </c>
      <c r="BD20" s="0" t="n">
        <v>320</v>
      </c>
      <c r="BE20" s="0" t="e">
        <f aca="false">#N/A</f>
        <v>#N/A</v>
      </c>
      <c r="BH20" s="0" t="n">
        <v>1</v>
      </c>
      <c r="BI20" s="0" t="e">
        <f aca="false">#N/A</f>
        <v>#N/A</v>
      </c>
      <c r="BJ20" s="0" t="n">
        <v>7.85</v>
      </c>
      <c r="BK20" s="0" t="s">
        <v>171</v>
      </c>
      <c r="BL20" s="0" t="e">
        <f aca="false">#N/A</f>
        <v>#N/A</v>
      </c>
      <c r="BM20" s="0" t="s">
        <v>249</v>
      </c>
    </row>
    <row r="21" customFormat="false" ht="15" hidden="false" customHeight="false" outlineLevel="0" collapsed="false">
      <c r="A21" s="0" t="s">
        <v>256</v>
      </c>
      <c r="B21" s="0" t="s">
        <v>256</v>
      </c>
      <c r="C21" s="0" t="n">
        <v>623291</v>
      </c>
      <c r="D21" s="0" t="n">
        <v>623291</v>
      </c>
      <c r="F21" s="0" t="s">
        <v>257</v>
      </c>
      <c r="G21" s="0" t="n">
        <v>377.5</v>
      </c>
      <c r="H21" s="0" t="n">
        <v>5.22</v>
      </c>
      <c r="I21" s="0" t="n">
        <v>61.21</v>
      </c>
      <c r="J21" s="0" t="n">
        <v>1</v>
      </c>
      <c r="K21" s="0" t="s">
        <v>258</v>
      </c>
      <c r="L21" s="0" t="n">
        <v>3237467</v>
      </c>
      <c r="M21" s="0" t="s">
        <v>149</v>
      </c>
      <c r="N21" s="0" t="s">
        <v>150</v>
      </c>
      <c r="O21" s="0" t="n">
        <v>1000</v>
      </c>
      <c r="P21" s="0" t="s">
        <v>151</v>
      </c>
      <c r="Q21" s="0" t="n">
        <v>6</v>
      </c>
      <c r="R21" s="0" t="s">
        <v>149</v>
      </c>
      <c r="S21" s="0" t="s">
        <v>150</v>
      </c>
      <c r="T21" s="0" t="n">
        <v>1</v>
      </c>
      <c r="U21" s="0" t="s">
        <v>152</v>
      </c>
      <c r="X21" s="0" t="n">
        <v>0</v>
      </c>
      <c r="Y21" s="0" t="s">
        <v>153</v>
      </c>
      <c r="Z21" s="0" t="s">
        <v>154</v>
      </c>
      <c r="AA21" s="0" t="s">
        <v>155</v>
      </c>
      <c r="AB21" s="0" t="n">
        <v>623483</v>
      </c>
      <c r="AC21" s="0" t="s">
        <v>218</v>
      </c>
      <c r="AD21" s="0" t="s">
        <v>157</v>
      </c>
      <c r="AE21" s="0" t="s">
        <v>219</v>
      </c>
      <c r="AF21" s="0" t="n">
        <v>1</v>
      </c>
      <c r="AG21" s="0" t="s">
        <v>159</v>
      </c>
      <c r="AH21" s="0" t="s">
        <v>166</v>
      </c>
      <c r="AI21" s="0" t="e">
        <f aca="false">#N/A</f>
        <v>#N/A</v>
      </c>
      <c r="AJ21" s="0" t="n">
        <v>9606</v>
      </c>
      <c r="AK21" s="0" t="s">
        <v>160</v>
      </c>
      <c r="AL21" s="0" t="s">
        <v>161</v>
      </c>
      <c r="AM21" s="0" t="n">
        <v>6</v>
      </c>
      <c r="AN21" s="0" t="s">
        <v>162</v>
      </c>
      <c r="AO21" s="0" t="s">
        <v>163</v>
      </c>
      <c r="AP21" s="0" t="s">
        <v>164</v>
      </c>
      <c r="AQ21" s="0" t="s">
        <v>165</v>
      </c>
      <c r="AR21" s="0" t="s">
        <v>166</v>
      </c>
      <c r="AS21" s="0" t="n">
        <v>9</v>
      </c>
      <c r="AT21" s="0" t="s">
        <v>220</v>
      </c>
      <c r="AU21" s="0" t="s">
        <v>221</v>
      </c>
      <c r="AV21" s="0" t="s">
        <v>222</v>
      </c>
      <c r="AW21" s="0" t="n">
        <v>50832</v>
      </c>
      <c r="AX21" s="0" t="s">
        <v>223</v>
      </c>
      <c r="AY21" s="0" t="n">
        <v>20350811</v>
      </c>
      <c r="AZ21" s="0" t="s">
        <v>224</v>
      </c>
      <c r="BA21" s="0" t="n">
        <v>2010</v>
      </c>
      <c r="BB21" s="0" t="n">
        <v>18</v>
      </c>
      <c r="BC21" s="0" t="n">
        <v>8</v>
      </c>
      <c r="BD21" s="0" t="n">
        <v>2849</v>
      </c>
      <c r="BE21" s="0" t="e">
        <f aca="false">#N/A</f>
        <v>#N/A</v>
      </c>
      <c r="BH21" s="0" t="n">
        <v>1</v>
      </c>
      <c r="BI21" s="0" t="e">
        <f aca="false">#N/A</f>
        <v>#N/A</v>
      </c>
      <c r="BJ21" s="0" t="n">
        <v>6</v>
      </c>
      <c r="BK21" s="0" t="s">
        <v>171</v>
      </c>
      <c r="BL21" s="0" t="e">
        <f aca="false">#N/A</f>
        <v>#N/A</v>
      </c>
      <c r="BM21" s="0" t="s">
        <v>256</v>
      </c>
    </row>
    <row r="22" customFormat="false" ht="15" hidden="false" customHeight="false" outlineLevel="0" collapsed="false">
      <c r="A22" s="0" t="s">
        <v>259</v>
      </c>
      <c r="B22" s="0" t="s">
        <v>259</v>
      </c>
      <c r="C22" s="0" t="n">
        <v>623292</v>
      </c>
      <c r="D22" s="0" t="n">
        <v>623292</v>
      </c>
      <c r="F22" s="0" t="s">
        <v>260</v>
      </c>
      <c r="G22" s="0" t="n">
        <v>363.48</v>
      </c>
      <c r="H22" s="0" t="n">
        <v>4.86</v>
      </c>
      <c r="I22" s="0" t="n">
        <v>70</v>
      </c>
      <c r="J22" s="0" t="n">
        <v>0</v>
      </c>
      <c r="K22" s="0" t="s">
        <v>261</v>
      </c>
      <c r="L22" s="0" t="n">
        <v>3237466</v>
      </c>
      <c r="M22" s="0" t="s">
        <v>149</v>
      </c>
      <c r="N22" s="0" t="s">
        <v>150</v>
      </c>
      <c r="O22" s="0" t="n">
        <v>1000</v>
      </c>
      <c r="P22" s="0" t="s">
        <v>151</v>
      </c>
      <c r="Q22" s="0" t="n">
        <v>6</v>
      </c>
      <c r="R22" s="0" t="s">
        <v>149</v>
      </c>
      <c r="S22" s="0" t="s">
        <v>150</v>
      </c>
      <c r="T22" s="0" t="n">
        <v>1</v>
      </c>
      <c r="U22" s="0" t="s">
        <v>152</v>
      </c>
      <c r="X22" s="0" t="n">
        <v>0</v>
      </c>
      <c r="Y22" s="0" t="s">
        <v>153</v>
      </c>
      <c r="Z22" s="0" t="s">
        <v>154</v>
      </c>
      <c r="AA22" s="0" t="s">
        <v>155</v>
      </c>
      <c r="AB22" s="0" t="n">
        <v>623483</v>
      </c>
      <c r="AC22" s="0" t="s">
        <v>218</v>
      </c>
      <c r="AD22" s="0" t="s">
        <v>157</v>
      </c>
      <c r="AE22" s="0" t="s">
        <v>219</v>
      </c>
      <c r="AF22" s="0" t="n">
        <v>1</v>
      </c>
      <c r="AG22" s="0" t="s">
        <v>159</v>
      </c>
      <c r="AH22" s="0" t="s">
        <v>166</v>
      </c>
      <c r="AI22" s="0" t="e">
        <f aca="false">#N/A</f>
        <v>#N/A</v>
      </c>
      <c r="AJ22" s="0" t="n">
        <v>9606</v>
      </c>
      <c r="AK22" s="0" t="s">
        <v>160</v>
      </c>
      <c r="AL22" s="0" t="s">
        <v>161</v>
      </c>
      <c r="AM22" s="0" t="n">
        <v>6</v>
      </c>
      <c r="AN22" s="0" t="s">
        <v>162</v>
      </c>
      <c r="AO22" s="0" t="s">
        <v>163</v>
      </c>
      <c r="AP22" s="0" t="s">
        <v>164</v>
      </c>
      <c r="AQ22" s="0" t="s">
        <v>165</v>
      </c>
      <c r="AR22" s="0" t="s">
        <v>166</v>
      </c>
      <c r="AS22" s="0" t="n">
        <v>9</v>
      </c>
      <c r="AT22" s="0" t="s">
        <v>220</v>
      </c>
      <c r="AU22" s="0" t="s">
        <v>221</v>
      </c>
      <c r="AV22" s="0" t="s">
        <v>222</v>
      </c>
      <c r="AW22" s="0" t="n">
        <v>50832</v>
      </c>
      <c r="AX22" s="0" t="s">
        <v>223</v>
      </c>
      <c r="AY22" s="0" t="n">
        <v>20350811</v>
      </c>
      <c r="AZ22" s="0" t="s">
        <v>224</v>
      </c>
      <c r="BA22" s="0" t="n">
        <v>2010</v>
      </c>
      <c r="BB22" s="0" t="n">
        <v>18</v>
      </c>
      <c r="BC22" s="0" t="n">
        <v>8</v>
      </c>
      <c r="BD22" s="0" t="n">
        <v>2849</v>
      </c>
      <c r="BE22" s="0" t="e">
        <f aca="false">#N/A</f>
        <v>#N/A</v>
      </c>
      <c r="BH22" s="0" t="n">
        <v>1</v>
      </c>
      <c r="BI22" s="0" t="e">
        <f aca="false">#N/A</f>
        <v>#N/A</v>
      </c>
      <c r="BJ22" s="0" t="n">
        <v>6</v>
      </c>
      <c r="BK22" s="0" t="s">
        <v>171</v>
      </c>
      <c r="BL22" s="0" t="e">
        <f aca="false">#N/A</f>
        <v>#N/A</v>
      </c>
      <c r="BM22" s="0" t="s">
        <v>259</v>
      </c>
    </row>
    <row r="23" customFormat="false" ht="15" hidden="false" customHeight="false" outlineLevel="0" collapsed="false">
      <c r="A23" s="0" t="s">
        <v>262</v>
      </c>
      <c r="B23" s="0" t="s">
        <v>262</v>
      </c>
      <c r="C23" s="0" t="n">
        <v>623293</v>
      </c>
      <c r="D23" s="0" t="n">
        <v>623293</v>
      </c>
      <c r="F23" s="0" t="s">
        <v>263</v>
      </c>
      <c r="G23" s="0" t="n">
        <v>403.54</v>
      </c>
      <c r="H23" s="0" t="n">
        <v>5.83</v>
      </c>
      <c r="I23" s="0" t="n">
        <v>61.21</v>
      </c>
      <c r="J23" s="0" t="n">
        <v>1</v>
      </c>
      <c r="K23" s="0" t="s">
        <v>264</v>
      </c>
      <c r="L23" s="0" t="n">
        <v>3237465</v>
      </c>
      <c r="M23" s="0" t="s">
        <v>149</v>
      </c>
      <c r="N23" s="0" t="s">
        <v>150</v>
      </c>
      <c r="O23" s="0" t="n">
        <v>900</v>
      </c>
      <c r="P23" s="0" t="s">
        <v>151</v>
      </c>
      <c r="Q23" s="0" t="n">
        <v>6.05</v>
      </c>
      <c r="R23" s="0" t="s">
        <v>149</v>
      </c>
      <c r="S23" s="0" t="s">
        <v>150</v>
      </c>
      <c r="T23" s="0" t="n">
        <v>0.9</v>
      </c>
      <c r="U23" s="0" t="s">
        <v>152</v>
      </c>
      <c r="X23" s="0" t="n">
        <v>0</v>
      </c>
      <c r="Y23" s="0" t="s">
        <v>153</v>
      </c>
      <c r="Z23" s="0" t="s">
        <v>154</v>
      </c>
      <c r="AA23" s="0" t="s">
        <v>155</v>
      </c>
      <c r="AB23" s="0" t="n">
        <v>623483</v>
      </c>
      <c r="AC23" s="0" t="s">
        <v>218</v>
      </c>
      <c r="AD23" s="0" t="s">
        <v>157</v>
      </c>
      <c r="AE23" s="0" t="s">
        <v>219</v>
      </c>
      <c r="AF23" s="0" t="n">
        <v>1</v>
      </c>
      <c r="AG23" s="0" t="s">
        <v>159</v>
      </c>
      <c r="AH23" s="0" t="s">
        <v>166</v>
      </c>
      <c r="AI23" s="0" t="e">
        <f aca="false">#N/A</f>
        <v>#N/A</v>
      </c>
      <c r="AJ23" s="0" t="n">
        <v>9606</v>
      </c>
      <c r="AK23" s="0" t="s">
        <v>160</v>
      </c>
      <c r="AL23" s="0" t="s">
        <v>161</v>
      </c>
      <c r="AM23" s="0" t="n">
        <v>6</v>
      </c>
      <c r="AN23" s="0" t="s">
        <v>162</v>
      </c>
      <c r="AO23" s="0" t="s">
        <v>163</v>
      </c>
      <c r="AP23" s="0" t="s">
        <v>164</v>
      </c>
      <c r="AQ23" s="0" t="s">
        <v>165</v>
      </c>
      <c r="AR23" s="0" t="s">
        <v>166</v>
      </c>
      <c r="AS23" s="0" t="n">
        <v>9</v>
      </c>
      <c r="AT23" s="0" t="s">
        <v>220</v>
      </c>
      <c r="AU23" s="0" t="s">
        <v>221</v>
      </c>
      <c r="AV23" s="0" t="s">
        <v>222</v>
      </c>
      <c r="AW23" s="0" t="n">
        <v>50832</v>
      </c>
      <c r="AX23" s="0" t="s">
        <v>223</v>
      </c>
      <c r="AY23" s="0" t="n">
        <v>20350811</v>
      </c>
      <c r="AZ23" s="0" t="s">
        <v>224</v>
      </c>
      <c r="BA23" s="0" t="n">
        <v>2010</v>
      </c>
      <c r="BB23" s="0" t="n">
        <v>18</v>
      </c>
      <c r="BC23" s="0" t="n">
        <v>8</v>
      </c>
      <c r="BD23" s="0" t="n">
        <v>2849</v>
      </c>
      <c r="BE23" s="0" t="e">
        <f aca="false">#N/A</f>
        <v>#N/A</v>
      </c>
      <c r="BH23" s="0" t="n">
        <v>1</v>
      </c>
      <c r="BI23" s="0" t="e">
        <f aca="false">#N/A</f>
        <v>#N/A</v>
      </c>
      <c r="BJ23" s="0" t="n">
        <v>6.05</v>
      </c>
      <c r="BK23" s="0" t="s">
        <v>171</v>
      </c>
      <c r="BL23" s="0" t="e">
        <f aca="false">#N/A</f>
        <v>#N/A</v>
      </c>
      <c r="BM23" s="0" t="s">
        <v>262</v>
      </c>
    </row>
    <row r="24" customFormat="false" ht="15" hidden="false" customHeight="false" outlineLevel="0" collapsed="false">
      <c r="A24" s="0" t="s">
        <v>265</v>
      </c>
      <c r="B24" s="0" t="s">
        <v>265</v>
      </c>
      <c r="C24" s="0" t="n">
        <v>623212</v>
      </c>
      <c r="D24" s="0" t="n">
        <v>623212</v>
      </c>
      <c r="F24" s="0" t="s">
        <v>266</v>
      </c>
      <c r="G24" s="0" t="n">
        <v>453.56</v>
      </c>
      <c r="H24" s="0" t="n">
        <v>5.69</v>
      </c>
      <c r="I24" s="0" t="n">
        <v>87.07</v>
      </c>
      <c r="J24" s="0" t="n">
        <v>1</v>
      </c>
      <c r="K24" s="0" t="s">
        <v>267</v>
      </c>
      <c r="L24" s="0" t="n">
        <v>3237472</v>
      </c>
      <c r="M24" s="0" t="s">
        <v>149</v>
      </c>
      <c r="N24" s="0" t="s">
        <v>150</v>
      </c>
      <c r="O24" s="0" t="n">
        <v>2000</v>
      </c>
      <c r="P24" s="0" t="s">
        <v>151</v>
      </c>
      <c r="Q24" s="0" t="n">
        <v>5.7</v>
      </c>
      <c r="R24" s="0" t="s">
        <v>149</v>
      </c>
      <c r="S24" s="0" t="s">
        <v>150</v>
      </c>
      <c r="T24" s="0" t="n">
        <v>2</v>
      </c>
      <c r="U24" s="0" t="s">
        <v>152</v>
      </c>
      <c r="X24" s="0" t="n">
        <v>0</v>
      </c>
      <c r="Y24" s="0" t="s">
        <v>153</v>
      </c>
      <c r="Z24" s="0" t="s">
        <v>154</v>
      </c>
      <c r="AA24" s="0" t="s">
        <v>155</v>
      </c>
      <c r="AB24" s="0" t="n">
        <v>623483</v>
      </c>
      <c r="AC24" s="0" t="s">
        <v>218</v>
      </c>
      <c r="AD24" s="0" t="s">
        <v>157</v>
      </c>
      <c r="AE24" s="0" t="s">
        <v>219</v>
      </c>
      <c r="AF24" s="0" t="n">
        <v>1</v>
      </c>
      <c r="AG24" s="0" t="s">
        <v>159</v>
      </c>
      <c r="AH24" s="0" t="s">
        <v>166</v>
      </c>
      <c r="AI24" s="0" t="e">
        <f aca="false">#N/A</f>
        <v>#N/A</v>
      </c>
      <c r="AJ24" s="0" t="n">
        <v>9606</v>
      </c>
      <c r="AK24" s="0" t="s">
        <v>160</v>
      </c>
      <c r="AL24" s="0" t="s">
        <v>161</v>
      </c>
      <c r="AM24" s="0" t="n">
        <v>6</v>
      </c>
      <c r="AN24" s="0" t="s">
        <v>162</v>
      </c>
      <c r="AO24" s="0" t="s">
        <v>163</v>
      </c>
      <c r="AP24" s="0" t="s">
        <v>164</v>
      </c>
      <c r="AQ24" s="0" t="s">
        <v>165</v>
      </c>
      <c r="AR24" s="0" t="s">
        <v>166</v>
      </c>
      <c r="AS24" s="0" t="n">
        <v>9</v>
      </c>
      <c r="AT24" s="0" t="s">
        <v>220</v>
      </c>
      <c r="AU24" s="0" t="s">
        <v>221</v>
      </c>
      <c r="AV24" s="0" t="s">
        <v>222</v>
      </c>
      <c r="AW24" s="0" t="n">
        <v>50832</v>
      </c>
      <c r="AX24" s="0" t="s">
        <v>223</v>
      </c>
      <c r="AY24" s="0" t="n">
        <v>20350811</v>
      </c>
      <c r="AZ24" s="0" t="s">
        <v>224</v>
      </c>
      <c r="BA24" s="0" t="n">
        <v>2010</v>
      </c>
      <c r="BB24" s="0" t="n">
        <v>18</v>
      </c>
      <c r="BC24" s="0" t="n">
        <v>8</v>
      </c>
      <c r="BD24" s="0" t="n">
        <v>2849</v>
      </c>
      <c r="BE24" s="0" t="e">
        <f aca="false">#N/A</f>
        <v>#N/A</v>
      </c>
      <c r="BH24" s="0" t="n">
        <v>1</v>
      </c>
      <c r="BI24" s="0" t="e">
        <f aca="false">#N/A</f>
        <v>#N/A</v>
      </c>
      <c r="BJ24" s="0" t="n">
        <v>5.7</v>
      </c>
      <c r="BK24" s="0" t="s">
        <v>171</v>
      </c>
      <c r="BL24" s="0" t="e">
        <f aca="false">#N/A</f>
        <v>#N/A</v>
      </c>
      <c r="BM24" s="0" t="s">
        <v>265</v>
      </c>
    </row>
    <row r="25" customFormat="false" ht="15" hidden="false" customHeight="false" outlineLevel="0" collapsed="false">
      <c r="A25" s="0" t="s">
        <v>268</v>
      </c>
      <c r="B25" s="0" t="s">
        <v>268</v>
      </c>
      <c r="C25" s="0" t="n">
        <v>623213</v>
      </c>
      <c r="D25" s="0" t="n">
        <v>623213</v>
      </c>
      <c r="F25" s="0" t="s">
        <v>269</v>
      </c>
      <c r="G25" s="0" t="n">
        <v>427.52</v>
      </c>
      <c r="H25" s="0" t="n">
        <v>5.07</v>
      </c>
      <c r="I25" s="0" t="n">
        <v>87.07</v>
      </c>
      <c r="J25" s="0" t="n">
        <v>1</v>
      </c>
      <c r="K25" s="0" t="s">
        <v>270</v>
      </c>
      <c r="L25" s="0" t="n">
        <v>3237471</v>
      </c>
      <c r="M25" s="0" t="s">
        <v>149</v>
      </c>
      <c r="N25" s="0" t="s">
        <v>150</v>
      </c>
      <c r="O25" s="0" t="n">
        <v>1000</v>
      </c>
      <c r="P25" s="0" t="s">
        <v>151</v>
      </c>
      <c r="Q25" s="0" t="n">
        <v>6</v>
      </c>
      <c r="R25" s="0" t="s">
        <v>149</v>
      </c>
      <c r="S25" s="0" t="s">
        <v>150</v>
      </c>
      <c r="T25" s="0" t="n">
        <v>1</v>
      </c>
      <c r="U25" s="0" t="s">
        <v>152</v>
      </c>
      <c r="X25" s="0" t="n">
        <v>0</v>
      </c>
      <c r="Y25" s="0" t="s">
        <v>153</v>
      </c>
      <c r="Z25" s="0" t="s">
        <v>154</v>
      </c>
      <c r="AA25" s="0" t="s">
        <v>155</v>
      </c>
      <c r="AB25" s="0" t="n">
        <v>623483</v>
      </c>
      <c r="AC25" s="0" t="s">
        <v>218</v>
      </c>
      <c r="AD25" s="0" t="s">
        <v>157</v>
      </c>
      <c r="AE25" s="0" t="s">
        <v>219</v>
      </c>
      <c r="AF25" s="0" t="n">
        <v>1</v>
      </c>
      <c r="AG25" s="0" t="s">
        <v>159</v>
      </c>
      <c r="AH25" s="0" t="s">
        <v>166</v>
      </c>
      <c r="AI25" s="0" t="e">
        <f aca="false">#N/A</f>
        <v>#N/A</v>
      </c>
      <c r="AJ25" s="0" t="n">
        <v>9606</v>
      </c>
      <c r="AK25" s="0" t="s">
        <v>160</v>
      </c>
      <c r="AL25" s="0" t="s">
        <v>161</v>
      </c>
      <c r="AM25" s="0" t="n">
        <v>6</v>
      </c>
      <c r="AN25" s="0" t="s">
        <v>162</v>
      </c>
      <c r="AO25" s="0" t="s">
        <v>163</v>
      </c>
      <c r="AP25" s="0" t="s">
        <v>164</v>
      </c>
      <c r="AQ25" s="0" t="s">
        <v>165</v>
      </c>
      <c r="AR25" s="0" t="s">
        <v>166</v>
      </c>
      <c r="AS25" s="0" t="n">
        <v>9</v>
      </c>
      <c r="AT25" s="0" t="s">
        <v>220</v>
      </c>
      <c r="AU25" s="0" t="s">
        <v>221</v>
      </c>
      <c r="AV25" s="0" t="s">
        <v>222</v>
      </c>
      <c r="AW25" s="0" t="n">
        <v>50832</v>
      </c>
      <c r="AX25" s="0" t="s">
        <v>223</v>
      </c>
      <c r="AY25" s="0" t="n">
        <v>20350811</v>
      </c>
      <c r="AZ25" s="0" t="s">
        <v>224</v>
      </c>
      <c r="BA25" s="0" t="n">
        <v>2010</v>
      </c>
      <c r="BB25" s="0" t="n">
        <v>18</v>
      </c>
      <c r="BC25" s="0" t="n">
        <v>8</v>
      </c>
      <c r="BD25" s="0" t="n">
        <v>2849</v>
      </c>
      <c r="BE25" s="0" t="e">
        <f aca="false">#N/A</f>
        <v>#N/A</v>
      </c>
      <c r="BH25" s="0" t="n">
        <v>1</v>
      </c>
      <c r="BI25" s="0" t="e">
        <f aca="false">#N/A</f>
        <v>#N/A</v>
      </c>
      <c r="BJ25" s="0" t="n">
        <v>6</v>
      </c>
      <c r="BK25" s="0" t="s">
        <v>171</v>
      </c>
      <c r="BL25" s="0" t="e">
        <f aca="false">#N/A</f>
        <v>#N/A</v>
      </c>
      <c r="BM25" s="0" t="s">
        <v>268</v>
      </c>
    </row>
    <row r="26" customFormat="false" ht="15" hidden="false" customHeight="false" outlineLevel="0" collapsed="false">
      <c r="A26" s="0" t="s">
        <v>271</v>
      </c>
      <c r="B26" s="0" t="s">
        <v>271</v>
      </c>
      <c r="C26" s="0" t="n">
        <v>624060</v>
      </c>
      <c r="D26" s="0" t="n">
        <v>624060</v>
      </c>
      <c r="F26" s="0" t="s">
        <v>272</v>
      </c>
      <c r="G26" s="0" t="n">
        <v>414.52</v>
      </c>
      <c r="H26" s="0" t="n">
        <v>6.28</v>
      </c>
      <c r="I26" s="0" t="n">
        <v>75.87</v>
      </c>
      <c r="J26" s="0" t="n">
        <v>1</v>
      </c>
      <c r="K26" s="0" t="s">
        <v>273</v>
      </c>
      <c r="L26" s="0" t="n">
        <v>3237476</v>
      </c>
      <c r="M26" s="0" t="s">
        <v>149</v>
      </c>
      <c r="N26" s="0" t="s">
        <v>150</v>
      </c>
      <c r="O26" s="0" t="n">
        <v>3000</v>
      </c>
      <c r="P26" s="0" t="s">
        <v>151</v>
      </c>
      <c r="Q26" s="0" t="n">
        <v>5.52</v>
      </c>
      <c r="R26" s="0" t="s">
        <v>149</v>
      </c>
      <c r="S26" s="0" t="s">
        <v>150</v>
      </c>
      <c r="T26" s="0" t="n">
        <v>3</v>
      </c>
      <c r="U26" s="0" t="s">
        <v>152</v>
      </c>
      <c r="X26" s="0" t="n">
        <v>0</v>
      </c>
      <c r="Y26" s="0" t="s">
        <v>153</v>
      </c>
      <c r="Z26" s="0" t="s">
        <v>154</v>
      </c>
      <c r="AA26" s="0" t="s">
        <v>155</v>
      </c>
      <c r="AB26" s="0" t="n">
        <v>623483</v>
      </c>
      <c r="AC26" s="0" t="s">
        <v>218</v>
      </c>
      <c r="AD26" s="0" t="s">
        <v>157</v>
      </c>
      <c r="AE26" s="0" t="s">
        <v>219</v>
      </c>
      <c r="AF26" s="0" t="n">
        <v>1</v>
      </c>
      <c r="AG26" s="0" t="s">
        <v>159</v>
      </c>
      <c r="AH26" s="0" t="s">
        <v>166</v>
      </c>
      <c r="AI26" s="0" t="e">
        <f aca="false">#N/A</f>
        <v>#N/A</v>
      </c>
      <c r="AJ26" s="0" t="n">
        <v>9606</v>
      </c>
      <c r="AK26" s="0" t="s">
        <v>160</v>
      </c>
      <c r="AL26" s="0" t="s">
        <v>161</v>
      </c>
      <c r="AM26" s="0" t="n">
        <v>6</v>
      </c>
      <c r="AN26" s="0" t="s">
        <v>162</v>
      </c>
      <c r="AO26" s="0" t="s">
        <v>163</v>
      </c>
      <c r="AP26" s="0" t="s">
        <v>164</v>
      </c>
      <c r="AQ26" s="0" t="s">
        <v>165</v>
      </c>
      <c r="AR26" s="0" t="s">
        <v>166</v>
      </c>
      <c r="AS26" s="0" t="n">
        <v>9</v>
      </c>
      <c r="AT26" s="0" t="s">
        <v>220</v>
      </c>
      <c r="AU26" s="0" t="s">
        <v>221</v>
      </c>
      <c r="AV26" s="0" t="s">
        <v>222</v>
      </c>
      <c r="AW26" s="0" t="n">
        <v>50832</v>
      </c>
      <c r="AX26" s="0" t="s">
        <v>223</v>
      </c>
      <c r="AY26" s="0" t="n">
        <v>20350811</v>
      </c>
      <c r="AZ26" s="0" t="s">
        <v>224</v>
      </c>
      <c r="BA26" s="0" t="n">
        <v>2010</v>
      </c>
      <c r="BB26" s="0" t="n">
        <v>18</v>
      </c>
      <c r="BC26" s="0" t="n">
        <v>8</v>
      </c>
      <c r="BD26" s="0" t="n">
        <v>2849</v>
      </c>
      <c r="BE26" s="0" t="e">
        <f aca="false">#N/A</f>
        <v>#N/A</v>
      </c>
      <c r="BH26" s="0" t="n">
        <v>1</v>
      </c>
      <c r="BI26" s="0" t="e">
        <f aca="false">#N/A</f>
        <v>#N/A</v>
      </c>
      <c r="BJ26" s="0" t="n">
        <v>5.52</v>
      </c>
      <c r="BK26" s="0" t="s">
        <v>171</v>
      </c>
      <c r="BL26" s="0" t="e">
        <f aca="false">#N/A</f>
        <v>#N/A</v>
      </c>
      <c r="BM26" s="0" t="s">
        <v>271</v>
      </c>
    </row>
    <row r="27" customFormat="false" ht="15" hidden="false" customHeight="false" outlineLevel="0" collapsed="false">
      <c r="A27" s="0" t="s">
        <v>274</v>
      </c>
      <c r="B27" s="0" t="s">
        <v>274</v>
      </c>
      <c r="C27" s="0" t="n">
        <v>624016</v>
      </c>
      <c r="D27" s="0" t="n">
        <v>624016</v>
      </c>
      <c r="F27" s="0" t="s">
        <v>275</v>
      </c>
      <c r="G27" s="0" t="n">
        <v>323.41</v>
      </c>
      <c r="H27" s="0" t="n">
        <v>3.69</v>
      </c>
      <c r="I27" s="0" t="n">
        <v>83.99</v>
      </c>
      <c r="J27" s="0" t="n">
        <v>0</v>
      </c>
      <c r="K27" s="0" t="s">
        <v>276</v>
      </c>
      <c r="L27" s="0" t="n">
        <v>3237483</v>
      </c>
      <c r="M27" s="0" t="s">
        <v>149</v>
      </c>
      <c r="N27" s="0" t="s">
        <v>150</v>
      </c>
      <c r="O27" s="0" t="n">
        <v>5000</v>
      </c>
      <c r="P27" s="0" t="s">
        <v>151</v>
      </c>
      <c r="Q27" s="0" t="n">
        <v>5.3</v>
      </c>
      <c r="R27" s="0" t="s">
        <v>149</v>
      </c>
      <c r="S27" s="0" t="s">
        <v>150</v>
      </c>
      <c r="T27" s="0" t="n">
        <v>5</v>
      </c>
      <c r="U27" s="0" t="s">
        <v>152</v>
      </c>
      <c r="X27" s="0" t="n">
        <v>0</v>
      </c>
      <c r="Y27" s="0" t="s">
        <v>153</v>
      </c>
      <c r="Z27" s="0" t="s">
        <v>154</v>
      </c>
      <c r="AA27" s="0" t="s">
        <v>155</v>
      </c>
      <c r="AB27" s="0" t="n">
        <v>623483</v>
      </c>
      <c r="AC27" s="0" t="s">
        <v>218</v>
      </c>
      <c r="AD27" s="0" t="s">
        <v>157</v>
      </c>
      <c r="AE27" s="0" t="s">
        <v>219</v>
      </c>
      <c r="AF27" s="0" t="n">
        <v>1</v>
      </c>
      <c r="AG27" s="0" t="s">
        <v>159</v>
      </c>
      <c r="AH27" s="0" t="s">
        <v>166</v>
      </c>
      <c r="AI27" s="0" t="e">
        <f aca="false">#N/A</f>
        <v>#N/A</v>
      </c>
      <c r="AJ27" s="0" t="n">
        <v>9606</v>
      </c>
      <c r="AK27" s="0" t="s">
        <v>160</v>
      </c>
      <c r="AL27" s="0" t="s">
        <v>161</v>
      </c>
      <c r="AM27" s="0" t="n">
        <v>6</v>
      </c>
      <c r="AN27" s="0" t="s">
        <v>162</v>
      </c>
      <c r="AO27" s="0" t="s">
        <v>163</v>
      </c>
      <c r="AP27" s="0" t="s">
        <v>164</v>
      </c>
      <c r="AQ27" s="0" t="s">
        <v>165</v>
      </c>
      <c r="AR27" s="0" t="s">
        <v>166</v>
      </c>
      <c r="AS27" s="0" t="n">
        <v>9</v>
      </c>
      <c r="AT27" s="0" t="s">
        <v>220</v>
      </c>
      <c r="AU27" s="0" t="s">
        <v>221</v>
      </c>
      <c r="AV27" s="0" t="s">
        <v>222</v>
      </c>
      <c r="AW27" s="0" t="n">
        <v>50832</v>
      </c>
      <c r="AX27" s="0" t="s">
        <v>223</v>
      </c>
      <c r="AY27" s="0" t="n">
        <v>20350811</v>
      </c>
      <c r="AZ27" s="0" t="s">
        <v>224</v>
      </c>
      <c r="BA27" s="0" t="n">
        <v>2010</v>
      </c>
      <c r="BB27" s="0" t="n">
        <v>18</v>
      </c>
      <c r="BC27" s="0" t="n">
        <v>8</v>
      </c>
      <c r="BD27" s="0" t="n">
        <v>2849</v>
      </c>
      <c r="BE27" s="0" t="e">
        <f aca="false">#N/A</f>
        <v>#N/A</v>
      </c>
      <c r="BH27" s="0" t="n">
        <v>1</v>
      </c>
      <c r="BI27" s="0" t="e">
        <f aca="false">#N/A</f>
        <v>#N/A</v>
      </c>
      <c r="BJ27" s="0" t="n">
        <v>5.3</v>
      </c>
      <c r="BK27" s="0" t="s">
        <v>171</v>
      </c>
      <c r="BL27" s="0" t="e">
        <f aca="false">#N/A</f>
        <v>#N/A</v>
      </c>
      <c r="BM27" s="0" t="s">
        <v>274</v>
      </c>
    </row>
    <row r="28" customFormat="false" ht="15" hidden="false" customHeight="false" outlineLevel="0" collapsed="false">
      <c r="A28" s="0" t="s">
        <v>277</v>
      </c>
      <c r="B28" s="0" t="s">
        <v>277</v>
      </c>
      <c r="C28" s="0" t="n">
        <v>623214</v>
      </c>
      <c r="D28" s="0" t="n">
        <v>623214</v>
      </c>
      <c r="F28" s="0" t="s">
        <v>278</v>
      </c>
      <c r="G28" s="0" t="n">
        <v>453.56</v>
      </c>
      <c r="H28" s="0" t="n">
        <v>5.69</v>
      </c>
      <c r="I28" s="0" t="n">
        <v>87.07</v>
      </c>
      <c r="J28" s="0" t="n">
        <v>1</v>
      </c>
      <c r="K28" s="0" t="s">
        <v>279</v>
      </c>
      <c r="L28" s="0" t="n">
        <v>3237470</v>
      </c>
      <c r="M28" s="0" t="s">
        <v>149</v>
      </c>
      <c r="N28" s="0" t="s">
        <v>150</v>
      </c>
      <c r="O28" s="0" t="n">
        <v>500</v>
      </c>
      <c r="P28" s="0" t="s">
        <v>151</v>
      </c>
      <c r="Q28" s="0" t="n">
        <v>6.3</v>
      </c>
      <c r="R28" s="0" t="s">
        <v>149</v>
      </c>
      <c r="S28" s="0" t="s">
        <v>150</v>
      </c>
      <c r="T28" s="0" t="n">
        <v>0.5</v>
      </c>
      <c r="U28" s="0" t="s">
        <v>152</v>
      </c>
      <c r="X28" s="0" t="n">
        <v>0</v>
      </c>
      <c r="Y28" s="0" t="s">
        <v>153</v>
      </c>
      <c r="Z28" s="0" t="s">
        <v>154</v>
      </c>
      <c r="AA28" s="0" t="s">
        <v>155</v>
      </c>
      <c r="AB28" s="0" t="n">
        <v>623483</v>
      </c>
      <c r="AC28" s="0" t="s">
        <v>218</v>
      </c>
      <c r="AD28" s="0" t="s">
        <v>157</v>
      </c>
      <c r="AE28" s="0" t="s">
        <v>219</v>
      </c>
      <c r="AF28" s="0" t="n">
        <v>1</v>
      </c>
      <c r="AG28" s="0" t="s">
        <v>159</v>
      </c>
      <c r="AH28" s="0" t="s">
        <v>166</v>
      </c>
      <c r="AI28" s="0" t="e">
        <f aca="false">#N/A</f>
        <v>#N/A</v>
      </c>
      <c r="AJ28" s="0" t="n">
        <v>9606</v>
      </c>
      <c r="AK28" s="0" t="s">
        <v>160</v>
      </c>
      <c r="AL28" s="0" t="s">
        <v>161</v>
      </c>
      <c r="AM28" s="0" t="n">
        <v>6</v>
      </c>
      <c r="AN28" s="0" t="s">
        <v>162</v>
      </c>
      <c r="AO28" s="0" t="s">
        <v>163</v>
      </c>
      <c r="AP28" s="0" t="s">
        <v>164</v>
      </c>
      <c r="AQ28" s="0" t="s">
        <v>165</v>
      </c>
      <c r="AR28" s="0" t="s">
        <v>166</v>
      </c>
      <c r="AS28" s="0" t="n">
        <v>9</v>
      </c>
      <c r="AT28" s="0" t="s">
        <v>220</v>
      </c>
      <c r="AU28" s="0" t="s">
        <v>221</v>
      </c>
      <c r="AV28" s="0" t="s">
        <v>222</v>
      </c>
      <c r="AW28" s="0" t="n">
        <v>50832</v>
      </c>
      <c r="AX28" s="0" t="s">
        <v>223</v>
      </c>
      <c r="AY28" s="0" t="n">
        <v>20350811</v>
      </c>
      <c r="AZ28" s="0" t="s">
        <v>224</v>
      </c>
      <c r="BA28" s="0" t="n">
        <v>2010</v>
      </c>
      <c r="BB28" s="0" t="n">
        <v>18</v>
      </c>
      <c r="BC28" s="0" t="n">
        <v>8</v>
      </c>
      <c r="BD28" s="0" t="n">
        <v>2849</v>
      </c>
      <c r="BE28" s="0" t="e">
        <f aca="false">#N/A</f>
        <v>#N/A</v>
      </c>
      <c r="BH28" s="0" t="n">
        <v>1</v>
      </c>
      <c r="BI28" s="0" t="e">
        <f aca="false">#N/A</f>
        <v>#N/A</v>
      </c>
      <c r="BJ28" s="0" t="n">
        <v>6.3</v>
      </c>
      <c r="BK28" s="0" t="s">
        <v>171</v>
      </c>
      <c r="BL28" s="0" t="e">
        <f aca="false">#N/A</f>
        <v>#N/A</v>
      </c>
      <c r="BM28" s="0" t="s">
        <v>277</v>
      </c>
    </row>
    <row r="29" customFormat="false" ht="15" hidden="false" customHeight="false" outlineLevel="0" collapsed="false">
      <c r="A29" s="0" t="s">
        <v>280</v>
      </c>
      <c r="B29" s="0" t="s">
        <v>280</v>
      </c>
      <c r="C29" s="0" t="n">
        <v>624017</v>
      </c>
      <c r="D29" s="0" t="n">
        <v>624017</v>
      </c>
      <c r="F29" s="0" t="s">
        <v>281</v>
      </c>
      <c r="G29" s="0" t="n">
        <v>399.51</v>
      </c>
      <c r="H29" s="0" t="n">
        <v>5.12</v>
      </c>
      <c r="I29" s="0" t="n">
        <v>83.99</v>
      </c>
      <c r="J29" s="0" t="n">
        <v>1</v>
      </c>
      <c r="K29" s="0" t="s">
        <v>282</v>
      </c>
      <c r="L29" s="0" t="n">
        <v>3237482</v>
      </c>
      <c r="M29" s="0" t="s">
        <v>149</v>
      </c>
      <c r="N29" s="0" t="s">
        <v>150</v>
      </c>
      <c r="O29" s="0" t="n">
        <v>6000</v>
      </c>
      <c r="P29" s="0" t="s">
        <v>151</v>
      </c>
      <c r="Q29" s="0" t="n">
        <v>5.22</v>
      </c>
      <c r="R29" s="0" t="s">
        <v>149</v>
      </c>
      <c r="S29" s="0" t="s">
        <v>150</v>
      </c>
      <c r="T29" s="0" t="n">
        <v>6</v>
      </c>
      <c r="U29" s="0" t="s">
        <v>152</v>
      </c>
      <c r="X29" s="0" t="n">
        <v>0</v>
      </c>
      <c r="Y29" s="0" t="s">
        <v>153</v>
      </c>
      <c r="Z29" s="0" t="s">
        <v>154</v>
      </c>
      <c r="AA29" s="0" t="s">
        <v>155</v>
      </c>
      <c r="AB29" s="0" t="n">
        <v>623483</v>
      </c>
      <c r="AC29" s="0" t="s">
        <v>218</v>
      </c>
      <c r="AD29" s="0" t="s">
        <v>157</v>
      </c>
      <c r="AE29" s="0" t="s">
        <v>219</v>
      </c>
      <c r="AF29" s="0" t="n">
        <v>1</v>
      </c>
      <c r="AG29" s="0" t="s">
        <v>159</v>
      </c>
      <c r="AH29" s="0" t="s">
        <v>166</v>
      </c>
      <c r="AI29" s="0" t="e">
        <f aca="false">#N/A</f>
        <v>#N/A</v>
      </c>
      <c r="AJ29" s="0" t="n">
        <v>9606</v>
      </c>
      <c r="AK29" s="0" t="s">
        <v>160</v>
      </c>
      <c r="AL29" s="0" t="s">
        <v>161</v>
      </c>
      <c r="AM29" s="0" t="n">
        <v>6</v>
      </c>
      <c r="AN29" s="0" t="s">
        <v>162</v>
      </c>
      <c r="AO29" s="0" t="s">
        <v>163</v>
      </c>
      <c r="AP29" s="0" t="s">
        <v>164</v>
      </c>
      <c r="AQ29" s="0" t="s">
        <v>165</v>
      </c>
      <c r="AR29" s="0" t="s">
        <v>166</v>
      </c>
      <c r="AS29" s="0" t="n">
        <v>9</v>
      </c>
      <c r="AT29" s="0" t="s">
        <v>220</v>
      </c>
      <c r="AU29" s="0" t="s">
        <v>221</v>
      </c>
      <c r="AV29" s="0" t="s">
        <v>222</v>
      </c>
      <c r="AW29" s="0" t="n">
        <v>50832</v>
      </c>
      <c r="AX29" s="0" t="s">
        <v>223</v>
      </c>
      <c r="AY29" s="0" t="n">
        <v>20350811</v>
      </c>
      <c r="AZ29" s="0" t="s">
        <v>224</v>
      </c>
      <c r="BA29" s="0" t="n">
        <v>2010</v>
      </c>
      <c r="BB29" s="0" t="n">
        <v>18</v>
      </c>
      <c r="BC29" s="0" t="n">
        <v>8</v>
      </c>
      <c r="BD29" s="0" t="n">
        <v>2849</v>
      </c>
      <c r="BE29" s="0" t="e">
        <f aca="false">#N/A</f>
        <v>#N/A</v>
      </c>
      <c r="BH29" s="0" t="n">
        <v>1</v>
      </c>
      <c r="BI29" s="0" t="e">
        <f aca="false">#N/A</f>
        <v>#N/A</v>
      </c>
      <c r="BJ29" s="0" t="n">
        <v>5.22</v>
      </c>
      <c r="BK29" s="0" t="s">
        <v>171</v>
      </c>
      <c r="BL29" s="0" t="e">
        <f aca="false">#N/A</f>
        <v>#N/A</v>
      </c>
      <c r="BM29" s="0" t="s">
        <v>280</v>
      </c>
    </row>
    <row r="30" customFormat="false" ht="15" hidden="false" customHeight="false" outlineLevel="0" collapsed="false">
      <c r="A30" s="0" t="s">
        <v>283</v>
      </c>
      <c r="B30" s="0" t="s">
        <v>283</v>
      </c>
      <c r="C30" s="0" t="n">
        <v>623338</v>
      </c>
      <c r="D30" s="0" t="n">
        <v>623338</v>
      </c>
      <c r="F30" s="0" t="s">
        <v>284</v>
      </c>
      <c r="G30" s="0" t="n">
        <v>439.57</v>
      </c>
      <c r="H30" s="0" t="n">
        <v>6.3</v>
      </c>
      <c r="I30" s="0" t="n">
        <v>70</v>
      </c>
      <c r="J30" s="0" t="n">
        <v>1</v>
      </c>
      <c r="K30" s="0" t="s">
        <v>285</v>
      </c>
      <c r="L30" s="0" t="n">
        <v>3237461</v>
      </c>
      <c r="M30" s="0" t="s">
        <v>149</v>
      </c>
      <c r="N30" s="0" t="s">
        <v>150</v>
      </c>
      <c r="O30" s="0" t="n">
        <v>3000</v>
      </c>
      <c r="P30" s="0" t="s">
        <v>151</v>
      </c>
      <c r="Q30" s="0" t="n">
        <v>5.52</v>
      </c>
      <c r="R30" s="0" t="s">
        <v>149</v>
      </c>
      <c r="S30" s="0" t="s">
        <v>150</v>
      </c>
      <c r="T30" s="0" t="n">
        <v>3</v>
      </c>
      <c r="U30" s="0" t="s">
        <v>152</v>
      </c>
      <c r="X30" s="0" t="n">
        <v>0</v>
      </c>
      <c r="Y30" s="0" t="s">
        <v>153</v>
      </c>
      <c r="Z30" s="0" t="s">
        <v>154</v>
      </c>
      <c r="AA30" s="0" t="s">
        <v>155</v>
      </c>
      <c r="AB30" s="0" t="n">
        <v>623483</v>
      </c>
      <c r="AC30" s="0" t="s">
        <v>218</v>
      </c>
      <c r="AD30" s="0" t="s">
        <v>157</v>
      </c>
      <c r="AE30" s="0" t="s">
        <v>219</v>
      </c>
      <c r="AF30" s="0" t="n">
        <v>1</v>
      </c>
      <c r="AG30" s="0" t="s">
        <v>159</v>
      </c>
      <c r="AH30" s="0" t="s">
        <v>166</v>
      </c>
      <c r="AI30" s="0" t="e">
        <f aca="false">#N/A</f>
        <v>#N/A</v>
      </c>
      <c r="AJ30" s="0" t="n">
        <v>9606</v>
      </c>
      <c r="AK30" s="0" t="s">
        <v>160</v>
      </c>
      <c r="AL30" s="0" t="s">
        <v>161</v>
      </c>
      <c r="AM30" s="0" t="n">
        <v>6</v>
      </c>
      <c r="AN30" s="0" t="s">
        <v>162</v>
      </c>
      <c r="AO30" s="0" t="s">
        <v>163</v>
      </c>
      <c r="AP30" s="0" t="s">
        <v>164</v>
      </c>
      <c r="AQ30" s="0" t="s">
        <v>165</v>
      </c>
      <c r="AR30" s="0" t="s">
        <v>166</v>
      </c>
      <c r="AS30" s="0" t="n">
        <v>9</v>
      </c>
      <c r="AT30" s="0" t="s">
        <v>220</v>
      </c>
      <c r="AU30" s="0" t="s">
        <v>221</v>
      </c>
      <c r="AV30" s="0" t="s">
        <v>222</v>
      </c>
      <c r="AW30" s="0" t="n">
        <v>50832</v>
      </c>
      <c r="AX30" s="0" t="s">
        <v>223</v>
      </c>
      <c r="AY30" s="0" t="n">
        <v>20350811</v>
      </c>
      <c r="AZ30" s="0" t="s">
        <v>224</v>
      </c>
      <c r="BA30" s="0" t="n">
        <v>2010</v>
      </c>
      <c r="BB30" s="0" t="n">
        <v>18</v>
      </c>
      <c r="BC30" s="0" t="n">
        <v>8</v>
      </c>
      <c r="BD30" s="0" t="n">
        <v>2849</v>
      </c>
      <c r="BE30" s="0" t="e">
        <f aca="false">#N/A</f>
        <v>#N/A</v>
      </c>
      <c r="BH30" s="0" t="n">
        <v>1</v>
      </c>
      <c r="BI30" s="0" t="e">
        <f aca="false">#N/A</f>
        <v>#N/A</v>
      </c>
      <c r="BJ30" s="0" t="n">
        <v>5.52</v>
      </c>
      <c r="BK30" s="0" t="s">
        <v>171</v>
      </c>
      <c r="BL30" s="0" t="e">
        <f aca="false">#N/A</f>
        <v>#N/A</v>
      </c>
      <c r="BM30" s="0" t="s">
        <v>283</v>
      </c>
    </row>
    <row r="31" customFormat="false" ht="15" hidden="false" customHeight="false" outlineLevel="0" collapsed="false">
      <c r="A31" s="0" t="s">
        <v>286</v>
      </c>
      <c r="B31" s="0" t="s">
        <v>286</v>
      </c>
      <c r="C31" s="0" t="n">
        <v>623339</v>
      </c>
      <c r="D31" s="0" t="n">
        <v>623339</v>
      </c>
      <c r="F31" s="0" t="s">
        <v>287</v>
      </c>
      <c r="G31" s="0" t="n">
        <v>555.73</v>
      </c>
      <c r="H31" s="0" t="n">
        <v>8.7</v>
      </c>
      <c r="I31" s="0" t="n">
        <v>61.21</v>
      </c>
      <c r="J31" s="0" t="n">
        <v>2</v>
      </c>
      <c r="K31" s="0" t="s">
        <v>288</v>
      </c>
      <c r="L31" s="0" t="n">
        <v>3237460</v>
      </c>
      <c r="M31" s="0" t="s">
        <v>149</v>
      </c>
      <c r="N31" s="0" t="s">
        <v>150</v>
      </c>
      <c r="O31" s="0" t="n">
        <v>700</v>
      </c>
      <c r="P31" s="0" t="s">
        <v>151</v>
      </c>
      <c r="Q31" s="0" t="n">
        <v>6.15</v>
      </c>
      <c r="R31" s="0" t="s">
        <v>149</v>
      </c>
      <c r="S31" s="0" t="s">
        <v>150</v>
      </c>
      <c r="T31" s="0" t="n">
        <v>0.7</v>
      </c>
      <c r="U31" s="0" t="s">
        <v>152</v>
      </c>
      <c r="X31" s="0" t="n">
        <v>0</v>
      </c>
      <c r="Y31" s="0" t="s">
        <v>153</v>
      </c>
      <c r="Z31" s="0" t="s">
        <v>154</v>
      </c>
      <c r="AA31" s="0" t="s">
        <v>155</v>
      </c>
      <c r="AB31" s="0" t="n">
        <v>623483</v>
      </c>
      <c r="AC31" s="0" t="s">
        <v>218</v>
      </c>
      <c r="AD31" s="0" t="s">
        <v>157</v>
      </c>
      <c r="AE31" s="0" t="s">
        <v>219</v>
      </c>
      <c r="AF31" s="0" t="n">
        <v>1</v>
      </c>
      <c r="AG31" s="0" t="s">
        <v>159</v>
      </c>
      <c r="AH31" s="0" t="s">
        <v>166</v>
      </c>
      <c r="AI31" s="0" t="e">
        <f aca="false">#N/A</f>
        <v>#N/A</v>
      </c>
      <c r="AJ31" s="0" t="n">
        <v>9606</v>
      </c>
      <c r="AK31" s="0" t="s">
        <v>160</v>
      </c>
      <c r="AL31" s="0" t="s">
        <v>161</v>
      </c>
      <c r="AM31" s="0" t="n">
        <v>6</v>
      </c>
      <c r="AN31" s="0" t="s">
        <v>162</v>
      </c>
      <c r="AO31" s="0" t="s">
        <v>163</v>
      </c>
      <c r="AP31" s="0" t="s">
        <v>164</v>
      </c>
      <c r="AQ31" s="0" t="s">
        <v>165</v>
      </c>
      <c r="AR31" s="0" t="s">
        <v>166</v>
      </c>
      <c r="AS31" s="0" t="n">
        <v>9</v>
      </c>
      <c r="AT31" s="0" t="s">
        <v>220</v>
      </c>
      <c r="AU31" s="0" t="s">
        <v>221</v>
      </c>
      <c r="AV31" s="0" t="s">
        <v>222</v>
      </c>
      <c r="AW31" s="0" t="n">
        <v>50832</v>
      </c>
      <c r="AX31" s="0" t="s">
        <v>223</v>
      </c>
      <c r="AY31" s="0" t="n">
        <v>20350811</v>
      </c>
      <c r="AZ31" s="0" t="s">
        <v>224</v>
      </c>
      <c r="BA31" s="0" t="n">
        <v>2010</v>
      </c>
      <c r="BB31" s="0" t="n">
        <v>18</v>
      </c>
      <c r="BC31" s="0" t="n">
        <v>8</v>
      </c>
      <c r="BD31" s="0" t="n">
        <v>2849</v>
      </c>
      <c r="BE31" s="0" t="e">
        <f aca="false">#N/A</f>
        <v>#N/A</v>
      </c>
      <c r="BH31" s="0" t="n">
        <v>1</v>
      </c>
      <c r="BI31" s="0" t="e">
        <f aca="false">#N/A</f>
        <v>#N/A</v>
      </c>
      <c r="BJ31" s="0" t="n">
        <v>6.15</v>
      </c>
      <c r="BK31" s="0" t="s">
        <v>171</v>
      </c>
      <c r="BL31" s="0" t="e">
        <f aca="false">#N/A</f>
        <v>#N/A</v>
      </c>
      <c r="BM31" s="0" t="s">
        <v>286</v>
      </c>
    </row>
    <row r="32" customFormat="false" ht="15" hidden="false" customHeight="false" outlineLevel="0" collapsed="false">
      <c r="A32" s="0" t="s">
        <v>289</v>
      </c>
      <c r="B32" s="0" t="s">
        <v>289</v>
      </c>
      <c r="C32" s="0" t="n">
        <v>190466</v>
      </c>
      <c r="D32" s="0" t="n">
        <v>190466</v>
      </c>
      <c r="F32" s="0" t="s">
        <v>290</v>
      </c>
      <c r="G32" s="0" t="n">
        <v>339.39</v>
      </c>
      <c r="H32" s="0" t="n">
        <v>2.67</v>
      </c>
      <c r="I32" s="0" t="n">
        <v>99.52</v>
      </c>
      <c r="J32" s="0" t="n">
        <v>0</v>
      </c>
      <c r="K32" s="0" t="s">
        <v>291</v>
      </c>
      <c r="L32" s="0" t="n">
        <v>706156</v>
      </c>
      <c r="M32" s="0" t="s">
        <v>149</v>
      </c>
      <c r="N32" s="0" t="s">
        <v>150</v>
      </c>
      <c r="O32" s="0" t="n">
        <v>11</v>
      </c>
      <c r="P32" s="0" t="s">
        <v>151</v>
      </c>
      <c r="Q32" s="0" t="n">
        <v>7.96</v>
      </c>
      <c r="R32" s="0" t="s">
        <v>149</v>
      </c>
      <c r="S32" s="0" t="s">
        <v>150</v>
      </c>
      <c r="T32" s="0" t="n">
        <v>0.011</v>
      </c>
      <c r="U32" s="0" t="s">
        <v>152</v>
      </c>
      <c r="X32" s="0" t="n">
        <v>0</v>
      </c>
      <c r="Y32" s="0" t="s">
        <v>153</v>
      </c>
      <c r="Z32" s="0" t="s">
        <v>154</v>
      </c>
      <c r="AA32" s="0" t="s">
        <v>155</v>
      </c>
      <c r="AB32" s="0" t="n">
        <v>54106</v>
      </c>
      <c r="AC32" s="0" t="s">
        <v>292</v>
      </c>
      <c r="AD32" s="0" t="s">
        <v>157</v>
      </c>
      <c r="AE32" s="0" t="s">
        <v>293</v>
      </c>
      <c r="AF32" s="0" t="n">
        <v>1</v>
      </c>
      <c r="AG32" s="0" t="s">
        <v>159</v>
      </c>
      <c r="AI32" s="0" t="e">
        <f aca="false">#N/A</f>
        <v>#N/A</v>
      </c>
      <c r="AJ32" s="0" t="e">
        <f aca="false">#N/A</f>
        <v>#N/A</v>
      </c>
      <c r="AK32" s="0" t="s">
        <v>294</v>
      </c>
      <c r="AL32" s="0" t="s">
        <v>161</v>
      </c>
      <c r="AM32" s="0" t="n">
        <v>6</v>
      </c>
      <c r="AN32" s="0" t="s">
        <v>162</v>
      </c>
      <c r="AO32" s="0" t="s">
        <v>163</v>
      </c>
      <c r="AP32" s="0" t="s">
        <v>164</v>
      </c>
      <c r="AQ32" s="0" t="s">
        <v>165</v>
      </c>
      <c r="AR32" s="0" t="s">
        <v>166</v>
      </c>
      <c r="AS32" s="0" t="n">
        <v>8</v>
      </c>
      <c r="AT32" s="0" t="s">
        <v>167</v>
      </c>
      <c r="AW32" s="0" t="n">
        <v>14570</v>
      </c>
      <c r="AX32" s="0" t="s">
        <v>295</v>
      </c>
      <c r="AY32" s="0" t="n">
        <v>9719595</v>
      </c>
      <c r="AZ32" s="0" t="s">
        <v>169</v>
      </c>
      <c r="BA32" s="0" t="n">
        <v>1998</v>
      </c>
      <c r="BB32" s="0" t="n">
        <v>41</v>
      </c>
      <c r="BC32" s="0" t="n">
        <v>18</v>
      </c>
      <c r="BD32" s="0" t="n">
        <v>3426</v>
      </c>
      <c r="BE32" s="0" t="e">
        <f aca="false">#N/A</f>
        <v>#N/A</v>
      </c>
      <c r="BH32" s="0" t="n">
        <v>1</v>
      </c>
      <c r="BI32" s="0" t="e">
        <f aca="false">#N/A</f>
        <v>#N/A</v>
      </c>
      <c r="BJ32" s="0" t="n">
        <v>7.96</v>
      </c>
      <c r="BK32" s="0" t="s">
        <v>171</v>
      </c>
      <c r="BL32" s="0" t="e">
        <f aca="false">#N/A</f>
        <v>#N/A</v>
      </c>
      <c r="BM32" s="0" t="s">
        <v>289</v>
      </c>
    </row>
    <row r="33" customFormat="false" ht="15" hidden="false" customHeight="false" outlineLevel="0" collapsed="false">
      <c r="A33" s="0" t="s">
        <v>296</v>
      </c>
      <c r="B33" s="0" t="s">
        <v>296</v>
      </c>
      <c r="C33" s="0" t="n">
        <v>189842</v>
      </c>
      <c r="D33" s="0" t="n">
        <v>189842</v>
      </c>
      <c r="F33" s="0" t="s">
        <v>297</v>
      </c>
      <c r="G33" s="0" t="n">
        <v>355.39</v>
      </c>
      <c r="H33" s="0" t="n">
        <v>2.3</v>
      </c>
      <c r="I33" s="0" t="n">
        <v>117.54</v>
      </c>
      <c r="J33" s="0" t="n">
        <v>0</v>
      </c>
      <c r="K33" s="0" t="s">
        <v>298</v>
      </c>
      <c r="L33" s="0" t="n">
        <v>699780</v>
      </c>
      <c r="M33" s="0" t="s">
        <v>149</v>
      </c>
      <c r="N33" s="0" t="s">
        <v>150</v>
      </c>
      <c r="O33" s="0" t="n">
        <v>23000</v>
      </c>
      <c r="P33" s="0" t="s">
        <v>151</v>
      </c>
      <c r="Q33" s="0" t="n">
        <v>4.64</v>
      </c>
      <c r="R33" s="0" t="s">
        <v>149</v>
      </c>
      <c r="S33" s="0" t="s">
        <v>150</v>
      </c>
      <c r="T33" s="0" t="n">
        <v>23</v>
      </c>
      <c r="U33" s="0" t="s">
        <v>152</v>
      </c>
      <c r="X33" s="0" t="n">
        <v>0</v>
      </c>
      <c r="Y33" s="0" t="s">
        <v>153</v>
      </c>
      <c r="Z33" s="0" t="s">
        <v>154</v>
      </c>
      <c r="AA33" s="0" t="s">
        <v>155</v>
      </c>
      <c r="AB33" s="0" t="n">
        <v>54106</v>
      </c>
      <c r="AC33" s="0" t="s">
        <v>292</v>
      </c>
      <c r="AD33" s="0" t="s">
        <v>157</v>
      </c>
      <c r="AE33" s="0" t="s">
        <v>293</v>
      </c>
      <c r="AF33" s="0" t="n">
        <v>1</v>
      </c>
      <c r="AG33" s="0" t="s">
        <v>159</v>
      </c>
      <c r="AI33" s="0" t="e">
        <f aca="false">#N/A</f>
        <v>#N/A</v>
      </c>
      <c r="AJ33" s="0" t="e">
        <f aca="false">#N/A</f>
        <v>#N/A</v>
      </c>
      <c r="AK33" s="0" t="s">
        <v>294</v>
      </c>
      <c r="AL33" s="0" t="s">
        <v>161</v>
      </c>
      <c r="AM33" s="0" t="n">
        <v>6</v>
      </c>
      <c r="AN33" s="0" t="s">
        <v>162</v>
      </c>
      <c r="AO33" s="0" t="s">
        <v>163</v>
      </c>
      <c r="AP33" s="0" t="s">
        <v>164</v>
      </c>
      <c r="AQ33" s="0" t="s">
        <v>165</v>
      </c>
      <c r="AR33" s="0" t="s">
        <v>166</v>
      </c>
      <c r="AS33" s="0" t="n">
        <v>8</v>
      </c>
      <c r="AT33" s="0" t="s">
        <v>167</v>
      </c>
      <c r="AW33" s="0" t="n">
        <v>14570</v>
      </c>
      <c r="AX33" s="0" t="s">
        <v>295</v>
      </c>
      <c r="AY33" s="0" t="n">
        <v>9719595</v>
      </c>
      <c r="AZ33" s="0" t="s">
        <v>169</v>
      </c>
      <c r="BA33" s="0" t="n">
        <v>1998</v>
      </c>
      <c r="BB33" s="0" t="n">
        <v>41</v>
      </c>
      <c r="BC33" s="0" t="n">
        <v>18</v>
      </c>
      <c r="BD33" s="0" t="n">
        <v>3426</v>
      </c>
      <c r="BE33" s="0" t="e">
        <f aca="false">#N/A</f>
        <v>#N/A</v>
      </c>
      <c r="BH33" s="0" t="n">
        <v>1</v>
      </c>
      <c r="BI33" s="0" t="e">
        <f aca="false">#N/A</f>
        <v>#N/A</v>
      </c>
      <c r="BJ33" s="0" t="n">
        <v>4.64</v>
      </c>
      <c r="BK33" s="0" t="s">
        <v>171</v>
      </c>
      <c r="BL33" s="0" t="e">
        <f aca="false">#N/A</f>
        <v>#N/A</v>
      </c>
      <c r="BM33" s="0" t="s">
        <v>296</v>
      </c>
    </row>
    <row r="34" customFormat="false" ht="15" hidden="false" customHeight="false" outlineLevel="0" collapsed="false">
      <c r="A34" s="0" t="s">
        <v>299</v>
      </c>
      <c r="B34" s="0" t="s">
        <v>299</v>
      </c>
      <c r="C34" s="0" t="n">
        <v>190662</v>
      </c>
      <c r="D34" s="0" t="n">
        <v>190662</v>
      </c>
      <c r="F34" s="0" t="s">
        <v>300</v>
      </c>
      <c r="G34" s="0" t="n">
        <v>355.39</v>
      </c>
      <c r="H34" s="0" t="n">
        <v>2.3</v>
      </c>
      <c r="I34" s="0" t="n">
        <v>117.54</v>
      </c>
      <c r="J34" s="0" t="n">
        <v>0</v>
      </c>
      <c r="K34" s="0" t="s">
        <v>301</v>
      </c>
      <c r="L34" s="0" t="n">
        <v>692701</v>
      </c>
      <c r="M34" s="0" t="s">
        <v>149</v>
      </c>
      <c r="N34" s="0" t="s">
        <v>150</v>
      </c>
      <c r="O34" s="0" t="n">
        <v>25000</v>
      </c>
      <c r="P34" s="0" t="s">
        <v>151</v>
      </c>
      <c r="Q34" s="0" t="n">
        <v>4.6</v>
      </c>
      <c r="R34" s="0" t="s">
        <v>149</v>
      </c>
      <c r="S34" s="0" t="s">
        <v>150</v>
      </c>
      <c r="T34" s="0" t="n">
        <v>25</v>
      </c>
      <c r="U34" s="0" t="s">
        <v>152</v>
      </c>
      <c r="X34" s="0" t="n">
        <v>0</v>
      </c>
      <c r="Y34" s="0" t="s">
        <v>153</v>
      </c>
      <c r="Z34" s="0" t="s">
        <v>154</v>
      </c>
      <c r="AA34" s="0" t="s">
        <v>155</v>
      </c>
      <c r="AB34" s="0" t="n">
        <v>54106</v>
      </c>
      <c r="AC34" s="0" t="s">
        <v>292</v>
      </c>
      <c r="AD34" s="0" t="s">
        <v>157</v>
      </c>
      <c r="AE34" s="0" t="s">
        <v>293</v>
      </c>
      <c r="AF34" s="0" t="n">
        <v>1</v>
      </c>
      <c r="AG34" s="0" t="s">
        <v>159</v>
      </c>
      <c r="AI34" s="0" t="e">
        <f aca="false">#N/A</f>
        <v>#N/A</v>
      </c>
      <c r="AJ34" s="0" t="e">
        <f aca="false">#N/A</f>
        <v>#N/A</v>
      </c>
      <c r="AK34" s="0" t="s">
        <v>294</v>
      </c>
      <c r="AL34" s="0" t="s">
        <v>161</v>
      </c>
      <c r="AM34" s="0" t="n">
        <v>6</v>
      </c>
      <c r="AN34" s="0" t="s">
        <v>162</v>
      </c>
      <c r="AO34" s="0" t="s">
        <v>163</v>
      </c>
      <c r="AP34" s="0" t="s">
        <v>164</v>
      </c>
      <c r="AQ34" s="0" t="s">
        <v>165</v>
      </c>
      <c r="AR34" s="0" t="s">
        <v>166</v>
      </c>
      <c r="AS34" s="0" t="n">
        <v>8</v>
      </c>
      <c r="AT34" s="0" t="s">
        <v>167</v>
      </c>
      <c r="AW34" s="0" t="n">
        <v>14570</v>
      </c>
      <c r="AX34" s="0" t="s">
        <v>295</v>
      </c>
      <c r="AY34" s="0" t="n">
        <v>9719595</v>
      </c>
      <c r="AZ34" s="0" t="s">
        <v>169</v>
      </c>
      <c r="BA34" s="0" t="n">
        <v>1998</v>
      </c>
      <c r="BB34" s="0" t="n">
        <v>41</v>
      </c>
      <c r="BC34" s="0" t="n">
        <v>18</v>
      </c>
      <c r="BD34" s="0" t="n">
        <v>3426</v>
      </c>
      <c r="BE34" s="0" t="e">
        <f aca="false">#N/A</f>
        <v>#N/A</v>
      </c>
      <c r="BH34" s="0" t="n">
        <v>1</v>
      </c>
      <c r="BI34" s="0" t="e">
        <f aca="false">#N/A</f>
        <v>#N/A</v>
      </c>
      <c r="BJ34" s="0" t="n">
        <v>4.6</v>
      </c>
      <c r="BK34" s="0" t="s">
        <v>171</v>
      </c>
      <c r="BL34" s="0" t="e">
        <f aca="false">#N/A</f>
        <v>#N/A</v>
      </c>
      <c r="BM34" s="0" t="s">
        <v>299</v>
      </c>
    </row>
    <row r="35" customFormat="false" ht="15" hidden="false" customHeight="false" outlineLevel="0" collapsed="false">
      <c r="A35" s="0" t="s">
        <v>302</v>
      </c>
      <c r="B35" s="0" t="s">
        <v>302</v>
      </c>
      <c r="C35" s="0" t="n">
        <v>190098</v>
      </c>
      <c r="D35" s="0" t="n">
        <v>190098</v>
      </c>
      <c r="F35" s="0" t="s">
        <v>303</v>
      </c>
      <c r="G35" s="0" t="n">
        <v>333.43</v>
      </c>
      <c r="H35" s="0" t="n">
        <v>4.21</v>
      </c>
      <c r="I35" s="0" t="n">
        <v>81.06</v>
      </c>
      <c r="J35" s="0" t="n">
        <v>0</v>
      </c>
      <c r="K35" s="0" t="s">
        <v>304</v>
      </c>
      <c r="L35" s="0" t="n">
        <v>696851</v>
      </c>
      <c r="M35" s="0" t="s">
        <v>149</v>
      </c>
      <c r="N35" s="0" t="s">
        <v>150</v>
      </c>
      <c r="O35" s="0" t="n">
        <v>27</v>
      </c>
      <c r="P35" s="0" t="s">
        <v>151</v>
      </c>
      <c r="Q35" s="0" t="n">
        <v>7.57</v>
      </c>
      <c r="R35" s="0" t="s">
        <v>149</v>
      </c>
      <c r="S35" s="0" t="s">
        <v>150</v>
      </c>
      <c r="T35" s="0" t="n">
        <v>0.027</v>
      </c>
      <c r="U35" s="0" t="s">
        <v>152</v>
      </c>
      <c r="X35" s="0" t="n">
        <v>0</v>
      </c>
      <c r="Y35" s="0" t="s">
        <v>153</v>
      </c>
      <c r="Z35" s="0" t="s">
        <v>154</v>
      </c>
      <c r="AA35" s="0" t="s">
        <v>155</v>
      </c>
      <c r="AB35" s="0" t="n">
        <v>54106</v>
      </c>
      <c r="AC35" s="0" t="s">
        <v>292</v>
      </c>
      <c r="AD35" s="0" t="s">
        <v>157</v>
      </c>
      <c r="AE35" s="0" t="s">
        <v>293</v>
      </c>
      <c r="AF35" s="0" t="n">
        <v>1</v>
      </c>
      <c r="AG35" s="0" t="s">
        <v>159</v>
      </c>
      <c r="AI35" s="0" t="e">
        <f aca="false">#N/A</f>
        <v>#N/A</v>
      </c>
      <c r="AJ35" s="0" t="e">
        <f aca="false">#N/A</f>
        <v>#N/A</v>
      </c>
      <c r="AK35" s="0" t="s">
        <v>294</v>
      </c>
      <c r="AL35" s="0" t="s">
        <v>161</v>
      </c>
      <c r="AM35" s="0" t="n">
        <v>6</v>
      </c>
      <c r="AN35" s="0" t="s">
        <v>162</v>
      </c>
      <c r="AO35" s="0" t="s">
        <v>163</v>
      </c>
      <c r="AP35" s="0" t="s">
        <v>164</v>
      </c>
      <c r="AQ35" s="0" t="s">
        <v>165</v>
      </c>
      <c r="AR35" s="0" t="s">
        <v>166</v>
      </c>
      <c r="AS35" s="0" t="n">
        <v>8</v>
      </c>
      <c r="AT35" s="0" t="s">
        <v>167</v>
      </c>
      <c r="AW35" s="0" t="n">
        <v>14570</v>
      </c>
      <c r="AX35" s="0" t="s">
        <v>295</v>
      </c>
      <c r="AY35" s="0" t="n">
        <v>9719595</v>
      </c>
      <c r="AZ35" s="0" t="s">
        <v>169</v>
      </c>
      <c r="BA35" s="0" t="n">
        <v>1998</v>
      </c>
      <c r="BB35" s="0" t="n">
        <v>41</v>
      </c>
      <c r="BC35" s="0" t="n">
        <v>18</v>
      </c>
      <c r="BD35" s="0" t="n">
        <v>3426</v>
      </c>
      <c r="BE35" s="0" t="e">
        <f aca="false">#N/A</f>
        <v>#N/A</v>
      </c>
      <c r="BH35" s="0" t="n">
        <v>1</v>
      </c>
      <c r="BI35" s="0" t="e">
        <f aca="false">#N/A</f>
        <v>#N/A</v>
      </c>
      <c r="BJ35" s="0" t="n">
        <v>7.57</v>
      </c>
      <c r="BK35" s="0" t="s">
        <v>171</v>
      </c>
      <c r="BL35" s="0" t="e">
        <f aca="false">#N/A</f>
        <v>#N/A</v>
      </c>
      <c r="BM35" s="0" t="s">
        <v>302</v>
      </c>
    </row>
    <row r="36" customFormat="false" ht="15" hidden="false" customHeight="false" outlineLevel="0" collapsed="false">
      <c r="A36" s="0" t="s">
        <v>305</v>
      </c>
      <c r="B36" s="0" t="s">
        <v>305</v>
      </c>
      <c r="C36" s="0" t="n">
        <v>189865</v>
      </c>
      <c r="D36" s="0" t="n">
        <v>189865</v>
      </c>
      <c r="F36" s="0" t="s">
        <v>306</v>
      </c>
      <c r="G36" s="0" t="n">
        <v>355.39</v>
      </c>
      <c r="H36" s="0" t="n">
        <v>2.3</v>
      </c>
      <c r="I36" s="0" t="n">
        <v>117.54</v>
      </c>
      <c r="J36" s="0" t="n">
        <v>0</v>
      </c>
      <c r="K36" s="0" t="s">
        <v>307</v>
      </c>
      <c r="L36" s="0" t="n">
        <v>711394</v>
      </c>
      <c r="M36" s="0" t="s">
        <v>149</v>
      </c>
      <c r="N36" s="0" t="s">
        <v>150</v>
      </c>
      <c r="O36" s="0" t="n">
        <v>1400</v>
      </c>
      <c r="P36" s="0" t="s">
        <v>151</v>
      </c>
      <c r="Q36" s="0" t="n">
        <v>5.85</v>
      </c>
      <c r="R36" s="0" t="s">
        <v>149</v>
      </c>
      <c r="S36" s="0" t="s">
        <v>150</v>
      </c>
      <c r="T36" s="0" t="n">
        <v>1.4</v>
      </c>
      <c r="U36" s="0" t="s">
        <v>152</v>
      </c>
      <c r="X36" s="0" t="n">
        <v>0</v>
      </c>
      <c r="Y36" s="0" t="s">
        <v>153</v>
      </c>
      <c r="Z36" s="0" t="s">
        <v>154</v>
      </c>
      <c r="AA36" s="0" t="s">
        <v>155</v>
      </c>
      <c r="AB36" s="0" t="n">
        <v>54106</v>
      </c>
      <c r="AC36" s="0" t="s">
        <v>292</v>
      </c>
      <c r="AD36" s="0" t="s">
        <v>157</v>
      </c>
      <c r="AE36" s="0" t="s">
        <v>293</v>
      </c>
      <c r="AF36" s="0" t="n">
        <v>1</v>
      </c>
      <c r="AG36" s="0" t="s">
        <v>159</v>
      </c>
      <c r="AI36" s="0" t="e">
        <f aca="false">#N/A</f>
        <v>#N/A</v>
      </c>
      <c r="AJ36" s="0" t="e">
        <f aca="false">#N/A</f>
        <v>#N/A</v>
      </c>
      <c r="AK36" s="0" t="s">
        <v>294</v>
      </c>
      <c r="AL36" s="0" t="s">
        <v>161</v>
      </c>
      <c r="AM36" s="0" t="n">
        <v>6</v>
      </c>
      <c r="AN36" s="0" t="s">
        <v>162</v>
      </c>
      <c r="AO36" s="0" t="s">
        <v>163</v>
      </c>
      <c r="AP36" s="0" t="s">
        <v>164</v>
      </c>
      <c r="AQ36" s="0" t="s">
        <v>165</v>
      </c>
      <c r="AR36" s="0" t="s">
        <v>166</v>
      </c>
      <c r="AS36" s="0" t="n">
        <v>8</v>
      </c>
      <c r="AT36" s="0" t="s">
        <v>167</v>
      </c>
      <c r="AW36" s="0" t="n">
        <v>14570</v>
      </c>
      <c r="AX36" s="0" t="s">
        <v>295</v>
      </c>
      <c r="AY36" s="0" t="n">
        <v>9719595</v>
      </c>
      <c r="AZ36" s="0" t="s">
        <v>169</v>
      </c>
      <c r="BA36" s="0" t="n">
        <v>1998</v>
      </c>
      <c r="BB36" s="0" t="n">
        <v>41</v>
      </c>
      <c r="BC36" s="0" t="n">
        <v>18</v>
      </c>
      <c r="BD36" s="0" t="n">
        <v>3426</v>
      </c>
      <c r="BE36" s="0" t="e">
        <f aca="false">#N/A</f>
        <v>#N/A</v>
      </c>
      <c r="BH36" s="0" t="n">
        <v>1</v>
      </c>
      <c r="BI36" s="0" t="e">
        <f aca="false">#N/A</f>
        <v>#N/A</v>
      </c>
      <c r="BJ36" s="0" t="n">
        <v>5.85</v>
      </c>
      <c r="BK36" s="0" t="s">
        <v>171</v>
      </c>
      <c r="BL36" s="0" t="e">
        <f aca="false">#N/A</f>
        <v>#N/A</v>
      </c>
      <c r="BM36" s="0" t="s">
        <v>305</v>
      </c>
    </row>
    <row r="37" customFormat="false" ht="15" hidden="false" customHeight="false" outlineLevel="0" collapsed="false">
      <c r="A37" s="0" t="s">
        <v>308</v>
      </c>
      <c r="B37" s="0" t="s">
        <v>308</v>
      </c>
      <c r="C37" s="0" t="n">
        <v>190661</v>
      </c>
      <c r="D37" s="0" t="n">
        <v>190661</v>
      </c>
      <c r="F37" s="0" t="s">
        <v>309</v>
      </c>
      <c r="G37" s="0" t="n">
        <v>319.4</v>
      </c>
      <c r="H37" s="0" t="n">
        <v>3.86</v>
      </c>
      <c r="I37" s="0" t="n">
        <v>89.85</v>
      </c>
      <c r="J37" s="0" t="n">
        <v>0</v>
      </c>
      <c r="K37" s="0" t="s">
        <v>310</v>
      </c>
      <c r="L37" s="0" t="n">
        <v>689025</v>
      </c>
      <c r="M37" s="0" t="s">
        <v>149</v>
      </c>
      <c r="N37" s="0" t="s">
        <v>150</v>
      </c>
      <c r="O37" s="0" t="n">
        <v>600</v>
      </c>
      <c r="P37" s="0" t="s">
        <v>151</v>
      </c>
      <c r="Q37" s="0" t="n">
        <v>6.22</v>
      </c>
      <c r="R37" s="0" t="s">
        <v>149</v>
      </c>
      <c r="S37" s="0" t="s">
        <v>150</v>
      </c>
      <c r="T37" s="0" t="n">
        <v>0.6</v>
      </c>
      <c r="U37" s="0" t="s">
        <v>152</v>
      </c>
      <c r="X37" s="0" t="n">
        <v>0</v>
      </c>
      <c r="Y37" s="0" t="s">
        <v>153</v>
      </c>
      <c r="Z37" s="0" t="s">
        <v>154</v>
      </c>
      <c r="AA37" s="0" t="s">
        <v>155</v>
      </c>
      <c r="AB37" s="0" t="n">
        <v>54106</v>
      </c>
      <c r="AC37" s="0" t="s">
        <v>292</v>
      </c>
      <c r="AD37" s="0" t="s">
        <v>157</v>
      </c>
      <c r="AE37" s="0" t="s">
        <v>293</v>
      </c>
      <c r="AF37" s="0" t="n">
        <v>1</v>
      </c>
      <c r="AG37" s="0" t="s">
        <v>159</v>
      </c>
      <c r="AI37" s="0" t="e">
        <f aca="false">#N/A</f>
        <v>#N/A</v>
      </c>
      <c r="AJ37" s="0" t="e">
        <f aca="false">#N/A</f>
        <v>#N/A</v>
      </c>
      <c r="AK37" s="0" t="s">
        <v>294</v>
      </c>
      <c r="AL37" s="0" t="s">
        <v>161</v>
      </c>
      <c r="AM37" s="0" t="n">
        <v>6</v>
      </c>
      <c r="AN37" s="0" t="s">
        <v>162</v>
      </c>
      <c r="AO37" s="0" t="s">
        <v>163</v>
      </c>
      <c r="AP37" s="0" t="s">
        <v>164</v>
      </c>
      <c r="AQ37" s="0" t="s">
        <v>165</v>
      </c>
      <c r="AR37" s="0" t="s">
        <v>166</v>
      </c>
      <c r="AS37" s="0" t="n">
        <v>8</v>
      </c>
      <c r="AT37" s="0" t="s">
        <v>167</v>
      </c>
      <c r="AW37" s="0" t="n">
        <v>14570</v>
      </c>
      <c r="AX37" s="0" t="s">
        <v>295</v>
      </c>
      <c r="AY37" s="0" t="n">
        <v>9719595</v>
      </c>
      <c r="AZ37" s="0" t="s">
        <v>169</v>
      </c>
      <c r="BA37" s="0" t="n">
        <v>1998</v>
      </c>
      <c r="BB37" s="0" t="n">
        <v>41</v>
      </c>
      <c r="BC37" s="0" t="n">
        <v>18</v>
      </c>
      <c r="BD37" s="0" t="n">
        <v>3426</v>
      </c>
      <c r="BE37" s="0" t="e">
        <f aca="false">#N/A</f>
        <v>#N/A</v>
      </c>
      <c r="BH37" s="0" t="n">
        <v>1</v>
      </c>
      <c r="BI37" s="0" t="e">
        <f aca="false">#N/A</f>
        <v>#N/A</v>
      </c>
      <c r="BJ37" s="0" t="n">
        <v>6.22</v>
      </c>
      <c r="BK37" s="0" t="s">
        <v>171</v>
      </c>
      <c r="BL37" s="0" t="e">
        <f aca="false">#N/A</f>
        <v>#N/A</v>
      </c>
      <c r="BM37" s="0" t="s">
        <v>308</v>
      </c>
    </row>
    <row r="38" customFormat="false" ht="15" hidden="false" customHeight="false" outlineLevel="0" collapsed="false">
      <c r="A38" s="0" t="s">
        <v>311</v>
      </c>
      <c r="B38" s="0" t="s">
        <v>311</v>
      </c>
      <c r="C38" s="0" t="n">
        <v>190436</v>
      </c>
      <c r="D38" s="0" t="n">
        <v>190436</v>
      </c>
      <c r="F38" s="0" t="s">
        <v>312</v>
      </c>
      <c r="G38" s="0" t="n">
        <v>265.31</v>
      </c>
      <c r="H38" s="0" t="n">
        <v>2.35</v>
      </c>
      <c r="I38" s="0" t="n">
        <v>89.85</v>
      </c>
      <c r="J38" s="0" t="n">
        <v>0</v>
      </c>
      <c r="K38" s="0" t="s">
        <v>313</v>
      </c>
      <c r="L38" s="0" t="n">
        <v>708758</v>
      </c>
      <c r="M38" s="0" t="s">
        <v>149</v>
      </c>
      <c r="N38" s="0" t="s">
        <v>150</v>
      </c>
      <c r="O38" s="0" t="n">
        <v>2400</v>
      </c>
      <c r="P38" s="0" t="s">
        <v>151</v>
      </c>
      <c r="Q38" s="0" t="n">
        <v>5.62</v>
      </c>
      <c r="R38" s="0" t="s">
        <v>149</v>
      </c>
      <c r="S38" s="0" t="s">
        <v>150</v>
      </c>
      <c r="T38" s="0" t="n">
        <v>2.4</v>
      </c>
      <c r="U38" s="0" t="s">
        <v>152</v>
      </c>
      <c r="X38" s="0" t="n">
        <v>0</v>
      </c>
      <c r="Y38" s="0" t="s">
        <v>153</v>
      </c>
      <c r="Z38" s="0" t="s">
        <v>154</v>
      </c>
      <c r="AA38" s="0" t="s">
        <v>155</v>
      </c>
      <c r="AB38" s="0" t="n">
        <v>54106</v>
      </c>
      <c r="AC38" s="0" t="s">
        <v>292</v>
      </c>
      <c r="AD38" s="0" t="s">
        <v>157</v>
      </c>
      <c r="AE38" s="0" t="s">
        <v>293</v>
      </c>
      <c r="AF38" s="0" t="n">
        <v>1</v>
      </c>
      <c r="AG38" s="0" t="s">
        <v>159</v>
      </c>
      <c r="AI38" s="0" t="e">
        <f aca="false">#N/A</f>
        <v>#N/A</v>
      </c>
      <c r="AJ38" s="0" t="e">
        <f aca="false">#N/A</f>
        <v>#N/A</v>
      </c>
      <c r="AK38" s="0" t="s">
        <v>294</v>
      </c>
      <c r="AL38" s="0" t="s">
        <v>161</v>
      </c>
      <c r="AM38" s="0" t="n">
        <v>6</v>
      </c>
      <c r="AN38" s="0" t="s">
        <v>162</v>
      </c>
      <c r="AO38" s="0" t="s">
        <v>163</v>
      </c>
      <c r="AP38" s="0" t="s">
        <v>164</v>
      </c>
      <c r="AQ38" s="0" t="s">
        <v>165</v>
      </c>
      <c r="AR38" s="0" t="s">
        <v>166</v>
      </c>
      <c r="AS38" s="0" t="n">
        <v>8</v>
      </c>
      <c r="AT38" s="0" t="s">
        <v>167</v>
      </c>
      <c r="AW38" s="0" t="n">
        <v>14570</v>
      </c>
      <c r="AX38" s="0" t="s">
        <v>295</v>
      </c>
      <c r="AY38" s="0" t="n">
        <v>9719595</v>
      </c>
      <c r="AZ38" s="0" t="s">
        <v>169</v>
      </c>
      <c r="BA38" s="0" t="n">
        <v>1998</v>
      </c>
      <c r="BB38" s="0" t="n">
        <v>41</v>
      </c>
      <c r="BC38" s="0" t="n">
        <v>18</v>
      </c>
      <c r="BD38" s="0" t="n">
        <v>3426</v>
      </c>
      <c r="BE38" s="0" t="e">
        <f aca="false">#N/A</f>
        <v>#N/A</v>
      </c>
      <c r="BH38" s="0" t="n">
        <v>1</v>
      </c>
      <c r="BI38" s="0" t="e">
        <f aca="false">#N/A</f>
        <v>#N/A</v>
      </c>
      <c r="BJ38" s="0" t="n">
        <v>5.62</v>
      </c>
      <c r="BK38" s="0" t="s">
        <v>171</v>
      </c>
      <c r="BL38" s="0" t="e">
        <f aca="false">#N/A</f>
        <v>#N/A</v>
      </c>
      <c r="BM38" s="0" t="s">
        <v>311</v>
      </c>
    </row>
    <row r="39" customFormat="false" ht="15" hidden="false" customHeight="false" outlineLevel="0" collapsed="false">
      <c r="A39" s="0" t="s">
        <v>314</v>
      </c>
      <c r="B39" s="0" t="s">
        <v>314</v>
      </c>
      <c r="C39" s="0" t="n">
        <v>190070</v>
      </c>
      <c r="D39" s="0" t="n">
        <v>190070</v>
      </c>
      <c r="F39" s="0" t="s">
        <v>315</v>
      </c>
      <c r="G39" s="0" t="n">
        <v>339.39</v>
      </c>
      <c r="H39" s="0" t="n">
        <v>2.67</v>
      </c>
      <c r="I39" s="0" t="n">
        <v>99.52</v>
      </c>
      <c r="J39" s="0" t="n">
        <v>0</v>
      </c>
      <c r="K39" s="0" t="s">
        <v>316</v>
      </c>
      <c r="L39" s="0" t="n">
        <v>692708</v>
      </c>
      <c r="M39" s="0" t="s">
        <v>149</v>
      </c>
      <c r="N39" s="0" t="s">
        <v>150</v>
      </c>
      <c r="O39" s="0" t="n">
        <v>50</v>
      </c>
      <c r="P39" s="0" t="s">
        <v>151</v>
      </c>
      <c r="Q39" s="0" t="n">
        <v>7.3</v>
      </c>
      <c r="R39" s="0" t="s">
        <v>149</v>
      </c>
      <c r="S39" s="0" t="s">
        <v>150</v>
      </c>
      <c r="T39" s="0" t="n">
        <v>0.05</v>
      </c>
      <c r="U39" s="0" t="s">
        <v>152</v>
      </c>
      <c r="X39" s="0" t="n">
        <v>0</v>
      </c>
      <c r="Y39" s="0" t="s">
        <v>153</v>
      </c>
      <c r="Z39" s="0" t="s">
        <v>154</v>
      </c>
      <c r="AA39" s="0" t="s">
        <v>155</v>
      </c>
      <c r="AB39" s="0" t="n">
        <v>54106</v>
      </c>
      <c r="AC39" s="0" t="s">
        <v>292</v>
      </c>
      <c r="AD39" s="0" t="s">
        <v>157</v>
      </c>
      <c r="AE39" s="0" t="s">
        <v>293</v>
      </c>
      <c r="AF39" s="0" t="n">
        <v>1</v>
      </c>
      <c r="AG39" s="0" t="s">
        <v>159</v>
      </c>
      <c r="AI39" s="0" t="e">
        <f aca="false">#N/A</f>
        <v>#N/A</v>
      </c>
      <c r="AJ39" s="0" t="e">
        <f aca="false">#N/A</f>
        <v>#N/A</v>
      </c>
      <c r="AK39" s="0" t="s">
        <v>294</v>
      </c>
      <c r="AL39" s="0" t="s">
        <v>161</v>
      </c>
      <c r="AM39" s="0" t="n">
        <v>6</v>
      </c>
      <c r="AN39" s="0" t="s">
        <v>162</v>
      </c>
      <c r="AO39" s="0" t="s">
        <v>163</v>
      </c>
      <c r="AP39" s="0" t="s">
        <v>164</v>
      </c>
      <c r="AQ39" s="0" t="s">
        <v>165</v>
      </c>
      <c r="AR39" s="0" t="s">
        <v>166</v>
      </c>
      <c r="AS39" s="0" t="n">
        <v>8</v>
      </c>
      <c r="AT39" s="0" t="s">
        <v>167</v>
      </c>
      <c r="AW39" s="0" t="n">
        <v>14570</v>
      </c>
      <c r="AX39" s="0" t="s">
        <v>295</v>
      </c>
      <c r="AY39" s="0" t="n">
        <v>9719595</v>
      </c>
      <c r="AZ39" s="0" t="s">
        <v>169</v>
      </c>
      <c r="BA39" s="0" t="n">
        <v>1998</v>
      </c>
      <c r="BB39" s="0" t="n">
        <v>41</v>
      </c>
      <c r="BC39" s="0" t="n">
        <v>18</v>
      </c>
      <c r="BD39" s="0" t="n">
        <v>3426</v>
      </c>
      <c r="BE39" s="0" t="e">
        <f aca="false">#N/A</f>
        <v>#N/A</v>
      </c>
      <c r="BH39" s="0" t="n">
        <v>1</v>
      </c>
      <c r="BI39" s="0" t="e">
        <f aca="false">#N/A</f>
        <v>#N/A</v>
      </c>
      <c r="BJ39" s="0" t="n">
        <v>7.3</v>
      </c>
      <c r="BK39" s="0" t="s">
        <v>171</v>
      </c>
      <c r="BL39" s="0" t="e">
        <f aca="false">#N/A</f>
        <v>#N/A</v>
      </c>
      <c r="BM39" s="0" t="s">
        <v>314</v>
      </c>
    </row>
    <row r="40" customFormat="false" ht="15" hidden="false" customHeight="false" outlineLevel="0" collapsed="false">
      <c r="A40" s="0" t="s">
        <v>317</v>
      </c>
      <c r="B40" s="0" t="s">
        <v>317</v>
      </c>
      <c r="C40" s="0" t="n">
        <v>641720</v>
      </c>
      <c r="D40" s="0" t="n">
        <v>641720</v>
      </c>
      <c r="F40" s="0" t="s">
        <v>318</v>
      </c>
      <c r="G40" s="0" t="n">
        <v>979.9</v>
      </c>
      <c r="H40" s="0" t="n">
        <v>-0.05</v>
      </c>
      <c r="I40" s="0" t="n">
        <v>444.57</v>
      </c>
      <c r="J40" s="0" t="n">
        <v>3</v>
      </c>
      <c r="K40" s="0" t="s">
        <v>319</v>
      </c>
      <c r="L40" s="0" t="n">
        <v>829024</v>
      </c>
      <c r="M40" s="0" t="s">
        <v>149</v>
      </c>
      <c r="N40" s="0" t="s">
        <v>150</v>
      </c>
      <c r="O40" s="0" t="n">
        <v>290</v>
      </c>
      <c r="P40" s="0" t="s">
        <v>151</v>
      </c>
      <c r="Q40" s="0" t="n">
        <v>6.54</v>
      </c>
      <c r="R40" s="0" t="s">
        <v>149</v>
      </c>
      <c r="S40" s="0" t="s">
        <v>150</v>
      </c>
      <c r="T40" s="0" t="n">
        <v>2.9E-007</v>
      </c>
      <c r="U40" s="0" t="s">
        <v>188</v>
      </c>
      <c r="X40" s="0" t="n">
        <v>0</v>
      </c>
      <c r="Y40" s="0" t="s">
        <v>153</v>
      </c>
      <c r="Z40" s="0" t="s">
        <v>154</v>
      </c>
      <c r="AA40" s="0" t="s">
        <v>155</v>
      </c>
      <c r="AB40" s="0" t="n">
        <v>53306</v>
      </c>
      <c r="AC40" s="0" t="s">
        <v>320</v>
      </c>
      <c r="AD40" s="0" t="s">
        <v>157</v>
      </c>
      <c r="AE40" s="0" t="s">
        <v>321</v>
      </c>
      <c r="AF40" s="0" t="n">
        <v>1</v>
      </c>
      <c r="AG40" s="0" t="s">
        <v>159</v>
      </c>
      <c r="AH40" s="0" t="s">
        <v>322</v>
      </c>
      <c r="AI40" s="0" t="e">
        <f aca="false">#N/A</f>
        <v>#N/A</v>
      </c>
      <c r="AJ40" s="0" t="n">
        <v>1352</v>
      </c>
      <c r="AK40" s="0" t="s">
        <v>160</v>
      </c>
      <c r="AL40" s="0" t="s">
        <v>161</v>
      </c>
      <c r="AM40" s="0" t="n">
        <v>6</v>
      </c>
      <c r="AN40" s="0" t="s">
        <v>162</v>
      </c>
      <c r="AO40" s="0" t="s">
        <v>163</v>
      </c>
      <c r="AP40" s="0" t="s">
        <v>164</v>
      </c>
      <c r="AQ40" s="0" t="s">
        <v>165</v>
      </c>
      <c r="AR40" s="0" t="s">
        <v>166</v>
      </c>
      <c r="AS40" s="0" t="n">
        <v>8</v>
      </c>
      <c r="AT40" s="0" t="s">
        <v>167</v>
      </c>
      <c r="AW40" s="0" t="n">
        <v>9084</v>
      </c>
      <c r="AX40" s="0" t="s">
        <v>323</v>
      </c>
      <c r="AY40" s="0" t="n">
        <v>3091832</v>
      </c>
      <c r="AZ40" s="0" t="s">
        <v>169</v>
      </c>
      <c r="BA40" s="0" t="n">
        <v>1986</v>
      </c>
      <c r="BB40" s="0" t="n">
        <v>29</v>
      </c>
      <c r="BC40" s="0" t="n">
        <v>9</v>
      </c>
      <c r="BD40" s="0" t="n">
        <v>1754</v>
      </c>
      <c r="BE40" s="0" t="e">
        <f aca="false">#N/A</f>
        <v>#N/A</v>
      </c>
      <c r="BH40" s="0" t="n">
        <v>1</v>
      </c>
      <c r="BI40" s="0" t="e">
        <f aca="false">#N/A</f>
        <v>#N/A</v>
      </c>
      <c r="BJ40" s="0" t="n">
        <v>6.54</v>
      </c>
      <c r="BK40" s="0" t="s">
        <v>171</v>
      </c>
      <c r="BL40" s="0" t="e">
        <f aca="false">#N/A</f>
        <v>#N/A</v>
      </c>
      <c r="BM40" s="0" t="s">
        <v>317</v>
      </c>
    </row>
    <row r="41" customFormat="false" ht="15" hidden="false" customHeight="false" outlineLevel="0" collapsed="false">
      <c r="A41" s="0" t="s">
        <v>324</v>
      </c>
      <c r="B41" s="0" t="s">
        <v>324</v>
      </c>
      <c r="C41" s="0" t="n">
        <v>641727</v>
      </c>
      <c r="D41" s="0" t="n">
        <v>641727</v>
      </c>
      <c r="F41" s="0" t="s">
        <v>325</v>
      </c>
      <c r="G41" s="0" t="n">
        <v>721.67</v>
      </c>
      <c r="H41" s="0" t="n">
        <v>1.46</v>
      </c>
      <c r="I41" s="0" t="n">
        <v>311.77</v>
      </c>
      <c r="J41" s="0" t="n">
        <v>3</v>
      </c>
      <c r="K41" s="0" t="s">
        <v>326</v>
      </c>
      <c r="L41" s="0" t="n">
        <v>842196</v>
      </c>
      <c r="M41" s="0" t="s">
        <v>149</v>
      </c>
      <c r="N41" s="0" t="s">
        <v>150</v>
      </c>
      <c r="O41" s="0" t="n">
        <v>370</v>
      </c>
      <c r="P41" s="0" t="s">
        <v>151</v>
      </c>
      <c r="Q41" s="0" t="n">
        <v>6.43</v>
      </c>
      <c r="R41" s="0" t="s">
        <v>149</v>
      </c>
      <c r="S41" s="0" t="s">
        <v>150</v>
      </c>
      <c r="T41" s="0" t="n">
        <v>3.7E-007</v>
      </c>
      <c r="U41" s="0" t="s">
        <v>188</v>
      </c>
      <c r="X41" s="0" t="n">
        <v>0</v>
      </c>
      <c r="Y41" s="0" t="s">
        <v>153</v>
      </c>
      <c r="Z41" s="0" t="s">
        <v>154</v>
      </c>
      <c r="AA41" s="0" t="s">
        <v>155</v>
      </c>
      <c r="AB41" s="0" t="n">
        <v>53306</v>
      </c>
      <c r="AC41" s="0" t="s">
        <v>320</v>
      </c>
      <c r="AD41" s="0" t="s">
        <v>157</v>
      </c>
      <c r="AE41" s="0" t="s">
        <v>321</v>
      </c>
      <c r="AF41" s="0" t="n">
        <v>1</v>
      </c>
      <c r="AG41" s="0" t="s">
        <v>159</v>
      </c>
      <c r="AH41" s="0" t="s">
        <v>322</v>
      </c>
      <c r="AI41" s="0" t="e">
        <f aca="false">#N/A</f>
        <v>#N/A</v>
      </c>
      <c r="AJ41" s="0" t="n">
        <v>1352</v>
      </c>
      <c r="AK41" s="0" t="s">
        <v>160</v>
      </c>
      <c r="AL41" s="0" t="s">
        <v>161</v>
      </c>
      <c r="AM41" s="0" t="n">
        <v>6</v>
      </c>
      <c r="AN41" s="0" t="s">
        <v>162</v>
      </c>
      <c r="AO41" s="0" t="s">
        <v>163</v>
      </c>
      <c r="AP41" s="0" t="s">
        <v>164</v>
      </c>
      <c r="AQ41" s="0" t="s">
        <v>165</v>
      </c>
      <c r="AR41" s="0" t="s">
        <v>166</v>
      </c>
      <c r="AS41" s="0" t="n">
        <v>8</v>
      </c>
      <c r="AT41" s="0" t="s">
        <v>167</v>
      </c>
      <c r="AW41" s="0" t="n">
        <v>9084</v>
      </c>
      <c r="AX41" s="0" t="s">
        <v>323</v>
      </c>
      <c r="AY41" s="0" t="n">
        <v>3091832</v>
      </c>
      <c r="AZ41" s="0" t="s">
        <v>169</v>
      </c>
      <c r="BA41" s="0" t="n">
        <v>1986</v>
      </c>
      <c r="BB41" s="0" t="n">
        <v>29</v>
      </c>
      <c r="BC41" s="0" t="n">
        <v>9</v>
      </c>
      <c r="BD41" s="0" t="n">
        <v>1754</v>
      </c>
      <c r="BE41" s="0" t="e">
        <f aca="false">#N/A</f>
        <v>#N/A</v>
      </c>
      <c r="BH41" s="0" t="n">
        <v>1</v>
      </c>
      <c r="BI41" s="0" t="e">
        <f aca="false">#N/A</f>
        <v>#N/A</v>
      </c>
      <c r="BJ41" s="0" t="n">
        <v>6.43</v>
      </c>
      <c r="BK41" s="0" t="s">
        <v>171</v>
      </c>
      <c r="BL41" s="0" t="e">
        <f aca="false">#N/A</f>
        <v>#N/A</v>
      </c>
      <c r="BM41" s="0" t="s">
        <v>324</v>
      </c>
    </row>
    <row r="42" customFormat="false" ht="15" hidden="false" customHeight="false" outlineLevel="0" collapsed="false">
      <c r="A42" s="0" t="s">
        <v>327</v>
      </c>
      <c r="B42" s="0" t="s">
        <v>327</v>
      </c>
      <c r="C42" s="0" t="n">
        <v>641728</v>
      </c>
      <c r="D42" s="0" t="n">
        <v>641728</v>
      </c>
      <c r="F42" s="0" t="s">
        <v>328</v>
      </c>
      <c r="G42" s="0" t="n">
        <v>592.56</v>
      </c>
      <c r="H42" s="0" t="n">
        <v>2.21</v>
      </c>
      <c r="I42" s="0" t="n">
        <v>245.36</v>
      </c>
      <c r="J42" s="0" t="n">
        <v>3</v>
      </c>
      <c r="K42" s="0" t="s">
        <v>329</v>
      </c>
      <c r="L42" s="0" t="n">
        <v>848041</v>
      </c>
      <c r="M42" s="0" t="s">
        <v>149</v>
      </c>
      <c r="N42" s="0" t="s">
        <v>150</v>
      </c>
      <c r="O42" s="0" t="n">
        <v>340</v>
      </c>
      <c r="P42" s="0" t="s">
        <v>151</v>
      </c>
      <c r="Q42" s="0" t="n">
        <v>6.47</v>
      </c>
      <c r="R42" s="0" t="s">
        <v>149</v>
      </c>
      <c r="S42" s="0" t="s">
        <v>150</v>
      </c>
      <c r="T42" s="0" t="n">
        <v>3.4E-007</v>
      </c>
      <c r="U42" s="0" t="s">
        <v>188</v>
      </c>
      <c r="X42" s="0" t="n">
        <v>0</v>
      </c>
      <c r="Y42" s="0" t="s">
        <v>153</v>
      </c>
      <c r="Z42" s="0" t="s">
        <v>154</v>
      </c>
      <c r="AA42" s="0" t="s">
        <v>155</v>
      </c>
      <c r="AB42" s="0" t="n">
        <v>53306</v>
      </c>
      <c r="AC42" s="0" t="s">
        <v>320</v>
      </c>
      <c r="AD42" s="0" t="s">
        <v>157</v>
      </c>
      <c r="AE42" s="0" t="s">
        <v>321</v>
      </c>
      <c r="AF42" s="0" t="n">
        <v>1</v>
      </c>
      <c r="AG42" s="0" t="s">
        <v>159</v>
      </c>
      <c r="AH42" s="0" t="s">
        <v>322</v>
      </c>
      <c r="AI42" s="0" t="e">
        <f aca="false">#N/A</f>
        <v>#N/A</v>
      </c>
      <c r="AJ42" s="0" t="n">
        <v>1352</v>
      </c>
      <c r="AK42" s="0" t="s">
        <v>160</v>
      </c>
      <c r="AL42" s="0" t="s">
        <v>161</v>
      </c>
      <c r="AM42" s="0" t="n">
        <v>6</v>
      </c>
      <c r="AN42" s="0" t="s">
        <v>162</v>
      </c>
      <c r="AO42" s="0" t="s">
        <v>163</v>
      </c>
      <c r="AP42" s="0" t="s">
        <v>164</v>
      </c>
      <c r="AQ42" s="0" t="s">
        <v>165</v>
      </c>
      <c r="AR42" s="0" t="s">
        <v>166</v>
      </c>
      <c r="AS42" s="0" t="n">
        <v>8</v>
      </c>
      <c r="AT42" s="0" t="s">
        <v>167</v>
      </c>
      <c r="AW42" s="0" t="n">
        <v>9084</v>
      </c>
      <c r="AX42" s="0" t="s">
        <v>323</v>
      </c>
      <c r="AY42" s="0" t="n">
        <v>3091832</v>
      </c>
      <c r="AZ42" s="0" t="s">
        <v>169</v>
      </c>
      <c r="BA42" s="0" t="n">
        <v>1986</v>
      </c>
      <c r="BB42" s="0" t="n">
        <v>29</v>
      </c>
      <c r="BC42" s="0" t="n">
        <v>9</v>
      </c>
      <c r="BD42" s="0" t="n">
        <v>1754</v>
      </c>
      <c r="BE42" s="0" t="e">
        <f aca="false">#N/A</f>
        <v>#N/A</v>
      </c>
      <c r="BH42" s="0" t="n">
        <v>1</v>
      </c>
      <c r="BI42" s="0" t="e">
        <f aca="false">#N/A</f>
        <v>#N/A</v>
      </c>
      <c r="BJ42" s="0" t="n">
        <v>6.47</v>
      </c>
      <c r="BK42" s="0" t="s">
        <v>171</v>
      </c>
      <c r="BL42" s="0" t="e">
        <f aca="false">#N/A</f>
        <v>#N/A</v>
      </c>
      <c r="BM42" s="0" t="s">
        <v>327</v>
      </c>
    </row>
    <row r="43" customFormat="false" ht="15" hidden="false" customHeight="false" outlineLevel="0" collapsed="false">
      <c r="A43" s="0" t="s">
        <v>330</v>
      </c>
      <c r="B43" s="0" t="s">
        <v>330</v>
      </c>
      <c r="C43" s="0" t="n">
        <v>641731</v>
      </c>
      <c r="D43" s="0" t="n">
        <v>641731</v>
      </c>
      <c r="F43" s="0" t="s">
        <v>331</v>
      </c>
      <c r="G43" s="0" t="n">
        <v>850.78</v>
      </c>
      <c r="H43" s="0" t="n">
        <v>0.71</v>
      </c>
      <c r="I43" s="0" t="n">
        <v>378.17</v>
      </c>
      <c r="J43" s="0" t="n">
        <v>3</v>
      </c>
      <c r="K43" s="0" t="s">
        <v>332</v>
      </c>
      <c r="L43" s="0" t="n">
        <v>851432</v>
      </c>
      <c r="M43" s="0" t="s">
        <v>149</v>
      </c>
      <c r="N43" s="0" t="s">
        <v>150</v>
      </c>
      <c r="O43" s="0" t="n">
        <v>300</v>
      </c>
      <c r="P43" s="0" t="s">
        <v>151</v>
      </c>
      <c r="Q43" s="0" t="n">
        <v>6.52</v>
      </c>
      <c r="R43" s="0" t="s">
        <v>149</v>
      </c>
      <c r="S43" s="0" t="s">
        <v>150</v>
      </c>
      <c r="T43" s="0" t="n">
        <v>3E-007</v>
      </c>
      <c r="U43" s="0" t="s">
        <v>188</v>
      </c>
      <c r="X43" s="0" t="n">
        <v>0</v>
      </c>
      <c r="Y43" s="0" t="s">
        <v>153</v>
      </c>
      <c r="Z43" s="0" t="s">
        <v>154</v>
      </c>
      <c r="AA43" s="0" t="s">
        <v>155</v>
      </c>
      <c r="AB43" s="0" t="n">
        <v>53306</v>
      </c>
      <c r="AC43" s="0" t="s">
        <v>320</v>
      </c>
      <c r="AD43" s="0" t="s">
        <v>157</v>
      </c>
      <c r="AE43" s="0" t="s">
        <v>321</v>
      </c>
      <c r="AF43" s="0" t="n">
        <v>1</v>
      </c>
      <c r="AG43" s="0" t="s">
        <v>159</v>
      </c>
      <c r="AH43" s="0" t="s">
        <v>322</v>
      </c>
      <c r="AI43" s="0" t="e">
        <f aca="false">#N/A</f>
        <v>#N/A</v>
      </c>
      <c r="AJ43" s="0" t="n">
        <v>1352</v>
      </c>
      <c r="AK43" s="0" t="s">
        <v>160</v>
      </c>
      <c r="AL43" s="0" t="s">
        <v>161</v>
      </c>
      <c r="AM43" s="0" t="n">
        <v>6</v>
      </c>
      <c r="AN43" s="0" t="s">
        <v>162</v>
      </c>
      <c r="AO43" s="0" t="s">
        <v>163</v>
      </c>
      <c r="AP43" s="0" t="s">
        <v>164</v>
      </c>
      <c r="AQ43" s="0" t="s">
        <v>165</v>
      </c>
      <c r="AR43" s="0" t="s">
        <v>166</v>
      </c>
      <c r="AS43" s="0" t="n">
        <v>8</v>
      </c>
      <c r="AT43" s="0" t="s">
        <v>167</v>
      </c>
      <c r="AW43" s="0" t="n">
        <v>9084</v>
      </c>
      <c r="AX43" s="0" t="s">
        <v>323</v>
      </c>
      <c r="AY43" s="0" t="n">
        <v>3091832</v>
      </c>
      <c r="AZ43" s="0" t="s">
        <v>169</v>
      </c>
      <c r="BA43" s="0" t="n">
        <v>1986</v>
      </c>
      <c r="BB43" s="0" t="n">
        <v>29</v>
      </c>
      <c r="BC43" s="0" t="n">
        <v>9</v>
      </c>
      <c r="BD43" s="0" t="n">
        <v>1754</v>
      </c>
      <c r="BE43" s="0" t="e">
        <f aca="false">#N/A</f>
        <v>#N/A</v>
      </c>
      <c r="BH43" s="0" t="n">
        <v>1</v>
      </c>
      <c r="BI43" s="0" t="e">
        <f aca="false">#N/A</f>
        <v>#N/A</v>
      </c>
      <c r="BJ43" s="0" t="n">
        <v>6.52</v>
      </c>
      <c r="BK43" s="0" t="s">
        <v>171</v>
      </c>
      <c r="BL43" s="0" t="e">
        <f aca="false">#N/A</f>
        <v>#N/A</v>
      </c>
      <c r="BM43" s="0" t="s">
        <v>330</v>
      </c>
    </row>
    <row r="44" customFormat="false" ht="15" hidden="false" customHeight="false" outlineLevel="0" collapsed="false">
      <c r="A44" s="0" t="s">
        <v>333</v>
      </c>
      <c r="B44" s="0" t="s">
        <v>333</v>
      </c>
      <c r="C44" s="0" t="n">
        <v>641739</v>
      </c>
      <c r="D44" s="0" t="n">
        <v>641739</v>
      </c>
      <c r="F44" s="0" t="s">
        <v>334</v>
      </c>
      <c r="G44" s="0" t="n">
        <v>447.44</v>
      </c>
      <c r="H44" s="0" t="n">
        <v>2.99</v>
      </c>
      <c r="I44" s="0" t="n">
        <v>158.73</v>
      </c>
      <c r="J44" s="0" t="n">
        <v>0</v>
      </c>
      <c r="K44" s="0" t="s">
        <v>335</v>
      </c>
      <c r="L44" s="0" t="n">
        <v>851578</v>
      </c>
      <c r="M44" s="0" t="s">
        <v>149</v>
      </c>
      <c r="N44" s="0" t="s">
        <v>150</v>
      </c>
      <c r="O44" s="0" t="n">
        <v>640</v>
      </c>
      <c r="P44" s="0" t="s">
        <v>151</v>
      </c>
      <c r="Q44" s="0" t="n">
        <v>6.19</v>
      </c>
      <c r="R44" s="0" t="s">
        <v>149</v>
      </c>
      <c r="S44" s="0" t="s">
        <v>150</v>
      </c>
      <c r="T44" s="0" t="n">
        <v>6.4E-007</v>
      </c>
      <c r="U44" s="0" t="s">
        <v>188</v>
      </c>
      <c r="X44" s="0" t="n">
        <v>0</v>
      </c>
      <c r="Y44" s="0" t="s">
        <v>153</v>
      </c>
      <c r="Z44" s="0" t="s">
        <v>154</v>
      </c>
      <c r="AA44" s="0" t="s">
        <v>155</v>
      </c>
      <c r="AB44" s="0" t="n">
        <v>53306</v>
      </c>
      <c r="AC44" s="0" t="s">
        <v>320</v>
      </c>
      <c r="AD44" s="0" t="s">
        <v>157</v>
      </c>
      <c r="AE44" s="0" t="s">
        <v>321</v>
      </c>
      <c r="AF44" s="0" t="n">
        <v>1</v>
      </c>
      <c r="AG44" s="0" t="s">
        <v>159</v>
      </c>
      <c r="AH44" s="0" t="s">
        <v>322</v>
      </c>
      <c r="AI44" s="0" t="e">
        <f aca="false">#N/A</f>
        <v>#N/A</v>
      </c>
      <c r="AJ44" s="0" t="n">
        <v>1352</v>
      </c>
      <c r="AK44" s="0" t="s">
        <v>160</v>
      </c>
      <c r="AL44" s="0" t="s">
        <v>161</v>
      </c>
      <c r="AM44" s="0" t="n">
        <v>6</v>
      </c>
      <c r="AN44" s="0" t="s">
        <v>162</v>
      </c>
      <c r="AO44" s="0" t="s">
        <v>163</v>
      </c>
      <c r="AP44" s="0" t="s">
        <v>164</v>
      </c>
      <c r="AQ44" s="0" t="s">
        <v>165</v>
      </c>
      <c r="AR44" s="0" t="s">
        <v>166</v>
      </c>
      <c r="AS44" s="0" t="n">
        <v>8</v>
      </c>
      <c r="AT44" s="0" t="s">
        <v>167</v>
      </c>
      <c r="AW44" s="0" t="n">
        <v>9084</v>
      </c>
      <c r="AX44" s="0" t="s">
        <v>323</v>
      </c>
      <c r="AY44" s="0" t="n">
        <v>3091832</v>
      </c>
      <c r="AZ44" s="0" t="s">
        <v>169</v>
      </c>
      <c r="BA44" s="0" t="n">
        <v>1986</v>
      </c>
      <c r="BB44" s="0" t="n">
        <v>29</v>
      </c>
      <c r="BC44" s="0" t="n">
        <v>9</v>
      </c>
      <c r="BD44" s="0" t="n">
        <v>1754</v>
      </c>
      <c r="BE44" s="0" t="e">
        <f aca="false">#N/A</f>
        <v>#N/A</v>
      </c>
      <c r="BH44" s="0" t="n">
        <v>1</v>
      </c>
      <c r="BI44" s="0" t="e">
        <f aca="false">#N/A</f>
        <v>#N/A</v>
      </c>
      <c r="BJ44" s="0" t="n">
        <v>6.19</v>
      </c>
      <c r="BK44" s="0" t="s">
        <v>171</v>
      </c>
      <c r="BL44" s="0" t="e">
        <f aca="false">#N/A</f>
        <v>#N/A</v>
      </c>
      <c r="BM44" s="0" t="s">
        <v>333</v>
      </c>
    </row>
    <row r="45" customFormat="false" ht="15" hidden="false" customHeight="false" outlineLevel="0" collapsed="false">
      <c r="A45" s="0" t="s">
        <v>336</v>
      </c>
      <c r="B45" s="0" t="s">
        <v>336</v>
      </c>
      <c r="C45" s="0" t="n">
        <v>190255</v>
      </c>
      <c r="D45" s="0" t="n">
        <v>190255</v>
      </c>
      <c r="F45" s="0" t="s">
        <v>337</v>
      </c>
      <c r="G45" s="0" t="n">
        <v>325.37</v>
      </c>
      <c r="H45" s="0" t="n">
        <v>2.31</v>
      </c>
      <c r="I45" s="0" t="n">
        <v>108.31</v>
      </c>
      <c r="J45" s="0" t="n">
        <v>0</v>
      </c>
      <c r="K45" s="0" t="s">
        <v>338</v>
      </c>
      <c r="L45" s="0" t="n">
        <v>686203</v>
      </c>
      <c r="M45" s="0" t="s">
        <v>149</v>
      </c>
      <c r="N45" s="0" t="s">
        <v>150</v>
      </c>
      <c r="O45" s="0" t="n">
        <v>26000</v>
      </c>
      <c r="P45" s="0" t="s">
        <v>151</v>
      </c>
      <c r="Q45" s="0" t="n">
        <v>4.59</v>
      </c>
      <c r="R45" s="0" t="s">
        <v>149</v>
      </c>
      <c r="S45" s="0" t="s">
        <v>150</v>
      </c>
      <c r="T45" s="0" t="n">
        <v>26</v>
      </c>
      <c r="U45" s="0" t="s">
        <v>152</v>
      </c>
      <c r="X45" s="0" t="n">
        <v>0</v>
      </c>
      <c r="Y45" s="0" t="s">
        <v>153</v>
      </c>
      <c r="Z45" s="0" t="s">
        <v>154</v>
      </c>
      <c r="AA45" s="0" t="s">
        <v>155</v>
      </c>
      <c r="AB45" s="0" t="n">
        <v>54106</v>
      </c>
      <c r="AC45" s="0" t="s">
        <v>292</v>
      </c>
      <c r="AD45" s="0" t="s">
        <v>157</v>
      </c>
      <c r="AE45" s="0" t="s">
        <v>293</v>
      </c>
      <c r="AF45" s="0" t="n">
        <v>1</v>
      </c>
      <c r="AG45" s="0" t="s">
        <v>159</v>
      </c>
      <c r="AI45" s="0" t="e">
        <f aca="false">#N/A</f>
        <v>#N/A</v>
      </c>
      <c r="AJ45" s="0" t="e">
        <f aca="false">#N/A</f>
        <v>#N/A</v>
      </c>
      <c r="AK45" s="0" t="s">
        <v>294</v>
      </c>
      <c r="AL45" s="0" t="s">
        <v>161</v>
      </c>
      <c r="AM45" s="0" t="n">
        <v>6</v>
      </c>
      <c r="AN45" s="0" t="s">
        <v>162</v>
      </c>
      <c r="AO45" s="0" t="s">
        <v>163</v>
      </c>
      <c r="AP45" s="0" t="s">
        <v>164</v>
      </c>
      <c r="AQ45" s="0" t="s">
        <v>165</v>
      </c>
      <c r="AR45" s="0" t="s">
        <v>166</v>
      </c>
      <c r="AS45" s="0" t="n">
        <v>8</v>
      </c>
      <c r="AT45" s="0" t="s">
        <v>167</v>
      </c>
      <c r="AW45" s="0" t="n">
        <v>14570</v>
      </c>
      <c r="AX45" s="0" t="s">
        <v>295</v>
      </c>
      <c r="AY45" s="0" t="n">
        <v>9719595</v>
      </c>
      <c r="AZ45" s="0" t="s">
        <v>169</v>
      </c>
      <c r="BA45" s="0" t="n">
        <v>1998</v>
      </c>
      <c r="BB45" s="0" t="n">
        <v>41</v>
      </c>
      <c r="BC45" s="0" t="n">
        <v>18</v>
      </c>
      <c r="BD45" s="0" t="n">
        <v>3426</v>
      </c>
      <c r="BE45" s="0" t="e">
        <f aca="false">#N/A</f>
        <v>#N/A</v>
      </c>
      <c r="BH45" s="0" t="n">
        <v>1</v>
      </c>
      <c r="BI45" s="0" t="e">
        <f aca="false">#N/A</f>
        <v>#N/A</v>
      </c>
      <c r="BJ45" s="0" t="n">
        <v>4.59</v>
      </c>
      <c r="BK45" s="0" t="s">
        <v>171</v>
      </c>
      <c r="BL45" s="0" t="e">
        <f aca="false">#N/A</f>
        <v>#N/A</v>
      </c>
      <c r="BM45" s="0" t="s">
        <v>336</v>
      </c>
    </row>
    <row r="46" customFormat="false" ht="15" hidden="false" customHeight="false" outlineLevel="0" collapsed="false">
      <c r="A46" s="0" t="s">
        <v>339</v>
      </c>
      <c r="B46" s="0" t="s">
        <v>339</v>
      </c>
      <c r="C46" s="0" t="n">
        <v>645988</v>
      </c>
      <c r="D46" s="0" t="n">
        <v>645988</v>
      </c>
      <c r="F46" s="0" t="s">
        <v>340</v>
      </c>
      <c r="G46" s="0" t="n">
        <v>325.37</v>
      </c>
      <c r="H46" s="0" t="n">
        <v>2.31</v>
      </c>
      <c r="I46" s="0" t="n">
        <v>108.31</v>
      </c>
      <c r="J46" s="0" t="n">
        <v>0</v>
      </c>
      <c r="K46" s="0" t="s">
        <v>341</v>
      </c>
      <c r="L46" s="0" t="n">
        <v>3342542</v>
      </c>
      <c r="M46" s="0" t="s">
        <v>149</v>
      </c>
      <c r="N46" s="0" t="s">
        <v>150</v>
      </c>
      <c r="O46" s="0" t="n">
        <v>85.5</v>
      </c>
      <c r="P46" s="0" t="s">
        <v>151</v>
      </c>
      <c r="Q46" s="0" t="n">
        <v>7.07</v>
      </c>
      <c r="R46" s="0" t="s">
        <v>149</v>
      </c>
      <c r="S46" s="0" t="s">
        <v>150</v>
      </c>
      <c r="T46" s="0" t="n">
        <v>85.5</v>
      </c>
      <c r="U46" s="0" t="s">
        <v>151</v>
      </c>
      <c r="X46" s="0" t="n">
        <v>0</v>
      </c>
      <c r="Y46" s="0" t="s">
        <v>153</v>
      </c>
      <c r="Z46" s="0" t="s">
        <v>154</v>
      </c>
      <c r="AA46" s="0" t="s">
        <v>155</v>
      </c>
      <c r="AB46" s="0" t="n">
        <v>639166</v>
      </c>
      <c r="AC46" s="0" t="s">
        <v>342</v>
      </c>
      <c r="AD46" s="0" t="s">
        <v>157</v>
      </c>
      <c r="AE46" s="0" t="s">
        <v>343</v>
      </c>
      <c r="AF46" s="0" t="n">
        <v>1</v>
      </c>
      <c r="AG46" s="0" t="s">
        <v>159</v>
      </c>
      <c r="AH46" s="0" t="s">
        <v>166</v>
      </c>
      <c r="AI46" s="0" t="e">
        <f aca="false">#N/A</f>
        <v>#N/A</v>
      </c>
      <c r="AJ46" s="0" t="n">
        <v>9606</v>
      </c>
      <c r="AK46" s="0" t="s">
        <v>344</v>
      </c>
      <c r="AL46" s="0" t="s">
        <v>161</v>
      </c>
      <c r="AM46" s="0" t="n">
        <v>6</v>
      </c>
      <c r="AN46" s="0" t="s">
        <v>162</v>
      </c>
      <c r="AO46" s="0" t="s">
        <v>163</v>
      </c>
      <c r="AP46" s="0" t="s">
        <v>164</v>
      </c>
      <c r="AQ46" s="0" t="s">
        <v>165</v>
      </c>
      <c r="AR46" s="0" t="s">
        <v>166</v>
      </c>
      <c r="AS46" s="0" t="n">
        <v>9</v>
      </c>
      <c r="AT46" s="0" t="s">
        <v>220</v>
      </c>
      <c r="AU46" s="0" t="s">
        <v>221</v>
      </c>
      <c r="AV46" s="0" t="s">
        <v>222</v>
      </c>
      <c r="AW46" s="0" t="n">
        <v>51527</v>
      </c>
      <c r="AX46" s="0" t="s">
        <v>345</v>
      </c>
      <c r="AY46" s="0" t="n">
        <v>20452776</v>
      </c>
      <c r="AZ46" s="0" t="s">
        <v>224</v>
      </c>
      <c r="BA46" s="0" t="n">
        <v>2010</v>
      </c>
      <c r="BB46" s="0" t="n">
        <v>18</v>
      </c>
      <c r="BC46" s="0" t="n">
        <v>11</v>
      </c>
      <c r="BD46" s="0" t="n">
        <v>4056</v>
      </c>
      <c r="BE46" s="0" t="e">
        <f aca="false">#N/A</f>
        <v>#N/A</v>
      </c>
      <c r="BH46" s="0" t="n">
        <v>1</v>
      </c>
      <c r="BI46" s="0" t="e">
        <f aca="false">#N/A</f>
        <v>#N/A</v>
      </c>
      <c r="BJ46" s="0" t="n">
        <v>7.07</v>
      </c>
      <c r="BK46" s="0" t="s">
        <v>171</v>
      </c>
      <c r="BL46" s="0" t="e">
        <f aca="false">#N/A</f>
        <v>#N/A</v>
      </c>
      <c r="BM46" s="0" t="s">
        <v>339</v>
      </c>
    </row>
    <row r="47" customFormat="false" ht="15" hidden="false" customHeight="false" outlineLevel="0" collapsed="false">
      <c r="A47" s="0" t="s">
        <v>346</v>
      </c>
      <c r="B47" s="0" t="s">
        <v>346</v>
      </c>
      <c r="C47" s="0" t="n">
        <v>646050</v>
      </c>
      <c r="D47" s="0" t="n">
        <v>646050</v>
      </c>
      <c r="F47" s="0" t="s">
        <v>306</v>
      </c>
      <c r="G47" s="0" t="n">
        <v>467.56</v>
      </c>
      <c r="H47" s="0" t="n">
        <v>4.27</v>
      </c>
      <c r="I47" s="0" t="n">
        <v>125.82</v>
      </c>
      <c r="J47" s="0" t="n">
        <v>0</v>
      </c>
      <c r="K47" s="0" t="s">
        <v>347</v>
      </c>
      <c r="L47" s="0" t="n">
        <v>3342546</v>
      </c>
      <c r="M47" s="0" t="s">
        <v>149</v>
      </c>
      <c r="N47" s="0" t="s">
        <v>150</v>
      </c>
      <c r="O47" s="0" t="n">
        <v>1338</v>
      </c>
      <c r="P47" s="0" t="s">
        <v>151</v>
      </c>
      <c r="Q47" s="0" t="n">
        <v>5.87</v>
      </c>
      <c r="R47" s="0" t="s">
        <v>149</v>
      </c>
      <c r="S47" s="0" t="s">
        <v>150</v>
      </c>
      <c r="T47" s="0" t="n">
        <v>1338</v>
      </c>
      <c r="U47" s="0" t="s">
        <v>151</v>
      </c>
      <c r="X47" s="0" t="n">
        <v>0</v>
      </c>
      <c r="Y47" s="0" t="s">
        <v>153</v>
      </c>
      <c r="Z47" s="0" t="s">
        <v>154</v>
      </c>
      <c r="AA47" s="0" t="s">
        <v>155</v>
      </c>
      <c r="AB47" s="0" t="n">
        <v>639166</v>
      </c>
      <c r="AC47" s="0" t="s">
        <v>342</v>
      </c>
      <c r="AD47" s="0" t="s">
        <v>157</v>
      </c>
      <c r="AE47" s="0" t="s">
        <v>343</v>
      </c>
      <c r="AF47" s="0" t="n">
        <v>1</v>
      </c>
      <c r="AG47" s="0" t="s">
        <v>159</v>
      </c>
      <c r="AH47" s="0" t="s">
        <v>166</v>
      </c>
      <c r="AI47" s="0" t="e">
        <f aca="false">#N/A</f>
        <v>#N/A</v>
      </c>
      <c r="AJ47" s="0" t="n">
        <v>9606</v>
      </c>
      <c r="AK47" s="0" t="s">
        <v>344</v>
      </c>
      <c r="AL47" s="0" t="s">
        <v>161</v>
      </c>
      <c r="AM47" s="0" t="n">
        <v>6</v>
      </c>
      <c r="AN47" s="0" t="s">
        <v>162</v>
      </c>
      <c r="AO47" s="0" t="s">
        <v>163</v>
      </c>
      <c r="AP47" s="0" t="s">
        <v>164</v>
      </c>
      <c r="AQ47" s="0" t="s">
        <v>165</v>
      </c>
      <c r="AR47" s="0" t="s">
        <v>166</v>
      </c>
      <c r="AS47" s="0" t="n">
        <v>9</v>
      </c>
      <c r="AT47" s="0" t="s">
        <v>220</v>
      </c>
      <c r="AU47" s="0" t="s">
        <v>221</v>
      </c>
      <c r="AV47" s="0" t="s">
        <v>222</v>
      </c>
      <c r="AW47" s="0" t="n">
        <v>51527</v>
      </c>
      <c r="AX47" s="0" t="s">
        <v>345</v>
      </c>
      <c r="AY47" s="0" t="n">
        <v>20452776</v>
      </c>
      <c r="AZ47" s="0" t="s">
        <v>224</v>
      </c>
      <c r="BA47" s="0" t="n">
        <v>2010</v>
      </c>
      <c r="BB47" s="0" t="n">
        <v>18</v>
      </c>
      <c r="BC47" s="0" t="n">
        <v>11</v>
      </c>
      <c r="BD47" s="0" t="n">
        <v>4056</v>
      </c>
      <c r="BE47" s="0" t="e">
        <f aca="false">#N/A</f>
        <v>#N/A</v>
      </c>
      <c r="BH47" s="0" t="n">
        <v>1</v>
      </c>
      <c r="BI47" s="0" t="e">
        <f aca="false">#N/A</f>
        <v>#N/A</v>
      </c>
      <c r="BJ47" s="0" t="n">
        <v>5.87</v>
      </c>
      <c r="BK47" s="0" t="s">
        <v>171</v>
      </c>
      <c r="BL47" s="0" t="e">
        <f aca="false">#N/A</f>
        <v>#N/A</v>
      </c>
      <c r="BM47" s="0" t="s">
        <v>346</v>
      </c>
    </row>
    <row r="48" customFormat="false" ht="15" hidden="false" customHeight="false" outlineLevel="0" collapsed="false">
      <c r="A48" s="0" t="s">
        <v>348</v>
      </c>
      <c r="B48" s="0" t="s">
        <v>348</v>
      </c>
      <c r="C48" s="0" t="n">
        <v>646104</v>
      </c>
      <c r="D48" s="0" t="n">
        <v>646104</v>
      </c>
      <c r="F48" s="0" t="s">
        <v>300</v>
      </c>
      <c r="G48" s="0" t="n">
        <v>397.43</v>
      </c>
      <c r="H48" s="0" t="n">
        <v>2.37</v>
      </c>
      <c r="I48" s="0" t="n">
        <v>145.6</v>
      </c>
      <c r="J48" s="0" t="n">
        <v>0</v>
      </c>
      <c r="K48" s="0" t="s">
        <v>349</v>
      </c>
      <c r="L48" s="0" t="n">
        <v>3342547</v>
      </c>
      <c r="M48" s="0" t="s">
        <v>149</v>
      </c>
      <c r="N48" s="0" t="s">
        <v>150</v>
      </c>
      <c r="O48" s="0" t="n">
        <v>356.6</v>
      </c>
      <c r="P48" s="0" t="s">
        <v>151</v>
      </c>
      <c r="Q48" s="0" t="n">
        <v>6.45</v>
      </c>
      <c r="R48" s="0" t="s">
        <v>149</v>
      </c>
      <c r="S48" s="0" t="s">
        <v>150</v>
      </c>
      <c r="T48" s="0" t="n">
        <v>356.6</v>
      </c>
      <c r="U48" s="0" t="s">
        <v>151</v>
      </c>
      <c r="X48" s="0" t="n">
        <v>0</v>
      </c>
      <c r="Y48" s="0" t="s">
        <v>153</v>
      </c>
      <c r="Z48" s="0" t="s">
        <v>154</v>
      </c>
      <c r="AA48" s="0" t="s">
        <v>155</v>
      </c>
      <c r="AB48" s="0" t="n">
        <v>639166</v>
      </c>
      <c r="AC48" s="0" t="s">
        <v>342</v>
      </c>
      <c r="AD48" s="0" t="s">
        <v>157</v>
      </c>
      <c r="AE48" s="0" t="s">
        <v>343</v>
      </c>
      <c r="AF48" s="0" t="n">
        <v>1</v>
      </c>
      <c r="AG48" s="0" t="s">
        <v>159</v>
      </c>
      <c r="AH48" s="0" t="s">
        <v>166</v>
      </c>
      <c r="AI48" s="0" t="e">
        <f aca="false">#N/A</f>
        <v>#N/A</v>
      </c>
      <c r="AJ48" s="0" t="n">
        <v>9606</v>
      </c>
      <c r="AK48" s="0" t="s">
        <v>344</v>
      </c>
      <c r="AL48" s="0" t="s">
        <v>161</v>
      </c>
      <c r="AM48" s="0" t="n">
        <v>6</v>
      </c>
      <c r="AN48" s="0" t="s">
        <v>162</v>
      </c>
      <c r="AO48" s="0" t="s">
        <v>163</v>
      </c>
      <c r="AP48" s="0" t="s">
        <v>164</v>
      </c>
      <c r="AQ48" s="0" t="s">
        <v>165</v>
      </c>
      <c r="AR48" s="0" t="s">
        <v>166</v>
      </c>
      <c r="AS48" s="0" t="n">
        <v>9</v>
      </c>
      <c r="AT48" s="0" t="s">
        <v>220</v>
      </c>
      <c r="AU48" s="0" t="s">
        <v>221</v>
      </c>
      <c r="AV48" s="0" t="s">
        <v>222</v>
      </c>
      <c r="AW48" s="0" t="n">
        <v>51527</v>
      </c>
      <c r="AX48" s="0" t="s">
        <v>345</v>
      </c>
      <c r="AY48" s="0" t="n">
        <v>20452776</v>
      </c>
      <c r="AZ48" s="0" t="s">
        <v>224</v>
      </c>
      <c r="BA48" s="0" t="n">
        <v>2010</v>
      </c>
      <c r="BB48" s="0" t="n">
        <v>18</v>
      </c>
      <c r="BC48" s="0" t="n">
        <v>11</v>
      </c>
      <c r="BD48" s="0" t="n">
        <v>4056</v>
      </c>
      <c r="BE48" s="0" t="e">
        <f aca="false">#N/A</f>
        <v>#N/A</v>
      </c>
      <c r="BH48" s="0" t="n">
        <v>1</v>
      </c>
      <c r="BI48" s="0" t="e">
        <f aca="false">#N/A</f>
        <v>#N/A</v>
      </c>
      <c r="BJ48" s="0" t="n">
        <v>6.45</v>
      </c>
      <c r="BK48" s="0" t="s">
        <v>171</v>
      </c>
      <c r="BL48" s="0" t="e">
        <f aca="false">#N/A</f>
        <v>#N/A</v>
      </c>
      <c r="BM48" s="0" t="s">
        <v>348</v>
      </c>
    </row>
    <row r="49" customFormat="false" ht="15" hidden="false" customHeight="false" outlineLevel="0" collapsed="false">
      <c r="A49" s="0" t="s">
        <v>350</v>
      </c>
      <c r="B49" s="0" t="s">
        <v>350</v>
      </c>
      <c r="C49" s="0" t="n">
        <v>646048</v>
      </c>
      <c r="D49" s="0" t="n">
        <v>646048</v>
      </c>
      <c r="F49" s="0" t="s">
        <v>351</v>
      </c>
      <c r="G49" s="0" t="n">
        <v>425.48</v>
      </c>
      <c r="H49" s="0" t="n">
        <v>3.05</v>
      </c>
      <c r="I49" s="0" t="n">
        <v>134.61</v>
      </c>
      <c r="J49" s="0" t="n">
        <v>0</v>
      </c>
      <c r="K49" s="0" t="s">
        <v>352</v>
      </c>
      <c r="L49" s="0" t="n">
        <v>3342544</v>
      </c>
      <c r="M49" s="0" t="s">
        <v>149</v>
      </c>
      <c r="N49" s="0" t="s">
        <v>150</v>
      </c>
      <c r="O49" s="0" t="n">
        <v>93.5</v>
      </c>
      <c r="P49" s="0" t="s">
        <v>151</v>
      </c>
      <c r="Q49" s="0" t="n">
        <v>7.03</v>
      </c>
      <c r="R49" s="0" t="s">
        <v>149</v>
      </c>
      <c r="S49" s="0" t="s">
        <v>150</v>
      </c>
      <c r="T49" s="0" t="n">
        <v>93.5</v>
      </c>
      <c r="U49" s="0" t="s">
        <v>151</v>
      </c>
      <c r="X49" s="0" t="n">
        <v>0</v>
      </c>
      <c r="Y49" s="0" t="s">
        <v>153</v>
      </c>
      <c r="Z49" s="0" t="s">
        <v>154</v>
      </c>
      <c r="AA49" s="0" t="s">
        <v>155</v>
      </c>
      <c r="AB49" s="0" t="n">
        <v>639166</v>
      </c>
      <c r="AC49" s="0" t="s">
        <v>342</v>
      </c>
      <c r="AD49" s="0" t="s">
        <v>157</v>
      </c>
      <c r="AE49" s="0" t="s">
        <v>343</v>
      </c>
      <c r="AF49" s="0" t="n">
        <v>1</v>
      </c>
      <c r="AG49" s="0" t="s">
        <v>159</v>
      </c>
      <c r="AH49" s="0" t="s">
        <v>166</v>
      </c>
      <c r="AI49" s="0" t="e">
        <f aca="false">#N/A</f>
        <v>#N/A</v>
      </c>
      <c r="AJ49" s="0" t="n">
        <v>9606</v>
      </c>
      <c r="AK49" s="0" t="s">
        <v>344</v>
      </c>
      <c r="AL49" s="0" t="s">
        <v>161</v>
      </c>
      <c r="AM49" s="0" t="n">
        <v>6</v>
      </c>
      <c r="AN49" s="0" t="s">
        <v>162</v>
      </c>
      <c r="AO49" s="0" t="s">
        <v>163</v>
      </c>
      <c r="AP49" s="0" t="s">
        <v>164</v>
      </c>
      <c r="AQ49" s="0" t="s">
        <v>165</v>
      </c>
      <c r="AR49" s="0" t="s">
        <v>166</v>
      </c>
      <c r="AS49" s="0" t="n">
        <v>9</v>
      </c>
      <c r="AT49" s="0" t="s">
        <v>220</v>
      </c>
      <c r="AU49" s="0" t="s">
        <v>221</v>
      </c>
      <c r="AV49" s="0" t="s">
        <v>222</v>
      </c>
      <c r="AW49" s="0" t="n">
        <v>51527</v>
      </c>
      <c r="AX49" s="0" t="s">
        <v>345</v>
      </c>
      <c r="AY49" s="0" t="n">
        <v>20452776</v>
      </c>
      <c r="AZ49" s="0" t="s">
        <v>224</v>
      </c>
      <c r="BA49" s="0" t="n">
        <v>2010</v>
      </c>
      <c r="BB49" s="0" t="n">
        <v>18</v>
      </c>
      <c r="BC49" s="0" t="n">
        <v>11</v>
      </c>
      <c r="BD49" s="0" t="n">
        <v>4056</v>
      </c>
      <c r="BE49" s="0" t="e">
        <f aca="false">#N/A</f>
        <v>#N/A</v>
      </c>
      <c r="BH49" s="0" t="n">
        <v>1</v>
      </c>
      <c r="BI49" s="0" t="e">
        <f aca="false">#N/A</f>
        <v>#N/A</v>
      </c>
      <c r="BJ49" s="0" t="n">
        <v>7.03</v>
      </c>
      <c r="BK49" s="0" t="s">
        <v>171</v>
      </c>
      <c r="BL49" s="0" t="e">
        <f aca="false">#N/A</f>
        <v>#N/A</v>
      </c>
      <c r="BM49" s="0" t="s">
        <v>350</v>
      </c>
    </row>
    <row r="50" customFormat="false" ht="15" hidden="false" customHeight="false" outlineLevel="0" collapsed="false">
      <c r="A50" s="0" t="s">
        <v>353</v>
      </c>
      <c r="B50" s="0" t="s">
        <v>353</v>
      </c>
      <c r="C50" s="0" t="n">
        <v>646049</v>
      </c>
      <c r="D50" s="0" t="n">
        <v>646049</v>
      </c>
      <c r="F50" s="0" t="s">
        <v>354</v>
      </c>
      <c r="G50" s="0" t="n">
        <v>459.5</v>
      </c>
      <c r="H50" s="0" t="n">
        <v>3.75</v>
      </c>
      <c r="I50" s="0" t="n">
        <v>134.6</v>
      </c>
      <c r="J50" s="0" t="n">
        <v>0</v>
      </c>
      <c r="K50" s="0" t="s">
        <v>355</v>
      </c>
      <c r="L50" s="0" t="n">
        <v>3342545</v>
      </c>
      <c r="M50" s="0" t="s">
        <v>149</v>
      </c>
      <c r="N50" s="0" t="s">
        <v>150</v>
      </c>
      <c r="O50" s="0" t="n">
        <v>174.6</v>
      </c>
      <c r="P50" s="0" t="s">
        <v>151</v>
      </c>
      <c r="Q50" s="0" t="n">
        <v>6.76</v>
      </c>
      <c r="R50" s="0" t="s">
        <v>149</v>
      </c>
      <c r="S50" s="0" t="s">
        <v>150</v>
      </c>
      <c r="T50" s="0" t="n">
        <v>174.6</v>
      </c>
      <c r="U50" s="0" t="s">
        <v>151</v>
      </c>
      <c r="X50" s="0" t="n">
        <v>0</v>
      </c>
      <c r="Y50" s="0" t="s">
        <v>153</v>
      </c>
      <c r="Z50" s="0" t="s">
        <v>154</v>
      </c>
      <c r="AA50" s="0" t="s">
        <v>155</v>
      </c>
      <c r="AB50" s="0" t="n">
        <v>639166</v>
      </c>
      <c r="AC50" s="0" t="s">
        <v>342</v>
      </c>
      <c r="AD50" s="0" t="s">
        <v>157</v>
      </c>
      <c r="AE50" s="0" t="s">
        <v>343</v>
      </c>
      <c r="AF50" s="0" t="n">
        <v>1</v>
      </c>
      <c r="AG50" s="0" t="s">
        <v>159</v>
      </c>
      <c r="AH50" s="0" t="s">
        <v>166</v>
      </c>
      <c r="AI50" s="0" t="e">
        <f aca="false">#N/A</f>
        <v>#N/A</v>
      </c>
      <c r="AJ50" s="0" t="n">
        <v>9606</v>
      </c>
      <c r="AK50" s="0" t="s">
        <v>344</v>
      </c>
      <c r="AL50" s="0" t="s">
        <v>161</v>
      </c>
      <c r="AM50" s="0" t="n">
        <v>6</v>
      </c>
      <c r="AN50" s="0" t="s">
        <v>162</v>
      </c>
      <c r="AO50" s="0" t="s">
        <v>163</v>
      </c>
      <c r="AP50" s="0" t="s">
        <v>164</v>
      </c>
      <c r="AQ50" s="0" t="s">
        <v>165</v>
      </c>
      <c r="AR50" s="0" t="s">
        <v>166</v>
      </c>
      <c r="AS50" s="0" t="n">
        <v>9</v>
      </c>
      <c r="AT50" s="0" t="s">
        <v>220</v>
      </c>
      <c r="AU50" s="0" t="s">
        <v>221</v>
      </c>
      <c r="AV50" s="0" t="s">
        <v>222</v>
      </c>
      <c r="AW50" s="0" t="n">
        <v>51527</v>
      </c>
      <c r="AX50" s="0" t="s">
        <v>345</v>
      </c>
      <c r="AY50" s="0" t="n">
        <v>20452776</v>
      </c>
      <c r="AZ50" s="0" t="s">
        <v>224</v>
      </c>
      <c r="BA50" s="0" t="n">
        <v>2010</v>
      </c>
      <c r="BB50" s="0" t="n">
        <v>18</v>
      </c>
      <c r="BC50" s="0" t="n">
        <v>11</v>
      </c>
      <c r="BD50" s="0" t="n">
        <v>4056</v>
      </c>
      <c r="BE50" s="0" t="e">
        <f aca="false">#N/A</f>
        <v>#N/A</v>
      </c>
      <c r="BH50" s="0" t="n">
        <v>1</v>
      </c>
      <c r="BI50" s="0" t="e">
        <f aca="false">#N/A</f>
        <v>#N/A</v>
      </c>
      <c r="BJ50" s="0" t="n">
        <v>6.76</v>
      </c>
      <c r="BK50" s="0" t="s">
        <v>171</v>
      </c>
      <c r="BL50" s="0" t="e">
        <f aca="false">#N/A</f>
        <v>#N/A</v>
      </c>
      <c r="BM50" s="0" t="s">
        <v>353</v>
      </c>
    </row>
    <row r="51" customFormat="false" ht="15" hidden="false" customHeight="false" outlineLevel="0" collapsed="false">
      <c r="A51" s="0" t="s">
        <v>356</v>
      </c>
      <c r="B51" s="0" t="s">
        <v>356</v>
      </c>
      <c r="C51" s="0" t="n">
        <v>646047</v>
      </c>
      <c r="D51" s="0" t="n">
        <v>646047</v>
      </c>
      <c r="F51" s="0" t="s">
        <v>357</v>
      </c>
      <c r="G51" s="0" t="n">
        <v>425.48</v>
      </c>
      <c r="H51" s="0" t="n">
        <v>2.94</v>
      </c>
      <c r="I51" s="0" t="n">
        <v>134.61</v>
      </c>
      <c r="J51" s="0" t="n">
        <v>0</v>
      </c>
      <c r="K51" s="0" t="s">
        <v>358</v>
      </c>
      <c r="L51" s="0" t="n">
        <v>3342543</v>
      </c>
      <c r="M51" s="0" t="s">
        <v>149</v>
      </c>
      <c r="N51" s="0" t="s">
        <v>150</v>
      </c>
      <c r="O51" s="0" t="n">
        <v>68.3</v>
      </c>
      <c r="P51" s="0" t="s">
        <v>151</v>
      </c>
      <c r="Q51" s="0" t="n">
        <v>7.17</v>
      </c>
      <c r="R51" s="0" t="s">
        <v>149</v>
      </c>
      <c r="S51" s="0" t="s">
        <v>150</v>
      </c>
      <c r="T51" s="0" t="n">
        <v>68.3</v>
      </c>
      <c r="U51" s="0" t="s">
        <v>151</v>
      </c>
      <c r="X51" s="0" t="n">
        <v>0</v>
      </c>
      <c r="Y51" s="0" t="s">
        <v>153</v>
      </c>
      <c r="Z51" s="0" t="s">
        <v>154</v>
      </c>
      <c r="AA51" s="0" t="s">
        <v>155</v>
      </c>
      <c r="AB51" s="0" t="n">
        <v>639166</v>
      </c>
      <c r="AC51" s="0" t="s">
        <v>342</v>
      </c>
      <c r="AD51" s="0" t="s">
        <v>157</v>
      </c>
      <c r="AE51" s="0" t="s">
        <v>343</v>
      </c>
      <c r="AF51" s="0" t="n">
        <v>1</v>
      </c>
      <c r="AG51" s="0" t="s">
        <v>159</v>
      </c>
      <c r="AH51" s="0" t="s">
        <v>166</v>
      </c>
      <c r="AI51" s="0" t="e">
        <f aca="false">#N/A</f>
        <v>#N/A</v>
      </c>
      <c r="AJ51" s="0" t="n">
        <v>9606</v>
      </c>
      <c r="AK51" s="0" t="s">
        <v>344</v>
      </c>
      <c r="AL51" s="0" t="s">
        <v>161</v>
      </c>
      <c r="AM51" s="0" t="n">
        <v>6</v>
      </c>
      <c r="AN51" s="0" t="s">
        <v>162</v>
      </c>
      <c r="AO51" s="0" t="s">
        <v>163</v>
      </c>
      <c r="AP51" s="0" t="s">
        <v>164</v>
      </c>
      <c r="AQ51" s="0" t="s">
        <v>165</v>
      </c>
      <c r="AR51" s="0" t="s">
        <v>166</v>
      </c>
      <c r="AS51" s="0" t="n">
        <v>9</v>
      </c>
      <c r="AT51" s="0" t="s">
        <v>220</v>
      </c>
      <c r="AU51" s="0" t="s">
        <v>221</v>
      </c>
      <c r="AV51" s="0" t="s">
        <v>222</v>
      </c>
      <c r="AW51" s="0" t="n">
        <v>51527</v>
      </c>
      <c r="AX51" s="0" t="s">
        <v>345</v>
      </c>
      <c r="AY51" s="0" t="n">
        <v>20452776</v>
      </c>
      <c r="AZ51" s="0" t="s">
        <v>224</v>
      </c>
      <c r="BA51" s="0" t="n">
        <v>2010</v>
      </c>
      <c r="BB51" s="0" t="n">
        <v>18</v>
      </c>
      <c r="BC51" s="0" t="n">
        <v>11</v>
      </c>
      <c r="BD51" s="0" t="n">
        <v>4056</v>
      </c>
      <c r="BE51" s="0" t="e">
        <f aca="false">#N/A</f>
        <v>#N/A</v>
      </c>
      <c r="BH51" s="0" t="n">
        <v>1</v>
      </c>
      <c r="BI51" s="0" t="e">
        <f aca="false">#N/A</f>
        <v>#N/A</v>
      </c>
      <c r="BJ51" s="0" t="n">
        <v>7.17</v>
      </c>
      <c r="BK51" s="0" t="s">
        <v>171</v>
      </c>
      <c r="BL51" s="0" t="e">
        <f aca="false">#N/A</f>
        <v>#N/A</v>
      </c>
      <c r="BM51" s="0" t="s">
        <v>356</v>
      </c>
    </row>
    <row r="52" customFormat="false" ht="15" hidden="false" customHeight="false" outlineLevel="0" collapsed="false">
      <c r="A52" s="0" t="s">
        <v>359</v>
      </c>
      <c r="B52" s="0" t="s">
        <v>359</v>
      </c>
      <c r="C52" s="0" t="n">
        <v>189841</v>
      </c>
      <c r="D52" s="0" t="n">
        <v>189841</v>
      </c>
      <c r="F52" s="0" t="s">
        <v>360</v>
      </c>
      <c r="G52" s="0" t="n">
        <v>355.39</v>
      </c>
      <c r="H52" s="0" t="n">
        <v>2.3</v>
      </c>
      <c r="I52" s="0" t="n">
        <v>117.54</v>
      </c>
      <c r="J52" s="0" t="n">
        <v>0</v>
      </c>
      <c r="K52" s="0" t="s">
        <v>361</v>
      </c>
      <c r="L52" s="0" t="n">
        <v>703556</v>
      </c>
      <c r="M52" s="0" t="s">
        <v>149</v>
      </c>
      <c r="N52" s="0" t="s">
        <v>150</v>
      </c>
      <c r="O52" s="0" t="n">
        <v>27000</v>
      </c>
      <c r="P52" s="0" t="s">
        <v>151</v>
      </c>
      <c r="Q52" s="0" t="n">
        <v>4.57</v>
      </c>
      <c r="R52" s="0" t="s">
        <v>149</v>
      </c>
      <c r="S52" s="0" t="s">
        <v>150</v>
      </c>
      <c r="T52" s="0" t="n">
        <v>27</v>
      </c>
      <c r="U52" s="0" t="s">
        <v>152</v>
      </c>
      <c r="X52" s="0" t="n">
        <v>0</v>
      </c>
      <c r="Y52" s="0" t="s">
        <v>153</v>
      </c>
      <c r="Z52" s="0" t="s">
        <v>154</v>
      </c>
      <c r="AA52" s="0" t="s">
        <v>155</v>
      </c>
      <c r="AB52" s="0" t="n">
        <v>54106</v>
      </c>
      <c r="AC52" s="0" t="s">
        <v>292</v>
      </c>
      <c r="AD52" s="0" t="s">
        <v>157</v>
      </c>
      <c r="AE52" s="0" t="s">
        <v>293</v>
      </c>
      <c r="AF52" s="0" t="n">
        <v>1</v>
      </c>
      <c r="AG52" s="0" t="s">
        <v>159</v>
      </c>
      <c r="AI52" s="0" t="e">
        <f aca="false">#N/A</f>
        <v>#N/A</v>
      </c>
      <c r="AJ52" s="0" t="e">
        <f aca="false">#N/A</f>
        <v>#N/A</v>
      </c>
      <c r="AK52" s="0" t="s">
        <v>294</v>
      </c>
      <c r="AL52" s="0" t="s">
        <v>161</v>
      </c>
      <c r="AM52" s="0" t="n">
        <v>6</v>
      </c>
      <c r="AN52" s="0" t="s">
        <v>162</v>
      </c>
      <c r="AO52" s="0" t="s">
        <v>163</v>
      </c>
      <c r="AP52" s="0" t="s">
        <v>164</v>
      </c>
      <c r="AQ52" s="0" t="s">
        <v>165</v>
      </c>
      <c r="AR52" s="0" t="s">
        <v>166</v>
      </c>
      <c r="AS52" s="0" t="n">
        <v>8</v>
      </c>
      <c r="AT52" s="0" t="s">
        <v>167</v>
      </c>
      <c r="AW52" s="0" t="n">
        <v>14570</v>
      </c>
      <c r="AX52" s="0" t="s">
        <v>295</v>
      </c>
      <c r="AY52" s="0" t="n">
        <v>9719595</v>
      </c>
      <c r="AZ52" s="0" t="s">
        <v>169</v>
      </c>
      <c r="BA52" s="0" t="n">
        <v>1998</v>
      </c>
      <c r="BB52" s="0" t="n">
        <v>41</v>
      </c>
      <c r="BC52" s="0" t="n">
        <v>18</v>
      </c>
      <c r="BD52" s="0" t="n">
        <v>3426</v>
      </c>
      <c r="BE52" s="0" t="e">
        <f aca="false">#N/A</f>
        <v>#N/A</v>
      </c>
      <c r="BH52" s="0" t="n">
        <v>1</v>
      </c>
      <c r="BI52" s="0" t="e">
        <f aca="false">#N/A</f>
        <v>#N/A</v>
      </c>
      <c r="BJ52" s="0" t="n">
        <v>4.57</v>
      </c>
      <c r="BK52" s="0" t="s">
        <v>171</v>
      </c>
      <c r="BL52" s="0" t="e">
        <f aca="false">#N/A</f>
        <v>#N/A</v>
      </c>
      <c r="BM52" s="0" t="s">
        <v>359</v>
      </c>
    </row>
    <row r="53" customFormat="false" ht="15" hidden="false" customHeight="false" outlineLevel="0" collapsed="false">
      <c r="A53" s="0" t="s">
        <v>362</v>
      </c>
      <c r="B53" s="0" t="s">
        <v>362</v>
      </c>
      <c r="C53" s="0" t="n">
        <v>190187</v>
      </c>
      <c r="D53" s="0" t="n">
        <v>190187</v>
      </c>
      <c r="F53" s="0" t="s">
        <v>173</v>
      </c>
      <c r="G53" s="0" t="n">
        <v>325.37</v>
      </c>
      <c r="H53" s="0" t="n">
        <v>2.31</v>
      </c>
      <c r="I53" s="0" t="n">
        <v>108.31</v>
      </c>
      <c r="J53" s="0" t="n">
        <v>0</v>
      </c>
      <c r="K53" s="0" t="s">
        <v>363</v>
      </c>
      <c r="L53" s="0" t="n">
        <v>702255</v>
      </c>
      <c r="M53" s="0" t="s">
        <v>149</v>
      </c>
      <c r="N53" s="0" t="s">
        <v>150</v>
      </c>
      <c r="O53" s="0" t="n">
        <v>28000</v>
      </c>
      <c r="P53" s="0" t="s">
        <v>151</v>
      </c>
      <c r="Q53" s="0" t="n">
        <v>4.55</v>
      </c>
      <c r="R53" s="0" t="s">
        <v>149</v>
      </c>
      <c r="S53" s="0" t="s">
        <v>150</v>
      </c>
      <c r="T53" s="0" t="n">
        <v>28</v>
      </c>
      <c r="U53" s="0" t="s">
        <v>152</v>
      </c>
      <c r="X53" s="0" t="n">
        <v>0</v>
      </c>
      <c r="Y53" s="0" t="s">
        <v>153</v>
      </c>
      <c r="Z53" s="0" t="s">
        <v>154</v>
      </c>
      <c r="AA53" s="0" t="s">
        <v>155</v>
      </c>
      <c r="AB53" s="0" t="n">
        <v>54106</v>
      </c>
      <c r="AC53" s="0" t="s">
        <v>292</v>
      </c>
      <c r="AD53" s="0" t="s">
        <v>157</v>
      </c>
      <c r="AE53" s="0" t="s">
        <v>293</v>
      </c>
      <c r="AF53" s="0" t="n">
        <v>1</v>
      </c>
      <c r="AG53" s="0" t="s">
        <v>159</v>
      </c>
      <c r="AI53" s="0" t="e">
        <f aca="false">#N/A</f>
        <v>#N/A</v>
      </c>
      <c r="AJ53" s="0" t="e">
        <f aca="false">#N/A</f>
        <v>#N/A</v>
      </c>
      <c r="AK53" s="0" t="s">
        <v>294</v>
      </c>
      <c r="AL53" s="0" t="s">
        <v>161</v>
      </c>
      <c r="AM53" s="0" t="n">
        <v>6</v>
      </c>
      <c r="AN53" s="0" t="s">
        <v>162</v>
      </c>
      <c r="AO53" s="0" t="s">
        <v>163</v>
      </c>
      <c r="AP53" s="0" t="s">
        <v>164</v>
      </c>
      <c r="AQ53" s="0" t="s">
        <v>165</v>
      </c>
      <c r="AR53" s="0" t="s">
        <v>166</v>
      </c>
      <c r="AS53" s="0" t="n">
        <v>8</v>
      </c>
      <c r="AT53" s="0" t="s">
        <v>167</v>
      </c>
      <c r="AW53" s="0" t="n">
        <v>14570</v>
      </c>
      <c r="AX53" s="0" t="s">
        <v>295</v>
      </c>
      <c r="AY53" s="0" t="n">
        <v>9719595</v>
      </c>
      <c r="AZ53" s="0" t="s">
        <v>169</v>
      </c>
      <c r="BA53" s="0" t="n">
        <v>1998</v>
      </c>
      <c r="BB53" s="0" t="n">
        <v>41</v>
      </c>
      <c r="BC53" s="0" t="n">
        <v>18</v>
      </c>
      <c r="BD53" s="0" t="n">
        <v>3426</v>
      </c>
      <c r="BE53" s="0" t="e">
        <f aca="false">#N/A</f>
        <v>#N/A</v>
      </c>
      <c r="BH53" s="0" t="n">
        <v>1</v>
      </c>
      <c r="BI53" s="0" t="e">
        <f aca="false">#N/A</f>
        <v>#N/A</v>
      </c>
      <c r="BJ53" s="0" t="n">
        <v>4.55</v>
      </c>
      <c r="BK53" s="0" t="s">
        <v>171</v>
      </c>
      <c r="BL53" s="0" t="e">
        <f aca="false">#N/A</f>
        <v>#N/A</v>
      </c>
      <c r="BM53" s="0" t="s">
        <v>362</v>
      </c>
    </row>
    <row r="54" customFormat="false" ht="15" hidden="false" customHeight="false" outlineLevel="0" collapsed="false">
      <c r="A54" s="0" t="s">
        <v>364</v>
      </c>
      <c r="B54" s="0" t="s">
        <v>364</v>
      </c>
      <c r="C54" s="0" t="n">
        <v>190188</v>
      </c>
      <c r="D54" s="0" t="n">
        <v>190188</v>
      </c>
      <c r="F54" s="0" t="s">
        <v>147</v>
      </c>
      <c r="G54" s="0" t="n">
        <v>325.37</v>
      </c>
      <c r="H54" s="0" t="n">
        <v>2.31</v>
      </c>
      <c r="I54" s="0" t="n">
        <v>108.31</v>
      </c>
      <c r="J54" s="0" t="n">
        <v>0</v>
      </c>
      <c r="K54" s="0" t="s">
        <v>365</v>
      </c>
      <c r="L54" s="0" t="n">
        <v>704841</v>
      </c>
      <c r="M54" s="0" t="s">
        <v>149</v>
      </c>
      <c r="N54" s="0" t="s">
        <v>150</v>
      </c>
      <c r="O54" s="0" t="n">
        <v>28000</v>
      </c>
      <c r="P54" s="0" t="s">
        <v>151</v>
      </c>
      <c r="Q54" s="0" t="n">
        <v>4.55</v>
      </c>
      <c r="R54" s="0" t="s">
        <v>149</v>
      </c>
      <c r="S54" s="0" t="s">
        <v>150</v>
      </c>
      <c r="T54" s="0" t="n">
        <v>28</v>
      </c>
      <c r="U54" s="0" t="s">
        <v>152</v>
      </c>
      <c r="X54" s="0" t="n">
        <v>0</v>
      </c>
      <c r="Y54" s="0" t="s">
        <v>153</v>
      </c>
      <c r="Z54" s="0" t="s">
        <v>154</v>
      </c>
      <c r="AA54" s="0" t="s">
        <v>155</v>
      </c>
      <c r="AB54" s="0" t="n">
        <v>54106</v>
      </c>
      <c r="AC54" s="0" t="s">
        <v>292</v>
      </c>
      <c r="AD54" s="0" t="s">
        <v>157</v>
      </c>
      <c r="AE54" s="0" t="s">
        <v>293</v>
      </c>
      <c r="AF54" s="0" t="n">
        <v>1</v>
      </c>
      <c r="AG54" s="0" t="s">
        <v>159</v>
      </c>
      <c r="AI54" s="0" t="e">
        <f aca="false">#N/A</f>
        <v>#N/A</v>
      </c>
      <c r="AJ54" s="0" t="e">
        <f aca="false">#N/A</f>
        <v>#N/A</v>
      </c>
      <c r="AK54" s="0" t="s">
        <v>294</v>
      </c>
      <c r="AL54" s="0" t="s">
        <v>161</v>
      </c>
      <c r="AM54" s="0" t="n">
        <v>6</v>
      </c>
      <c r="AN54" s="0" t="s">
        <v>162</v>
      </c>
      <c r="AO54" s="0" t="s">
        <v>163</v>
      </c>
      <c r="AP54" s="0" t="s">
        <v>164</v>
      </c>
      <c r="AQ54" s="0" t="s">
        <v>165</v>
      </c>
      <c r="AR54" s="0" t="s">
        <v>166</v>
      </c>
      <c r="AS54" s="0" t="n">
        <v>8</v>
      </c>
      <c r="AT54" s="0" t="s">
        <v>167</v>
      </c>
      <c r="AW54" s="0" t="n">
        <v>14570</v>
      </c>
      <c r="AX54" s="0" t="s">
        <v>295</v>
      </c>
      <c r="AY54" s="0" t="n">
        <v>9719595</v>
      </c>
      <c r="AZ54" s="0" t="s">
        <v>169</v>
      </c>
      <c r="BA54" s="0" t="n">
        <v>1998</v>
      </c>
      <c r="BB54" s="0" t="n">
        <v>41</v>
      </c>
      <c r="BC54" s="0" t="n">
        <v>18</v>
      </c>
      <c r="BD54" s="0" t="n">
        <v>3426</v>
      </c>
      <c r="BE54" s="0" t="e">
        <f aca="false">#N/A</f>
        <v>#N/A</v>
      </c>
      <c r="BH54" s="0" t="n">
        <v>1</v>
      </c>
      <c r="BI54" s="0" t="e">
        <f aca="false">#N/A</f>
        <v>#N/A</v>
      </c>
      <c r="BJ54" s="0" t="n">
        <v>4.55</v>
      </c>
      <c r="BK54" s="0" t="s">
        <v>171</v>
      </c>
      <c r="BL54" s="0" t="e">
        <f aca="false">#N/A</f>
        <v>#N/A</v>
      </c>
      <c r="BM54" s="0" t="s">
        <v>364</v>
      </c>
    </row>
    <row r="55" customFormat="false" ht="15" hidden="false" customHeight="false" outlineLevel="0" collapsed="false">
      <c r="A55" s="0" t="s">
        <v>366</v>
      </c>
      <c r="B55" s="0" t="s">
        <v>366</v>
      </c>
      <c r="C55" s="0" t="n">
        <v>191164</v>
      </c>
      <c r="D55" s="0" t="n">
        <v>191164</v>
      </c>
      <c r="F55" s="0" t="s">
        <v>367</v>
      </c>
      <c r="G55" s="0" t="n">
        <v>467.43</v>
      </c>
      <c r="H55" s="0" t="n">
        <v>1.27</v>
      </c>
      <c r="I55" s="0" t="n">
        <v>207.82</v>
      </c>
      <c r="J55" s="0" t="n">
        <v>1</v>
      </c>
      <c r="K55" s="0" t="s">
        <v>368</v>
      </c>
      <c r="L55" s="0" t="n">
        <v>623169</v>
      </c>
      <c r="M55" s="0" t="s">
        <v>149</v>
      </c>
      <c r="N55" s="0" t="s">
        <v>150</v>
      </c>
      <c r="O55" s="0" t="n">
        <v>125</v>
      </c>
      <c r="P55" s="0" t="s">
        <v>151</v>
      </c>
      <c r="Q55" s="0" t="n">
        <v>6.9</v>
      </c>
      <c r="R55" s="0" t="s">
        <v>149</v>
      </c>
      <c r="S55" s="0" t="s">
        <v>150</v>
      </c>
      <c r="T55" s="0" t="n">
        <v>0.125</v>
      </c>
      <c r="U55" s="0" t="s">
        <v>152</v>
      </c>
      <c r="X55" s="0" t="n">
        <v>0</v>
      </c>
      <c r="Y55" s="0" t="s">
        <v>153</v>
      </c>
      <c r="Z55" s="0" t="s">
        <v>154</v>
      </c>
      <c r="AA55" s="0" t="s">
        <v>155</v>
      </c>
      <c r="AB55" s="0" t="n">
        <v>53963</v>
      </c>
      <c r="AC55" s="0" t="s">
        <v>369</v>
      </c>
      <c r="AD55" s="0" t="s">
        <v>157</v>
      </c>
      <c r="AE55" s="0" t="s">
        <v>370</v>
      </c>
      <c r="AF55" s="0" t="n">
        <v>1</v>
      </c>
      <c r="AG55" s="0" t="s">
        <v>159</v>
      </c>
      <c r="AI55" s="0" t="e">
        <f aca="false">#N/A</f>
        <v>#N/A</v>
      </c>
      <c r="AJ55" s="0" t="e">
        <f aca="false">#N/A</f>
        <v>#N/A</v>
      </c>
      <c r="AK55" s="0" t="s">
        <v>160</v>
      </c>
      <c r="AL55" s="0" t="s">
        <v>161</v>
      </c>
      <c r="AM55" s="0" t="n">
        <v>6</v>
      </c>
      <c r="AN55" s="0" t="s">
        <v>162</v>
      </c>
      <c r="AO55" s="0" t="s">
        <v>163</v>
      </c>
      <c r="AP55" s="0" t="s">
        <v>164</v>
      </c>
      <c r="AQ55" s="0" t="s">
        <v>165</v>
      </c>
      <c r="AR55" s="0" t="s">
        <v>166</v>
      </c>
      <c r="AS55" s="0" t="n">
        <v>8</v>
      </c>
      <c r="AT55" s="0" t="s">
        <v>167</v>
      </c>
      <c r="AW55" s="0" t="n">
        <v>15662</v>
      </c>
      <c r="AX55" s="0" t="s">
        <v>371</v>
      </c>
      <c r="AY55" s="0" t="n">
        <v>11052790</v>
      </c>
      <c r="AZ55" s="0" t="s">
        <v>169</v>
      </c>
      <c r="BA55" s="0" t="n">
        <v>2000</v>
      </c>
      <c r="BB55" s="0" t="n">
        <v>43</v>
      </c>
      <c r="BC55" s="0" t="n">
        <v>21</v>
      </c>
      <c r="BD55" s="0" t="n">
        <v>3852</v>
      </c>
      <c r="BE55" s="0" t="e">
        <f aca="false">#N/A</f>
        <v>#N/A</v>
      </c>
      <c r="BH55" s="0" t="n">
        <v>1</v>
      </c>
      <c r="BI55" s="0" t="e">
        <f aca="false">#N/A</f>
        <v>#N/A</v>
      </c>
      <c r="BJ55" s="0" t="n">
        <v>6.9</v>
      </c>
      <c r="BK55" s="0" t="s">
        <v>171</v>
      </c>
      <c r="BL55" s="0" t="e">
        <f aca="false">#N/A</f>
        <v>#N/A</v>
      </c>
      <c r="BM55" s="0" t="s">
        <v>366</v>
      </c>
    </row>
    <row r="56" customFormat="false" ht="15" hidden="false" customHeight="false" outlineLevel="0" collapsed="false">
      <c r="A56" s="0" t="s">
        <v>372</v>
      </c>
      <c r="B56" s="0" t="s">
        <v>372</v>
      </c>
      <c r="C56" s="0" t="n">
        <v>190069</v>
      </c>
      <c r="D56" s="0" t="n">
        <v>190069</v>
      </c>
      <c r="F56" s="0" t="s">
        <v>373</v>
      </c>
      <c r="G56" s="0" t="n">
        <v>369.42</v>
      </c>
      <c r="H56" s="0" t="n">
        <v>2.65</v>
      </c>
      <c r="I56" s="0" t="n">
        <v>108.75</v>
      </c>
      <c r="J56" s="0" t="n">
        <v>0</v>
      </c>
      <c r="K56" s="0" t="s">
        <v>374</v>
      </c>
      <c r="L56" s="0" t="n">
        <v>700978</v>
      </c>
      <c r="M56" s="0" t="s">
        <v>149</v>
      </c>
      <c r="N56" s="0" t="s">
        <v>150</v>
      </c>
      <c r="O56" s="0" t="n">
        <v>140</v>
      </c>
      <c r="P56" s="0" t="s">
        <v>151</v>
      </c>
      <c r="Q56" s="0" t="n">
        <v>6.85</v>
      </c>
      <c r="R56" s="0" t="s">
        <v>149</v>
      </c>
      <c r="S56" s="0" t="s">
        <v>150</v>
      </c>
      <c r="T56" s="0" t="n">
        <v>0.14</v>
      </c>
      <c r="U56" s="0" t="s">
        <v>152</v>
      </c>
      <c r="X56" s="0" t="n">
        <v>0</v>
      </c>
      <c r="Y56" s="0" t="s">
        <v>153</v>
      </c>
      <c r="Z56" s="0" t="s">
        <v>154</v>
      </c>
      <c r="AA56" s="0" t="s">
        <v>155</v>
      </c>
      <c r="AB56" s="0" t="n">
        <v>54106</v>
      </c>
      <c r="AC56" s="0" t="s">
        <v>292</v>
      </c>
      <c r="AD56" s="0" t="s">
        <v>157</v>
      </c>
      <c r="AE56" s="0" t="s">
        <v>293</v>
      </c>
      <c r="AF56" s="0" t="n">
        <v>1</v>
      </c>
      <c r="AG56" s="0" t="s">
        <v>159</v>
      </c>
      <c r="AI56" s="0" t="e">
        <f aca="false">#N/A</f>
        <v>#N/A</v>
      </c>
      <c r="AJ56" s="0" t="e">
        <f aca="false">#N/A</f>
        <v>#N/A</v>
      </c>
      <c r="AK56" s="0" t="s">
        <v>294</v>
      </c>
      <c r="AL56" s="0" t="s">
        <v>161</v>
      </c>
      <c r="AM56" s="0" t="n">
        <v>6</v>
      </c>
      <c r="AN56" s="0" t="s">
        <v>162</v>
      </c>
      <c r="AO56" s="0" t="s">
        <v>163</v>
      </c>
      <c r="AP56" s="0" t="s">
        <v>164</v>
      </c>
      <c r="AQ56" s="0" t="s">
        <v>165</v>
      </c>
      <c r="AR56" s="0" t="s">
        <v>166</v>
      </c>
      <c r="AS56" s="0" t="n">
        <v>8</v>
      </c>
      <c r="AT56" s="0" t="s">
        <v>167</v>
      </c>
      <c r="AW56" s="0" t="n">
        <v>14570</v>
      </c>
      <c r="AX56" s="0" t="s">
        <v>295</v>
      </c>
      <c r="AY56" s="0" t="n">
        <v>9719595</v>
      </c>
      <c r="AZ56" s="0" t="s">
        <v>169</v>
      </c>
      <c r="BA56" s="0" t="n">
        <v>1998</v>
      </c>
      <c r="BB56" s="0" t="n">
        <v>41</v>
      </c>
      <c r="BC56" s="0" t="n">
        <v>18</v>
      </c>
      <c r="BD56" s="0" t="n">
        <v>3426</v>
      </c>
      <c r="BE56" s="0" t="e">
        <f aca="false">#N/A</f>
        <v>#N/A</v>
      </c>
      <c r="BH56" s="0" t="n">
        <v>1</v>
      </c>
      <c r="BI56" s="0" t="e">
        <f aca="false">#N/A</f>
        <v>#N/A</v>
      </c>
      <c r="BJ56" s="0" t="n">
        <v>6.85</v>
      </c>
      <c r="BK56" s="0" t="s">
        <v>171</v>
      </c>
      <c r="BL56" s="0" t="e">
        <f aca="false">#N/A</f>
        <v>#N/A</v>
      </c>
      <c r="BM56" s="0" t="s">
        <v>372</v>
      </c>
    </row>
    <row r="57" customFormat="false" ht="15" hidden="false" customHeight="false" outlineLevel="0" collapsed="false">
      <c r="A57" s="0" t="s">
        <v>375</v>
      </c>
      <c r="B57" s="0" t="s">
        <v>375</v>
      </c>
      <c r="C57" s="0" t="n">
        <v>198935</v>
      </c>
      <c r="D57" s="0" t="n">
        <v>198935</v>
      </c>
      <c r="F57" s="0" t="s">
        <v>376</v>
      </c>
      <c r="G57" s="0" t="n">
        <v>347.23</v>
      </c>
      <c r="H57" s="0" t="n">
        <v>3.82</v>
      </c>
      <c r="I57" s="0" t="n">
        <v>103.11</v>
      </c>
      <c r="J57" s="0" t="n">
        <v>0</v>
      </c>
      <c r="K57" s="0" t="s">
        <v>377</v>
      </c>
      <c r="L57" s="0" t="n">
        <v>532260</v>
      </c>
      <c r="M57" s="0" t="s">
        <v>149</v>
      </c>
      <c r="N57" s="0" t="s">
        <v>150</v>
      </c>
      <c r="O57" s="0" t="n">
        <v>3100</v>
      </c>
      <c r="P57" s="0" t="s">
        <v>151</v>
      </c>
      <c r="Q57" s="0" t="n">
        <v>5.51</v>
      </c>
      <c r="R57" s="0" t="s">
        <v>187</v>
      </c>
      <c r="S57" s="0" t="s">
        <v>150</v>
      </c>
      <c r="T57" s="0" t="n">
        <v>3.1</v>
      </c>
      <c r="U57" s="0" t="s">
        <v>152</v>
      </c>
      <c r="X57" s="0" t="n">
        <v>0</v>
      </c>
      <c r="Y57" s="0" t="s">
        <v>153</v>
      </c>
      <c r="Z57" s="0" t="s">
        <v>154</v>
      </c>
      <c r="AA57" s="0" t="s">
        <v>155</v>
      </c>
      <c r="AB57" s="0" t="n">
        <v>53954</v>
      </c>
      <c r="AC57" s="0" t="s">
        <v>378</v>
      </c>
      <c r="AD57" s="0" t="s">
        <v>157</v>
      </c>
      <c r="AE57" s="0" t="s">
        <v>379</v>
      </c>
      <c r="AF57" s="0" t="n">
        <v>1</v>
      </c>
      <c r="AG57" s="0" t="s">
        <v>159</v>
      </c>
      <c r="AI57" s="0" t="e">
        <f aca="false">#N/A</f>
        <v>#N/A</v>
      </c>
      <c r="AJ57" s="0" t="e">
        <f aca="false">#N/A</f>
        <v>#N/A</v>
      </c>
      <c r="AK57" s="0" t="s">
        <v>294</v>
      </c>
      <c r="AL57" s="0" t="s">
        <v>161</v>
      </c>
      <c r="AM57" s="0" t="n">
        <v>6</v>
      </c>
      <c r="AN57" s="0" t="s">
        <v>162</v>
      </c>
      <c r="AO57" s="0" t="s">
        <v>163</v>
      </c>
      <c r="AP57" s="0" t="s">
        <v>164</v>
      </c>
      <c r="AQ57" s="0" t="s">
        <v>165</v>
      </c>
      <c r="AR57" s="0" t="s">
        <v>166</v>
      </c>
      <c r="AS57" s="0" t="n">
        <v>8</v>
      </c>
      <c r="AT57" s="0" t="s">
        <v>167</v>
      </c>
      <c r="AW57" s="0" t="n">
        <v>13052</v>
      </c>
      <c r="AX57" s="0" t="s">
        <v>380</v>
      </c>
      <c r="AY57" s="0" t="n">
        <v>7658448</v>
      </c>
      <c r="AZ57" s="0" t="s">
        <v>169</v>
      </c>
      <c r="BA57" s="0" t="n">
        <v>1995</v>
      </c>
      <c r="BB57" s="0" t="n">
        <v>38</v>
      </c>
      <c r="BC57" s="0" t="n">
        <v>18</v>
      </c>
      <c r="BD57" s="0" t="n">
        <v>3608</v>
      </c>
      <c r="BE57" s="0" t="e">
        <f aca="false">#N/A</f>
        <v>#N/A</v>
      </c>
      <c r="BH57" s="0" t="n">
        <v>1</v>
      </c>
      <c r="BI57" s="0" t="e">
        <f aca="false">#N/A</f>
        <v>#N/A</v>
      </c>
      <c r="BJ57" s="0" t="n">
        <v>5.51</v>
      </c>
      <c r="BK57" s="0" t="s">
        <v>171</v>
      </c>
      <c r="BL57" s="0" t="e">
        <f aca="false">#N/A</f>
        <v>#N/A</v>
      </c>
      <c r="BM57" s="0" t="s">
        <v>375</v>
      </c>
    </row>
    <row r="58" customFormat="false" ht="15" hidden="false" customHeight="false" outlineLevel="0" collapsed="false">
      <c r="A58" s="0" t="s">
        <v>381</v>
      </c>
      <c r="B58" s="0" t="s">
        <v>381</v>
      </c>
      <c r="C58" s="0" t="n">
        <v>198990</v>
      </c>
      <c r="D58" s="0" t="n">
        <v>198990</v>
      </c>
      <c r="F58" s="0" t="s">
        <v>382</v>
      </c>
      <c r="G58" s="0" t="n">
        <v>298.36</v>
      </c>
      <c r="H58" s="0" t="n">
        <v>3.06</v>
      </c>
      <c r="I58" s="0" t="n">
        <v>112.35</v>
      </c>
      <c r="J58" s="0" t="n">
        <v>0</v>
      </c>
      <c r="K58" s="0" t="s">
        <v>383</v>
      </c>
      <c r="L58" s="0" t="n">
        <v>525467</v>
      </c>
      <c r="M58" s="0" t="s">
        <v>149</v>
      </c>
      <c r="N58" s="0" t="s">
        <v>150</v>
      </c>
      <c r="O58" s="0" t="n">
        <v>1300</v>
      </c>
      <c r="P58" s="0" t="s">
        <v>151</v>
      </c>
      <c r="Q58" s="0" t="n">
        <v>5.89</v>
      </c>
      <c r="R58" s="0" t="s">
        <v>187</v>
      </c>
      <c r="S58" s="0" t="s">
        <v>150</v>
      </c>
      <c r="T58" s="0" t="n">
        <v>1.3</v>
      </c>
      <c r="U58" s="0" t="s">
        <v>152</v>
      </c>
      <c r="X58" s="0" t="n">
        <v>0</v>
      </c>
      <c r="Y58" s="0" t="s">
        <v>153</v>
      </c>
      <c r="Z58" s="0" t="s">
        <v>154</v>
      </c>
      <c r="AA58" s="0" t="s">
        <v>155</v>
      </c>
      <c r="AB58" s="0" t="n">
        <v>53954</v>
      </c>
      <c r="AC58" s="0" t="s">
        <v>378</v>
      </c>
      <c r="AD58" s="0" t="s">
        <v>157</v>
      </c>
      <c r="AE58" s="0" t="s">
        <v>379</v>
      </c>
      <c r="AF58" s="0" t="n">
        <v>1</v>
      </c>
      <c r="AG58" s="0" t="s">
        <v>159</v>
      </c>
      <c r="AI58" s="0" t="e">
        <f aca="false">#N/A</f>
        <v>#N/A</v>
      </c>
      <c r="AJ58" s="0" t="e">
        <f aca="false">#N/A</f>
        <v>#N/A</v>
      </c>
      <c r="AK58" s="0" t="s">
        <v>294</v>
      </c>
      <c r="AL58" s="0" t="s">
        <v>161</v>
      </c>
      <c r="AM58" s="0" t="n">
        <v>6</v>
      </c>
      <c r="AN58" s="0" t="s">
        <v>162</v>
      </c>
      <c r="AO58" s="0" t="s">
        <v>163</v>
      </c>
      <c r="AP58" s="0" t="s">
        <v>164</v>
      </c>
      <c r="AQ58" s="0" t="s">
        <v>165</v>
      </c>
      <c r="AR58" s="0" t="s">
        <v>166</v>
      </c>
      <c r="AS58" s="0" t="n">
        <v>8</v>
      </c>
      <c r="AT58" s="0" t="s">
        <v>167</v>
      </c>
      <c r="AW58" s="0" t="n">
        <v>13052</v>
      </c>
      <c r="AX58" s="0" t="s">
        <v>380</v>
      </c>
      <c r="AY58" s="0" t="n">
        <v>7658448</v>
      </c>
      <c r="AZ58" s="0" t="s">
        <v>169</v>
      </c>
      <c r="BA58" s="0" t="n">
        <v>1995</v>
      </c>
      <c r="BB58" s="0" t="n">
        <v>38</v>
      </c>
      <c r="BC58" s="0" t="n">
        <v>18</v>
      </c>
      <c r="BD58" s="0" t="n">
        <v>3608</v>
      </c>
      <c r="BE58" s="0" t="e">
        <f aca="false">#N/A</f>
        <v>#N/A</v>
      </c>
      <c r="BH58" s="0" t="n">
        <v>1</v>
      </c>
      <c r="BI58" s="0" t="e">
        <f aca="false">#N/A</f>
        <v>#N/A</v>
      </c>
      <c r="BJ58" s="0" t="n">
        <v>5.89</v>
      </c>
      <c r="BK58" s="0" t="s">
        <v>171</v>
      </c>
      <c r="BL58" s="0" t="e">
        <f aca="false">#N/A</f>
        <v>#N/A</v>
      </c>
      <c r="BM58" s="0" t="s">
        <v>381</v>
      </c>
    </row>
    <row r="59" customFormat="false" ht="15" hidden="false" customHeight="false" outlineLevel="0" collapsed="false">
      <c r="A59" s="0" t="s">
        <v>384</v>
      </c>
      <c r="B59" s="0" t="s">
        <v>384</v>
      </c>
      <c r="C59" s="0" t="n">
        <v>19101</v>
      </c>
      <c r="D59" s="0" t="n">
        <v>19101</v>
      </c>
      <c r="E59" s="0" t="s">
        <v>385</v>
      </c>
      <c r="F59" s="0" t="s">
        <v>386</v>
      </c>
      <c r="G59" s="0" t="n">
        <v>369.42</v>
      </c>
      <c r="H59" s="0" t="n">
        <v>2.78</v>
      </c>
      <c r="I59" s="0" t="n">
        <v>117.54</v>
      </c>
      <c r="J59" s="0" t="n">
        <v>0</v>
      </c>
      <c r="K59" s="0" t="s">
        <v>387</v>
      </c>
      <c r="L59" s="0" t="n">
        <v>13297381</v>
      </c>
      <c r="M59" s="0" t="s">
        <v>149</v>
      </c>
      <c r="N59" s="0" t="s">
        <v>150</v>
      </c>
      <c r="O59" s="0" t="n">
        <v>2.6</v>
      </c>
      <c r="P59" s="0" t="s">
        <v>151</v>
      </c>
      <c r="Q59" s="0" t="n">
        <v>8.59</v>
      </c>
      <c r="R59" s="0" t="s">
        <v>149</v>
      </c>
      <c r="S59" s="0" t="s">
        <v>150</v>
      </c>
      <c r="T59" s="0" t="n">
        <v>0.0026</v>
      </c>
      <c r="U59" s="0" t="s">
        <v>152</v>
      </c>
      <c r="X59" s="0" t="n">
        <v>0</v>
      </c>
      <c r="Y59" s="0" t="s">
        <v>153</v>
      </c>
      <c r="Z59" s="0" t="s">
        <v>154</v>
      </c>
      <c r="AA59" s="0" t="s">
        <v>155</v>
      </c>
      <c r="AB59" s="0" t="n">
        <v>959374</v>
      </c>
      <c r="AC59" s="0" t="s">
        <v>388</v>
      </c>
      <c r="AD59" s="0" t="s">
        <v>157</v>
      </c>
      <c r="AE59" s="0" t="s">
        <v>389</v>
      </c>
      <c r="AF59" s="0" t="n">
        <v>1</v>
      </c>
      <c r="AG59" s="0" t="s">
        <v>159</v>
      </c>
      <c r="AH59" s="0" t="s">
        <v>166</v>
      </c>
      <c r="AI59" s="0" t="e">
        <f aca="false">#N/A</f>
        <v>#N/A</v>
      </c>
      <c r="AJ59" s="0" t="n">
        <v>9606</v>
      </c>
      <c r="AK59" s="0" t="s">
        <v>160</v>
      </c>
      <c r="AL59" s="0" t="s">
        <v>161</v>
      </c>
      <c r="AM59" s="0" t="n">
        <v>6</v>
      </c>
      <c r="AN59" s="0" t="s">
        <v>162</v>
      </c>
      <c r="AO59" s="0" t="s">
        <v>163</v>
      </c>
      <c r="AP59" s="0" t="s">
        <v>164</v>
      </c>
      <c r="AQ59" s="0" t="s">
        <v>165</v>
      </c>
      <c r="AR59" s="0" t="s">
        <v>166</v>
      </c>
      <c r="AS59" s="0" t="n">
        <v>9</v>
      </c>
      <c r="AT59" s="0" t="s">
        <v>220</v>
      </c>
      <c r="AU59" s="0" t="s">
        <v>221</v>
      </c>
      <c r="AV59" s="0" t="s">
        <v>222</v>
      </c>
      <c r="AW59" s="0" t="n">
        <v>73640</v>
      </c>
      <c r="AX59" s="0" t="s">
        <v>390</v>
      </c>
      <c r="AY59" s="0" t="n">
        <v>23627352</v>
      </c>
      <c r="AZ59" s="0" t="s">
        <v>169</v>
      </c>
      <c r="BA59" s="0" t="n">
        <v>2013</v>
      </c>
      <c r="BB59" s="0" t="n">
        <v>56</v>
      </c>
      <c r="BC59" s="0" t="n">
        <v>11</v>
      </c>
      <c r="BD59" s="0" t="n">
        <v>4422</v>
      </c>
      <c r="BE59" s="0" t="e">
        <f aca="false">#N/A</f>
        <v>#N/A</v>
      </c>
      <c r="BH59" s="0" t="n">
        <v>6</v>
      </c>
      <c r="BI59" s="0" t="n">
        <v>0.745396985952228</v>
      </c>
      <c r="BJ59" s="0" t="n">
        <v>7.825</v>
      </c>
      <c r="BK59" s="0" t="s">
        <v>170</v>
      </c>
      <c r="BL59" s="0" t="s">
        <v>171</v>
      </c>
      <c r="BM59" s="0" t="s">
        <v>384</v>
      </c>
    </row>
    <row r="60" customFormat="false" ht="15" hidden="false" customHeight="false" outlineLevel="0" collapsed="false">
      <c r="A60" s="0" t="s">
        <v>391</v>
      </c>
      <c r="B60" s="0" t="s">
        <v>391</v>
      </c>
      <c r="C60" s="0" t="n">
        <v>198986</v>
      </c>
      <c r="D60" s="0" t="n">
        <v>198986</v>
      </c>
      <c r="F60" s="0" t="s">
        <v>392</v>
      </c>
      <c r="G60" s="0" t="n">
        <v>339.46</v>
      </c>
      <c r="H60" s="0" t="n">
        <v>3.73</v>
      </c>
      <c r="I60" s="0" t="n">
        <v>129.13</v>
      </c>
      <c r="J60" s="0" t="n">
        <v>0</v>
      </c>
      <c r="K60" s="0" t="s">
        <v>393</v>
      </c>
      <c r="L60" s="0" t="n">
        <v>517650</v>
      </c>
      <c r="M60" s="0" t="s">
        <v>149</v>
      </c>
      <c r="N60" s="0" t="s">
        <v>150</v>
      </c>
      <c r="O60" s="0" t="n">
        <v>4300</v>
      </c>
      <c r="P60" s="0" t="s">
        <v>151</v>
      </c>
      <c r="Q60" s="0" t="n">
        <v>5.37</v>
      </c>
      <c r="R60" s="0" t="s">
        <v>187</v>
      </c>
      <c r="S60" s="0" t="s">
        <v>150</v>
      </c>
      <c r="T60" s="0" t="n">
        <v>4.3</v>
      </c>
      <c r="U60" s="0" t="s">
        <v>152</v>
      </c>
      <c r="X60" s="0" t="n">
        <v>0</v>
      </c>
      <c r="Y60" s="0" t="s">
        <v>153</v>
      </c>
      <c r="Z60" s="0" t="s">
        <v>154</v>
      </c>
      <c r="AA60" s="0" t="s">
        <v>155</v>
      </c>
      <c r="AB60" s="0" t="n">
        <v>53954</v>
      </c>
      <c r="AC60" s="0" t="s">
        <v>378</v>
      </c>
      <c r="AD60" s="0" t="s">
        <v>157</v>
      </c>
      <c r="AE60" s="0" t="s">
        <v>379</v>
      </c>
      <c r="AF60" s="0" t="n">
        <v>1</v>
      </c>
      <c r="AG60" s="0" t="s">
        <v>159</v>
      </c>
      <c r="AI60" s="0" t="e">
        <f aca="false">#N/A</f>
        <v>#N/A</v>
      </c>
      <c r="AJ60" s="0" t="e">
        <f aca="false">#N/A</f>
        <v>#N/A</v>
      </c>
      <c r="AK60" s="0" t="s">
        <v>294</v>
      </c>
      <c r="AL60" s="0" t="s">
        <v>161</v>
      </c>
      <c r="AM60" s="0" t="n">
        <v>6</v>
      </c>
      <c r="AN60" s="0" t="s">
        <v>162</v>
      </c>
      <c r="AO60" s="0" t="s">
        <v>163</v>
      </c>
      <c r="AP60" s="0" t="s">
        <v>164</v>
      </c>
      <c r="AQ60" s="0" t="s">
        <v>165</v>
      </c>
      <c r="AR60" s="0" t="s">
        <v>166</v>
      </c>
      <c r="AS60" s="0" t="n">
        <v>8</v>
      </c>
      <c r="AT60" s="0" t="s">
        <v>167</v>
      </c>
      <c r="AW60" s="0" t="n">
        <v>13052</v>
      </c>
      <c r="AX60" s="0" t="s">
        <v>380</v>
      </c>
      <c r="AY60" s="0" t="n">
        <v>7658448</v>
      </c>
      <c r="AZ60" s="0" t="s">
        <v>169</v>
      </c>
      <c r="BA60" s="0" t="n">
        <v>1995</v>
      </c>
      <c r="BB60" s="0" t="n">
        <v>38</v>
      </c>
      <c r="BC60" s="0" t="n">
        <v>18</v>
      </c>
      <c r="BD60" s="0" t="n">
        <v>3608</v>
      </c>
      <c r="BE60" s="0" t="e">
        <f aca="false">#N/A</f>
        <v>#N/A</v>
      </c>
      <c r="BH60" s="0" t="n">
        <v>1</v>
      </c>
      <c r="BI60" s="0" t="e">
        <f aca="false">#N/A</f>
        <v>#N/A</v>
      </c>
      <c r="BJ60" s="0" t="n">
        <v>5.37</v>
      </c>
      <c r="BK60" s="0" t="s">
        <v>171</v>
      </c>
      <c r="BL60" s="0" t="e">
        <f aca="false">#N/A</f>
        <v>#N/A</v>
      </c>
      <c r="BM60" s="0" t="s">
        <v>391</v>
      </c>
    </row>
    <row r="61" customFormat="false" ht="15" hidden="false" customHeight="false" outlineLevel="0" collapsed="false">
      <c r="A61" s="0" t="s">
        <v>394</v>
      </c>
      <c r="B61" s="0" t="s">
        <v>394</v>
      </c>
      <c r="C61" s="0" t="n">
        <v>198703</v>
      </c>
      <c r="D61" s="0" t="n">
        <v>198703</v>
      </c>
      <c r="F61" s="0" t="s">
        <v>395</v>
      </c>
      <c r="G61" s="0" t="n">
        <v>293.35</v>
      </c>
      <c r="H61" s="0" t="n">
        <v>2.95</v>
      </c>
      <c r="I61" s="0" t="n">
        <v>126.91</v>
      </c>
      <c r="J61" s="0" t="n">
        <v>0</v>
      </c>
      <c r="K61" s="0" t="s">
        <v>396</v>
      </c>
      <c r="L61" s="0" t="n">
        <v>525463</v>
      </c>
      <c r="M61" s="0" t="s">
        <v>149</v>
      </c>
      <c r="N61" s="0" t="s">
        <v>150</v>
      </c>
      <c r="O61" s="0" t="n">
        <v>33000</v>
      </c>
      <c r="P61" s="0" t="s">
        <v>151</v>
      </c>
      <c r="Q61" s="0" t="n">
        <v>4.48</v>
      </c>
      <c r="R61" s="0" t="s">
        <v>187</v>
      </c>
      <c r="S61" s="0" t="s">
        <v>150</v>
      </c>
      <c r="T61" s="0" t="n">
        <v>33</v>
      </c>
      <c r="U61" s="0" t="s">
        <v>152</v>
      </c>
      <c r="X61" s="0" t="n">
        <v>0</v>
      </c>
      <c r="Y61" s="0" t="s">
        <v>153</v>
      </c>
      <c r="Z61" s="0" t="s">
        <v>154</v>
      </c>
      <c r="AA61" s="0" t="s">
        <v>155</v>
      </c>
      <c r="AB61" s="0" t="n">
        <v>53954</v>
      </c>
      <c r="AC61" s="0" t="s">
        <v>378</v>
      </c>
      <c r="AD61" s="0" t="s">
        <v>157</v>
      </c>
      <c r="AE61" s="0" t="s">
        <v>379</v>
      </c>
      <c r="AF61" s="0" t="n">
        <v>1</v>
      </c>
      <c r="AG61" s="0" t="s">
        <v>159</v>
      </c>
      <c r="AI61" s="0" t="e">
        <f aca="false">#N/A</f>
        <v>#N/A</v>
      </c>
      <c r="AJ61" s="0" t="e">
        <f aca="false">#N/A</f>
        <v>#N/A</v>
      </c>
      <c r="AK61" s="0" t="s">
        <v>294</v>
      </c>
      <c r="AL61" s="0" t="s">
        <v>161</v>
      </c>
      <c r="AM61" s="0" t="n">
        <v>6</v>
      </c>
      <c r="AN61" s="0" t="s">
        <v>162</v>
      </c>
      <c r="AO61" s="0" t="s">
        <v>163</v>
      </c>
      <c r="AP61" s="0" t="s">
        <v>164</v>
      </c>
      <c r="AQ61" s="0" t="s">
        <v>165</v>
      </c>
      <c r="AR61" s="0" t="s">
        <v>166</v>
      </c>
      <c r="AS61" s="0" t="n">
        <v>8</v>
      </c>
      <c r="AT61" s="0" t="s">
        <v>167</v>
      </c>
      <c r="AW61" s="0" t="n">
        <v>13052</v>
      </c>
      <c r="AX61" s="0" t="s">
        <v>380</v>
      </c>
      <c r="AY61" s="0" t="n">
        <v>7658448</v>
      </c>
      <c r="AZ61" s="0" t="s">
        <v>169</v>
      </c>
      <c r="BA61" s="0" t="n">
        <v>1995</v>
      </c>
      <c r="BB61" s="0" t="n">
        <v>38</v>
      </c>
      <c r="BC61" s="0" t="n">
        <v>18</v>
      </c>
      <c r="BD61" s="0" t="n">
        <v>3608</v>
      </c>
      <c r="BE61" s="0" t="e">
        <f aca="false">#N/A</f>
        <v>#N/A</v>
      </c>
      <c r="BH61" s="0" t="n">
        <v>1</v>
      </c>
      <c r="BI61" s="0" t="e">
        <f aca="false">#N/A</f>
        <v>#N/A</v>
      </c>
      <c r="BJ61" s="0" t="n">
        <v>4.48</v>
      </c>
      <c r="BK61" s="0" t="s">
        <v>171</v>
      </c>
      <c r="BL61" s="0" t="e">
        <f aca="false">#N/A</f>
        <v>#N/A</v>
      </c>
      <c r="BM61" s="0" t="s">
        <v>394</v>
      </c>
    </row>
    <row r="62" customFormat="false" ht="15" hidden="false" customHeight="false" outlineLevel="0" collapsed="false">
      <c r="A62" s="0" t="s">
        <v>397</v>
      </c>
      <c r="B62" s="0" t="s">
        <v>397</v>
      </c>
      <c r="C62" s="0" t="n">
        <v>199100</v>
      </c>
      <c r="D62" s="0" t="n">
        <v>199100</v>
      </c>
      <c r="F62" s="0" t="s">
        <v>398</v>
      </c>
      <c r="G62" s="0" t="n">
        <v>358.41</v>
      </c>
      <c r="H62" s="0" t="n">
        <v>3.02</v>
      </c>
      <c r="I62" s="0" t="n">
        <v>130.81</v>
      </c>
      <c r="J62" s="0" t="n">
        <v>0</v>
      </c>
      <c r="K62" s="0" t="s">
        <v>399</v>
      </c>
      <c r="L62" s="0" t="n">
        <v>537650</v>
      </c>
      <c r="M62" s="0" t="s">
        <v>149</v>
      </c>
      <c r="N62" s="0" t="s">
        <v>150</v>
      </c>
      <c r="O62" s="0" t="n">
        <v>4400</v>
      </c>
      <c r="P62" s="0" t="s">
        <v>151</v>
      </c>
      <c r="Q62" s="0" t="n">
        <v>5.36</v>
      </c>
      <c r="R62" s="0" t="s">
        <v>187</v>
      </c>
      <c r="S62" s="0" t="s">
        <v>150</v>
      </c>
      <c r="T62" s="0" t="n">
        <v>4.4</v>
      </c>
      <c r="U62" s="0" t="s">
        <v>152</v>
      </c>
      <c r="X62" s="0" t="n">
        <v>0</v>
      </c>
      <c r="Y62" s="0" t="s">
        <v>153</v>
      </c>
      <c r="Z62" s="0" t="s">
        <v>154</v>
      </c>
      <c r="AA62" s="0" t="s">
        <v>155</v>
      </c>
      <c r="AB62" s="0" t="n">
        <v>53954</v>
      </c>
      <c r="AC62" s="0" t="s">
        <v>378</v>
      </c>
      <c r="AD62" s="0" t="s">
        <v>157</v>
      </c>
      <c r="AE62" s="0" t="s">
        <v>379</v>
      </c>
      <c r="AF62" s="0" t="n">
        <v>1</v>
      </c>
      <c r="AG62" s="0" t="s">
        <v>159</v>
      </c>
      <c r="AI62" s="0" t="e">
        <f aca="false">#N/A</f>
        <v>#N/A</v>
      </c>
      <c r="AJ62" s="0" t="e">
        <f aca="false">#N/A</f>
        <v>#N/A</v>
      </c>
      <c r="AK62" s="0" t="s">
        <v>294</v>
      </c>
      <c r="AL62" s="0" t="s">
        <v>161</v>
      </c>
      <c r="AM62" s="0" t="n">
        <v>6</v>
      </c>
      <c r="AN62" s="0" t="s">
        <v>162</v>
      </c>
      <c r="AO62" s="0" t="s">
        <v>163</v>
      </c>
      <c r="AP62" s="0" t="s">
        <v>164</v>
      </c>
      <c r="AQ62" s="0" t="s">
        <v>165</v>
      </c>
      <c r="AR62" s="0" t="s">
        <v>166</v>
      </c>
      <c r="AS62" s="0" t="n">
        <v>8</v>
      </c>
      <c r="AT62" s="0" t="s">
        <v>167</v>
      </c>
      <c r="AW62" s="0" t="n">
        <v>13052</v>
      </c>
      <c r="AX62" s="0" t="s">
        <v>380</v>
      </c>
      <c r="AY62" s="0" t="n">
        <v>7658448</v>
      </c>
      <c r="AZ62" s="0" t="s">
        <v>169</v>
      </c>
      <c r="BA62" s="0" t="n">
        <v>1995</v>
      </c>
      <c r="BB62" s="0" t="n">
        <v>38</v>
      </c>
      <c r="BC62" s="0" t="n">
        <v>18</v>
      </c>
      <c r="BD62" s="0" t="n">
        <v>3608</v>
      </c>
      <c r="BE62" s="0" t="e">
        <f aca="false">#N/A</f>
        <v>#N/A</v>
      </c>
      <c r="BH62" s="0" t="n">
        <v>1</v>
      </c>
      <c r="BI62" s="0" t="e">
        <f aca="false">#N/A</f>
        <v>#N/A</v>
      </c>
      <c r="BJ62" s="0" t="n">
        <v>5.36</v>
      </c>
      <c r="BK62" s="0" t="s">
        <v>171</v>
      </c>
      <c r="BL62" s="0" t="e">
        <f aca="false">#N/A</f>
        <v>#N/A</v>
      </c>
      <c r="BM62" s="0" t="s">
        <v>397</v>
      </c>
    </row>
    <row r="63" customFormat="false" ht="15" hidden="false" customHeight="false" outlineLevel="0" collapsed="false">
      <c r="A63" s="0" t="s">
        <v>400</v>
      </c>
      <c r="B63" s="0" t="s">
        <v>400</v>
      </c>
      <c r="C63" s="0" t="n">
        <v>197941</v>
      </c>
      <c r="D63" s="0" t="n">
        <v>197941</v>
      </c>
      <c r="F63" s="0" t="s">
        <v>401</v>
      </c>
      <c r="G63" s="0" t="n">
        <v>368.45</v>
      </c>
      <c r="H63" s="0" t="n">
        <v>2.9</v>
      </c>
      <c r="I63" s="0" t="n">
        <v>121.58</v>
      </c>
      <c r="J63" s="0" t="n">
        <v>0</v>
      </c>
      <c r="K63" s="0" t="s">
        <v>402</v>
      </c>
      <c r="L63" s="0" t="n">
        <v>520237</v>
      </c>
      <c r="M63" s="0" t="s">
        <v>149</v>
      </c>
      <c r="N63" s="0" t="s">
        <v>150</v>
      </c>
      <c r="O63" s="0" t="n">
        <v>200</v>
      </c>
      <c r="P63" s="0" t="s">
        <v>151</v>
      </c>
      <c r="Q63" s="0" t="n">
        <v>6.7</v>
      </c>
      <c r="R63" s="0" t="s">
        <v>187</v>
      </c>
      <c r="S63" s="0" t="s">
        <v>150</v>
      </c>
      <c r="T63" s="0" t="n">
        <v>0.2</v>
      </c>
      <c r="U63" s="0" t="s">
        <v>152</v>
      </c>
      <c r="X63" s="0" t="n">
        <v>0</v>
      </c>
      <c r="Y63" s="0" t="s">
        <v>153</v>
      </c>
      <c r="Z63" s="0" t="s">
        <v>154</v>
      </c>
      <c r="AA63" s="0" t="s">
        <v>155</v>
      </c>
      <c r="AB63" s="0" t="n">
        <v>53954</v>
      </c>
      <c r="AC63" s="0" t="s">
        <v>378</v>
      </c>
      <c r="AD63" s="0" t="s">
        <v>157</v>
      </c>
      <c r="AE63" s="0" t="s">
        <v>379</v>
      </c>
      <c r="AF63" s="0" t="n">
        <v>1</v>
      </c>
      <c r="AG63" s="0" t="s">
        <v>159</v>
      </c>
      <c r="AI63" s="0" t="e">
        <f aca="false">#N/A</f>
        <v>#N/A</v>
      </c>
      <c r="AJ63" s="0" t="e">
        <f aca="false">#N/A</f>
        <v>#N/A</v>
      </c>
      <c r="AK63" s="0" t="s">
        <v>294</v>
      </c>
      <c r="AL63" s="0" t="s">
        <v>161</v>
      </c>
      <c r="AM63" s="0" t="n">
        <v>6</v>
      </c>
      <c r="AN63" s="0" t="s">
        <v>162</v>
      </c>
      <c r="AO63" s="0" t="s">
        <v>163</v>
      </c>
      <c r="AP63" s="0" t="s">
        <v>164</v>
      </c>
      <c r="AQ63" s="0" t="s">
        <v>165</v>
      </c>
      <c r="AR63" s="0" t="s">
        <v>166</v>
      </c>
      <c r="AS63" s="0" t="n">
        <v>8</v>
      </c>
      <c r="AT63" s="0" t="s">
        <v>167</v>
      </c>
      <c r="AW63" s="0" t="n">
        <v>13052</v>
      </c>
      <c r="AX63" s="0" t="s">
        <v>380</v>
      </c>
      <c r="AY63" s="0" t="n">
        <v>7658448</v>
      </c>
      <c r="AZ63" s="0" t="s">
        <v>169</v>
      </c>
      <c r="BA63" s="0" t="n">
        <v>1995</v>
      </c>
      <c r="BB63" s="0" t="n">
        <v>38</v>
      </c>
      <c r="BC63" s="0" t="n">
        <v>18</v>
      </c>
      <c r="BD63" s="0" t="n">
        <v>3608</v>
      </c>
      <c r="BE63" s="0" t="e">
        <f aca="false">#N/A</f>
        <v>#N/A</v>
      </c>
      <c r="BH63" s="0" t="n">
        <v>1</v>
      </c>
      <c r="BI63" s="0" t="e">
        <f aca="false">#N/A</f>
        <v>#N/A</v>
      </c>
      <c r="BJ63" s="0" t="n">
        <v>6.7</v>
      </c>
      <c r="BK63" s="0" t="s">
        <v>171</v>
      </c>
      <c r="BL63" s="0" t="e">
        <f aca="false">#N/A</f>
        <v>#N/A</v>
      </c>
      <c r="BM63" s="0" t="s">
        <v>400</v>
      </c>
    </row>
    <row r="64" customFormat="false" ht="15" hidden="false" customHeight="false" outlineLevel="0" collapsed="false">
      <c r="A64" s="0" t="s">
        <v>403</v>
      </c>
      <c r="B64" s="0" t="s">
        <v>403</v>
      </c>
      <c r="C64" s="0" t="n">
        <v>199095</v>
      </c>
      <c r="D64" s="0" t="n">
        <v>199095</v>
      </c>
      <c r="F64" s="0" t="s">
        <v>404</v>
      </c>
      <c r="G64" s="0" t="n">
        <v>298.36</v>
      </c>
      <c r="H64" s="0" t="n">
        <v>3.06</v>
      </c>
      <c r="I64" s="0" t="n">
        <v>112.35</v>
      </c>
      <c r="J64" s="0" t="n">
        <v>0</v>
      </c>
      <c r="K64" s="0" t="s">
        <v>405</v>
      </c>
      <c r="L64" s="0" t="n">
        <v>534933</v>
      </c>
      <c r="M64" s="0" t="s">
        <v>149</v>
      </c>
      <c r="N64" s="0" t="s">
        <v>150</v>
      </c>
      <c r="O64" s="0" t="n">
        <v>400</v>
      </c>
      <c r="P64" s="0" t="s">
        <v>151</v>
      </c>
      <c r="Q64" s="0" t="n">
        <v>6.4</v>
      </c>
      <c r="R64" s="0" t="s">
        <v>187</v>
      </c>
      <c r="S64" s="0" t="s">
        <v>150</v>
      </c>
      <c r="T64" s="0" t="n">
        <v>0.4</v>
      </c>
      <c r="U64" s="0" t="s">
        <v>152</v>
      </c>
      <c r="X64" s="0" t="n">
        <v>0</v>
      </c>
      <c r="Y64" s="0" t="s">
        <v>153</v>
      </c>
      <c r="Z64" s="0" t="s">
        <v>154</v>
      </c>
      <c r="AA64" s="0" t="s">
        <v>155</v>
      </c>
      <c r="AB64" s="0" t="n">
        <v>53954</v>
      </c>
      <c r="AC64" s="0" t="s">
        <v>378</v>
      </c>
      <c r="AD64" s="0" t="s">
        <v>157</v>
      </c>
      <c r="AE64" s="0" t="s">
        <v>379</v>
      </c>
      <c r="AF64" s="0" t="n">
        <v>1</v>
      </c>
      <c r="AG64" s="0" t="s">
        <v>159</v>
      </c>
      <c r="AI64" s="0" t="e">
        <f aca="false">#N/A</f>
        <v>#N/A</v>
      </c>
      <c r="AJ64" s="0" t="e">
        <f aca="false">#N/A</f>
        <v>#N/A</v>
      </c>
      <c r="AK64" s="0" t="s">
        <v>294</v>
      </c>
      <c r="AL64" s="0" t="s">
        <v>161</v>
      </c>
      <c r="AM64" s="0" t="n">
        <v>6</v>
      </c>
      <c r="AN64" s="0" t="s">
        <v>162</v>
      </c>
      <c r="AO64" s="0" t="s">
        <v>163</v>
      </c>
      <c r="AP64" s="0" t="s">
        <v>164</v>
      </c>
      <c r="AQ64" s="0" t="s">
        <v>165</v>
      </c>
      <c r="AR64" s="0" t="s">
        <v>166</v>
      </c>
      <c r="AS64" s="0" t="n">
        <v>8</v>
      </c>
      <c r="AT64" s="0" t="s">
        <v>167</v>
      </c>
      <c r="AW64" s="0" t="n">
        <v>13052</v>
      </c>
      <c r="AX64" s="0" t="s">
        <v>380</v>
      </c>
      <c r="AY64" s="0" t="n">
        <v>7658448</v>
      </c>
      <c r="AZ64" s="0" t="s">
        <v>169</v>
      </c>
      <c r="BA64" s="0" t="n">
        <v>1995</v>
      </c>
      <c r="BB64" s="0" t="n">
        <v>38</v>
      </c>
      <c r="BC64" s="0" t="n">
        <v>18</v>
      </c>
      <c r="BD64" s="0" t="n">
        <v>3608</v>
      </c>
      <c r="BE64" s="0" t="e">
        <f aca="false">#N/A</f>
        <v>#N/A</v>
      </c>
      <c r="BH64" s="0" t="n">
        <v>1</v>
      </c>
      <c r="BI64" s="0" t="e">
        <f aca="false">#N/A</f>
        <v>#N/A</v>
      </c>
      <c r="BJ64" s="0" t="n">
        <v>6.4</v>
      </c>
      <c r="BK64" s="0" t="s">
        <v>171</v>
      </c>
      <c r="BL64" s="0" t="e">
        <f aca="false">#N/A</f>
        <v>#N/A</v>
      </c>
      <c r="BM64" s="0" t="s">
        <v>403</v>
      </c>
    </row>
    <row r="65" customFormat="false" ht="15" hidden="false" customHeight="false" outlineLevel="0" collapsed="false">
      <c r="A65" s="0" t="s">
        <v>406</v>
      </c>
      <c r="B65" s="0" t="s">
        <v>406</v>
      </c>
      <c r="C65" s="0" t="n">
        <v>197908</v>
      </c>
      <c r="D65" s="0" t="n">
        <v>197908</v>
      </c>
      <c r="F65" s="0" t="s">
        <v>407</v>
      </c>
      <c r="G65" s="0" t="n">
        <v>352.5</v>
      </c>
      <c r="H65" s="0" t="n">
        <v>5.84</v>
      </c>
      <c r="I65" s="0" t="n">
        <v>103.11</v>
      </c>
      <c r="J65" s="0" t="n">
        <v>1</v>
      </c>
      <c r="K65" s="0" t="s">
        <v>408</v>
      </c>
      <c r="L65" s="0" t="n">
        <v>536265</v>
      </c>
      <c r="M65" s="0" t="s">
        <v>149</v>
      </c>
      <c r="N65" s="0" t="s">
        <v>150</v>
      </c>
      <c r="O65" s="0" t="n">
        <v>550</v>
      </c>
      <c r="P65" s="0" t="s">
        <v>151</v>
      </c>
      <c r="Q65" s="0" t="n">
        <v>6.26</v>
      </c>
      <c r="R65" s="0" t="s">
        <v>187</v>
      </c>
      <c r="S65" s="0" t="s">
        <v>150</v>
      </c>
      <c r="T65" s="0" t="n">
        <v>0.55</v>
      </c>
      <c r="U65" s="0" t="s">
        <v>152</v>
      </c>
      <c r="X65" s="0" t="n">
        <v>0</v>
      </c>
      <c r="Y65" s="0" t="s">
        <v>153</v>
      </c>
      <c r="Z65" s="0" t="s">
        <v>154</v>
      </c>
      <c r="AA65" s="0" t="s">
        <v>155</v>
      </c>
      <c r="AB65" s="0" t="n">
        <v>53954</v>
      </c>
      <c r="AC65" s="0" t="s">
        <v>378</v>
      </c>
      <c r="AD65" s="0" t="s">
        <v>157</v>
      </c>
      <c r="AE65" s="0" t="s">
        <v>379</v>
      </c>
      <c r="AF65" s="0" t="n">
        <v>1</v>
      </c>
      <c r="AG65" s="0" t="s">
        <v>159</v>
      </c>
      <c r="AI65" s="0" t="e">
        <f aca="false">#N/A</f>
        <v>#N/A</v>
      </c>
      <c r="AJ65" s="0" t="e">
        <f aca="false">#N/A</f>
        <v>#N/A</v>
      </c>
      <c r="AK65" s="0" t="s">
        <v>294</v>
      </c>
      <c r="AL65" s="0" t="s">
        <v>161</v>
      </c>
      <c r="AM65" s="0" t="n">
        <v>6</v>
      </c>
      <c r="AN65" s="0" t="s">
        <v>162</v>
      </c>
      <c r="AO65" s="0" t="s">
        <v>163</v>
      </c>
      <c r="AP65" s="0" t="s">
        <v>164</v>
      </c>
      <c r="AQ65" s="0" t="s">
        <v>165</v>
      </c>
      <c r="AR65" s="0" t="s">
        <v>166</v>
      </c>
      <c r="AS65" s="0" t="n">
        <v>8</v>
      </c>
      <c r="AT65" s="0" t="s">
        <v>167</v>
      </c>
      <c r="AW65" s="0" t="n">
        <v>13052</v>
      </c>
      <c r="AX65" s="0" t="s">
        <v>380</v>
      </c>
      <c r="AY65" s="0" t="n">
        <v>7658448</v>
      </c>
      <c r="AZ65" s="0" t="s">
        <v>169</v>
      </c>
      <c r="BA65" s="0" t="n">
        <v>1995</v>
      </c>
      <c r="BB65" s="0" t="n">
        <v>38</v>
      </c>
      <c r="BC65" s="0" t="n">
        <v>18</v>
      </c>
      <c r="BD65" s="0" t="n">
        <v>3608</v>
      </c>
      <c r="BE65" s="0" t="e">
        <f aca="false">#N/A</f>
        <v>#N/A</v>
      </c>
      <c r="BH65" s="0" t="n">
        <v>1</v>
      </c>
      <c r="BI65" s="0" t="e">
        <f aca="false">#N/A</f>
        <v>#N/A</v>
      </c>
      <c r="BJ65" s="0" t="n">
        <v>6.26</v>
      </c>
      <c r="BK65" s="0" t="s">
        <v>171</v>
      </c>
      <c r="BL65" s="0" t="e">
        <f aca="false">#N/A</f>
        <v>#N/A</v>
      </c>
      <c r="BM65" s="0" t="s">
        <v>406</v>
      </c>
    </row>
    <row r="66" customFormat="false" ht="15" hidden="false" customHeight="false" outlineLevel="0" collapsed="false">
      <c r="A66" s="0" t="s">
        <v>409</v>
      </c>
      <c r="B66" s="0" t="s">
        <v>409</v>
      </c>
      <c r="C66" s="0" t="n">
        <v>198896</v>
      </c>
      <c r="D66" s="0" t="n">
        <v>198896</v>
      </c>
      <c r="F66" s="0" t="s">
        <v>410</v>
      </c>
      <c r="G66" s="0" t="n">
        <v>286.33</v>
      </c>
      <c r="H66" s="0" t="n">
        <v>3.28</v>
      </c>
      <c r="I66" s="0" t="n">
        <v>103.11</v>
      </c>
      <c r="J66" s="0" t="n">
        <v>0</v>
      </c>
      <c r="K66" s="0" t="s">
        <v>411</v>
      </c>
      <c r="L66" s="0" t="n">
        <v>549162</v>
      </c>
      <c r="M66" s="0" t="s">
        <v>149</v>
      </c>
      <c r="N66" s="0" t="s">
        <v>150</v>
      </c>
      <c r="O66" s="0" t="n">
        <v>2000</v>
      </c>
      <c r="P66" s="0" t="s">
        <v>151</v>
      </c>
      <c r="Q66" s="0" t="n">
        <v>5.7</v>
      </c>
      <c r="R66" s="0" t="s">
        <v>187</v>
      </c>
      <c r="S66" s="0" t="s">
        <v>150</v>
      </c>
      <c r="T66" s="0" t="n">
        <v>2</v>
      </c>
      <c r="U66" s="0" t="s">
        <v>152</v>
      </c>
      <c r="X66" s="0" t="n">
        <v>0</v>
      </c>
      <c r="Y66" s="0" t="s">
        <v>153</v>
      </c>
      <c r="Z66" s="0" t="s">
        <v>154</v>
      </c>
      <c r="AA66" s="0" t="s">
        <v>155</v>
      </c>
      <c r="AB66" s="0" t="n">
        <v>53954</v>
      </c>
      <c r="AC66" s="0" t="s">
        <v>378</v>
      </c>
      <c r="AD66" s="0" t="s">
        <v>157</v>
      </c>
      <c r="AE66" s="0" t="s">
        <v>379</v>
      </c>
      <c r="AF66" s="0" t="n">
        <v>1</v>
      </c>
      <c r="AG66" s="0" t="s">
        <v>159</v>
      </c>
      <c r="AI66" s="0" t="e">
        <f aca="false">#N/A</f>
        <v>#N/A</v>
      </c>
      <c r="AJ66" s="0" t="e">
        <f aca="false">#N/A</f>
        <v>#N/A</v>
      </c>
      <c r="AK66" s="0" t="s">
        <v>294</v>
      </c>
      <c r="AL66" s="0" t="s">
        <v>161</v>
      </c>
      <c r="AM66" s="0" t="n">
        <v>6</v>
      </c>
      <c r="AN66" s="0" t="s">
        <v>162</v>
      </c>
      <c r="AO66" s="0" t="s">
        <v>163</v>
      </c>
      <c r="AP66" s="0" t="s">
        <v>164</v>
      </c>
      <c r="AQ66" s="0" t="s">
        <v>165</v>
      </c>
      <c r="AR66" s="0" t="s">
        <v>166</v>
      </c>
      <c r="AS66" s="0" t="n">
        <v>8</v>
      </c>
      <c r="AT66" s="0" t="s">
        <v>167</v>
      </c>
      <c r="AW66" s="0" t="n">
        <v>13052</v>
      </c>
      <c r="AX66" s="0" t="s">
        <v>380</v>
      </c>
      <c r="AY66" s="0" t="n">
        <v>7658448</v>
      </c>
      <c r="AZ66" s="0" t="s">
        <v>169</v>
      </c>
      <c r="BA66" s="0" t="n">
        <v>1995</v>
      </c>
      <c r="BB66" s="0" t="n">
        <v>38</v>
      </c>
      <c r="BC66" s="0" t="n">
        <v>18</v>
      </c>
      <c r="BD66" s="0" t="n">
        <v>3608</v>
      </c>
      <c r="BE66" s="0" t="e">
        <f aca="false">#N/A</f>
        <v>#N/A</v>
      </c>
      <c r="BH66" s="0" t="n">
        <v>1</v>
      </c>
      <c r="BI66" s="0" t="e">
        <f aca="false">#N/A</f>
        <v>#N/A</v>
      </c>
      <c r="BJ66" s="0" t="n">
        <v>5.7</v>
      </c>
      <c r="BK66" s="0" t="s">
        <v>171</v>
      </c>
      <c r="BL66" s="0" t="e">
        <f aca="false">#N/A</f>
        <v>#N/A</v>
      </c>
      <c r="BM66" s="0" t="s">
        <v>409</v>
      </c>
    </row>
    <row r="67" customFormat="false" ht="15" hidden="false" customHeight="false" outlineLevel="0" collapsed="false">
      <c r="A67" s="0" t="s">
        <v>412</v>
      </c>
      <c r="B67" s="0" t="s">
        <v>412</v>
      </c>
      <c r="C67" s="0" t="n">
        <v>199141</v>
      </c>
      <c r="D67" s="0" t="n">
        <v>199141</v>
      </c>
      <c r="F67" s="0" t="s">
        <v>413</v>
      </c>
      <c r="G67" s="0" t="n">
        <v>396.55</v>
      </c>
      <c r="H67" s="0" t="n">
        <v>5.65</v>
      </c>
      <c r="I67" s="0" t="n">
        <v>112.35</v>
      </c>
      <c r="J67" s="0" t="n">
        <v>1</v>
      </c>
      <c r="K67" s="0" t="s">
        <v>414</v>
      </c>
      <c r="L67" s="0" t="n">
        <v>521592</v>
      </c>
      <c r="M67" s="0" t="s">
        <v>149</v>
      </c>
      <c r="N67" s="0" t="s">
        <v>150</v>
      </c>
      <c r="O67" s="0" t="n">
        <v>30</v>
      </c>
      <c r="P67" s="0" t="s">
        <v>151</v>
      </c>
      <c r="Q67" s="0" t="n">
        <v>7.52</v>
      </c>
      <c r="R67" s="0" t="s">
        <v>187</v>
      </c>
      <c r="S67" s="0" t="s">
        <v>150</v>
      </c>
      <c r="T67" s="0" t="n">
        <v>0.03</v>
      </c>
      <c r="U67" s="0" t="s">
        <v>152</v>
      </c>
      <c r="X67" s="0" t="n">
        <v>0</v>
      </c>
      <c r="Y67" s="0" t="s">
        <v>153</v>
      </c>
      <c r="Z67" s="0" t="s">
        <v>154</v>
      </c>
      <c r="AA67" s="0" t="s">
        <v>155</v>
      </c>
      <c r="AB67" s="0" t="n">
        <v>53954</v>
      </c>
      <c r="AC67" s="0" t="s">
        <v>378</v>
      </c>
      <c r="AD67" s="0" t="s">
        <v>157</v>
      </c>
      <c r="AE67" s="0" t="s">
        <v>379</v>
      </c>
      <c r="AF67" s="0" t="n">
        <v>1</v>
      </c>
      <c r="AG67" s="0" t="s">
        <v>159</v>
      </c>
      <c r="AI67" s="0" t="e">
        <f aca="false">#N/A</f>
        <v>#N/A</v>
      </c>
      <c r="AJ67" s="0" t="e">
        <f aca="false">#N/A</f>
        <v>#N/A</v>
      </c>
      <c r="AK67" s="0" t="s">
        <v>294</v>
      </c>
      <c r="AL67" s="0" t="s">
        <v>161</v>
      </c>
      <c r="AM67" s="0" t="n">
        <v>6</v>
      </c>
      <c r="AN67" s="0" t="s">
        <v>162</v>
      </c>
      <c r="AO67" s="0" t="s">
        <v>163</v>
      </c>
      <c r="AP67" s="0" t="s">
        <v>164</v>
      </c>
      <c r="AQ67" s="0" t="s">
        <v>165</v>
      </c>
      <c r="AR67" s="0" t="s">
        <v>166</v>
      </c>
      <c r="AS67" s="0" t="n">
        <v>8</v>
      </c>
      <c r="AT67" s="0" t="s">
        <v>167</v>
      </c>
      <c r="AW67" s="0" t="n">
        <v>13052</v>
      </c>
      <c r="AX67" s="0" t="s">
        <v>380</v>
      </c>
      <c r="AY67" s="0" t="n">
        <v>7658448</v>
      </c>
      <c r="AZ67" s="0" t="s">
        <v>169</v>
      </c>
      <c r="BA67" s="0" t="n">
        <v>1995</v>
      </c>
      <c r="BB67" s="0" t="n">
        <v>38</v>
      </c>
      <c r="BC67" s="0" t="n">
        <v>18</v>
      </c>
      <c r="BD67" s="0" t="n">
        <v>3608</v>
      </c>
      <c r="BE67" s="0" t="e">
        <f aca="false">#N/A</f>
        <v>#N/A</v>
      </c>
      <c r="BH67" s="0" t="n">
        <v>1</v>
      </c>
      <c r="BI67" s="0" t="e">
        <f aca="false">#N/A</f>
        <v>#N/A</v>
      </c>
      <c r="BJ67" s="0" t="n">
        <v>7.52</v>
      </c>
      <c r="BK67" s="0" t="s">
        <v>171</v>
      </c>
      <c r="BL67" s="0" t="e">
        <f aca="false">#N/A</f>
        <v>#N/A</v>
      </c>
      <c r="BM67" s="0" t="s">
        <v>412</v>
      </c>
    </row>
    <row r="68" customFormat="false" ht="15" hidden="false" customHeight="false" outlineLevel="0" collapsed="false">
      <c r="A68" s="0" t="s">
        <v>415</v>
      </c>
      <c r="B68" s="0" t="s">
        <v>415</v>
      </c>
      <c r="C68" s="0" t="n">
        <v>198894</v>
      </c>
      <c r="D68" s="0" t="n">
        <v>198894</v>
      </c>
      <c r="F68" s="0" t="s">
        <v>416</v>
      </c>
      <c r="G68" s="0" t="n">
        <v>313.33</v>
      </c>
      <c r="H68" s="0" t="n">
        <v>2.97</v>
      </c>
      <c r="I68" s="0" t="n">
        <v>148.94</v>
      </c>
      <c r="J68" s="0" t="n">
        <v>0</v>
      </c>
      <c r="K68" s="0" t="s">
        <v>417</v>
      </c>
      <c r="L68" s="0" t="n">
        <v>540165</v>
      </c>
      <c r="M68" s="0" t="s">
        <v>149</v>
      </c>
      <c r="N68" s="0" t="s">
        <v>150</v>
      </c>
      <c r="O68" s="0" t="n">
        <v>24000</v>
      </c>
      <c r="P68" s="0" t="s">
        <v>151</v>
      </c>
      <c r="Q68" s="0" t="n">
        <v>4.62</v>
      </c>
      <c r="R68" s="0" t="s">
        <v>187</v>
      </c>
      <c r="S68" s="0" t="s">
        <v>150</v>
      </c>
      <c r="T68" s="0" t="n">
        <v>24</v>
      </c>
      <c r="U68" s="0" t="s">
        <v>152</v>
      </c>
      <c r="X68" s="0" t="n">
        <v>0</v>
      </c>
      <c r="Y68" s="0" t="s">
        <v>153</v>
      </c>
      <c r="Z68" s="0" t="s">
        <v>154</v>
      </c>
      <c r="AA68" s="0" t="s">
        <v>155</v>
      </c>
      <c r="AB68" s="0" t="n">
        <v>53954</v>
      </c>
      <c r="AC68" s="0" t="s">
        <v>378</v>
      </c>
      <c r="AD68" s="0" t="s">
        <v>157</v>
      </c>
      <c r="AE68" s="0" t="s">
        <v>379</v>
      </c>
      <c r="AF68" s="0" t="n">
        <v>1</v>
      </c>
      <c r="AG68" s="0" t="s">
        <v>159</v>
      </c>
      <c r="AI68" s="0" t="e">
        <f aca="false">#N/A</f>
        <v>#N/A</v>
      </c>
      <c r="AJ68" s="0" t="e">
        <f aca="false">#N/A</f>
        <v>#N/A</v>
      </c>
      <c r="AK68" s="0" t="s">
        <v>294</v>
      </c>
      <c r="AL68" s="0" t="s">
        <v>161</v>
      </c>
      <c r="AM68" s="0" t="n">
        <v>6</v>
      </c>
      <c r="AN68" s="0" t="s">
        <v>162</v>
      </c>
      <c r="AO68" s="0" t="s">
        <v>163</v>
      </c>
      <c r="AP68" s="0" t="s">
        <v>164</v>
      </c>
      <c r="AQ68" s="0" t="s">
        <v>165</v>
      </c>
      <c r="AR68" s="0" t="s">
        <v>166</v>
      </c>
      <c r="AS68" s="0" t="n">
        <v>8</v>
      </c>
      <c r="AT68" s="0" t="s">
        <v>167</v>
      </c>
      <c r="AW68" s="0" t="n">
        <v>13052</v>
      </c>
      <c r="AX68" s="0" t="s">
        <v>380</v>
      </c>
      <c r="AY68" s="0" t="n">
        <v>7658448</v>
      </c>
      <c r="AZ68" s="0" t="s">
        <v>169</v>
      </c>
      <c r="BA68" s="0" t="n">
        <v>1995</v>
      </c>
      <c r="BB68" s="0" t="n">
        <v>38</v>
      </c>
      <c r="BC68" s="0" t="n">
        <v>18</v>
      </c>
      <c r="BD68" s="0" t="n">
        <v>3608</v>
      </c>
      <c r="BE68" s="0" t="e">
        <f aca="false">#N/A</f>
        <v>#N/A</v>
      </c>
      <c r="BH68" s="0" t="n">
        <v>1</v>
      </c>
      <c r="BI68" s="0" t="e">
        <f aca="false">#N/A</f>
        <v>#N/A</v>
      </c>
      <c r="BJ68" s="0" t="n">
        <v>4.62</v>
      </c>
      <c r="BK68" s="0" t="s">
        <v>171</v>
      </c>
      <c r="BL68" s="0" t="e">
        <f aca="false">#N/A</f>
        <v>#N/A</v>
      </c>
      <c r="BM68" s="0" t="s">
        <v>415</v>
      </c>
    </row>
    <row r="69" customFormat="false" ht="15" hidden="false" customHeight="false" outlineLevel="0" collapsed="false">
      <c r="A69" s="0" t="s">
        <v>418</v>
      </c>
      <c r="B69" s="0" t="s">
        <v>418</v>
      </c>
      <c r="C69" s="0" t="n">
        <v>199180</v>
      </c>
      <c r="D69" s="0" t="n">
        <v>199180</v>
      </c>
      <c r="F69" s="0" t="s">
        <v>419</v>
      </c>
      <c r="G69" s="0" t="n">
        <v>349.45</v>
      </c>
      <c r="H69" s="0" t="n">
        <v>4.35</v>
      </c>
      <c r="I69" s="0" t="n">
        <v>126.91</v>
      </c>
      <c r="J69" s="0" t="n">
        <v>0</v>
      </c>
      <c r="K69" s="0" t="s">
        <v>420</v>
      </c>
      <c r="L69" s="0" t="n">
        <v>552740</v>
      </c>
      <c r="M69" s="0" t="s">
        <v>149</v>
      </c>
      <c r="N69" s="0" t="s">
        <v>150</v>
      </c>
      <c r="O69" s="0" t="n">
        <v>9100</v>
      </c>
      <c r="P69" s="0" t="s">
        <v>151</v>
      </c>
      <c r="Q69" s="0" t="n">
        <v>5.04</v>
      </c>
      <c r="R69" s="0" t="s">
        <v>187</v>
      </c>
      <c r="S69" s="0" t="s">
        <v>150</v>
      </c>
      <c r="T69" s="0" t="n">
        <v>9.1</v>
      </c>
      <c r="U69" s="0" t="s">
        <v>152</v>
      </c>
      <c r="X69" s="0" t="n">
        <v>0</v>
      </c>
      <c r="Y69" s="0" t="s">
        <v>153</v>
      </c>
      <c r="Z69" s="0" t="s">
        <v>154</v>
      </c>
      <c r="AA69" s="0" t="s">
        <v>155</v>
      </c>
      <c r="AB69" s="0" t="n">
        <v>53954</v>
      </c>
      <c r="AC69" s="0" t="s">
        <v>378</v>
      </c>
      <c r="AD69" s="0" t="s">
        <v>157</v>
      </c>
      <c r="AE69" s="0" t="s">
        <v>379</v>
      </c>
      <c r="AF69" s="0" t="n">
        <v>1</v>
      </c>
      <c r="AG69" s="0" t="s">
        <v>159</v>
      </c>
      <c r="AI69" s="0" t="e">
        <f aca="false">#N/A</f>
        <v>#N/A</v>
      </c>
      <c r="AJ69" s="0" t="e">
        <f aca="false">#N/A</f>
        <v>#N/A</v>
      </c>
      <c r="AK69" s="0" t="s">
        <v>294</v>
      </c>
      <c r="AL69" s="0" t="s">
        <v>161</v>
      </c>
      <c r="AM69" s="0" t="n">
        <v>6</v>
      </c>
      <c r="AN69" s="0" t="s">
        <v>162</v>
      </c>
      <c r="AO69" s="0" t="s">
        <v>163</v>
      </c>
      <c r="AP69" s="0" t="s">
        <v>164</v>
      </c>
      <c r="AQ69" s="0" t="s">
        <v>165</v>
      </c>
      <c r="AR69" s="0" t="s">
        <v>166</v>
      </c>
      <c r="AS69" s="0" t="n">
        <v>8</v>
      </c>
      <c r="AT69" s="0" t="s">
        <v>167</v>
      </c>
      <c r="AW69" s="0" t="n">
        <v>13052</v>
      </c>
      <c r="AX69" s="0" t="s">
        <v>380</v>
      </c>
      <c r="AY69" s="0" t="n">
        <v>7658448</v>
      </c>
      <c r="AZ69" s="0" t="s">
        <v>169</v>
      </c>
      <c r="BA69" s="0" t="n">
        <v>1995</v>
      </c>
      <c r="BB69" s="0" t="n">
        <v>38</v>
      </c>
      <c r="BC69" s="0" t="n">
        <v>18</v>
      </c>
      <c r="BD69" s="0" t="n">
        <v>3608</v>
      </c>
      <c r="BE69" s="0" t="e">
        <f aca="false">#N/A</f>
        <v>#N/A</v>
      </c>
      <c r="BH69" s="0" t="n">
        <v>1</v>
      </c>
      <c r="BI69" s="0" t="e">
        <f aca="false">#N/A</f>
        <v>#N/A</v>
      </c>
      <c r="BJ69" s="0" t="n">
        <v>5.04</v>
      </c>
      <c r="BK69" s="0" t="s">
        <v>171</v>
      </c>
      <c r="BL69" s="0" t="e">
        <f aca="false">#N/A</f>
        <v>#N/A</v>
      </c>
      <c r="BM69" s="0" t="s">
        <v>418</v>
      </c>
    </row>
    <row r="70" customFormat="false" ht="15" hidden="false" customHeight="false" outlineLevel="0" collapsed="false">
      <c r="A70" s="0" t="s">
        <v>421</v>
      </c>
      <c r="B70" s="0" t="s">
        <v>421</v>
      </c>
      <c r="C70" s="0" t="n">
        <v>199102</v>
      </c>
      <c r="D70" s="0" t="n">
        <v>199102</v>
      </c>
      <c r="F70" s="0" t="s">
        <v>422</v>
      </c>
      <c r="G70" s="0" t="n">
        <v>328.39</v>
      </c>
      <c r="H70" s="0" t="n">
        <v>3.04</v>
      </c>
      <c r="I70" s="0" t="n">
        <v>121.58</v>
      </c>
      <c r="J70" s="0" t="n">
        <v>0</v>
      </c>
      <c r="K70" s="0" t="s">
        <v>423</v>
      </c>
      <c r="L70" s="0" t="n">
        <v>533555</v>
      </c>
      <c r="M70" s="0" t="s">
        <v>149</v>
      </c>
      <c r="N70" s="0" t="s">
        <v>150</v>
      </c>
      <c r="O70" s="0" t="n">
        <v>4100</v>
      </c>
      <c r="P70" s="0" t="s">
        <v>151</v>
      </c>
      <c r="Q70" s="0" t="n">
        <v>5.39</v>
      </c>
      <c r="R70" s="0" t="s">
        <v>187</v>
      </c>
      <c r="S70" s="0" t="s">
        <v>150</v>
      </c>
      <c r="T70" s="0" t="n">
        <v>4.1</v>
      </c>
      <c r="U70" s="0" t="s">
        <v>152</v>
      </c>
      <c r="X70" s="0" t="n">
        <v>0</v>
      </c>
      <c r="Y70" s="0" t="s">
        <v>153</v>
      </c>
      <c r="Z70" s="0" t="s">
        <v>154</v>
      </c>
      <c r="AA70" s="0" t="s">
        <v>155</v>
      </c>
      <c r="AB70" s="0" t="n">
        <v>53954</v>
      </c>
      <c r="AC70" s="0" t="s">
        <v>378</v>
      </c>
      <c r="AD70" s="0" t="s">
        <v>157</v>
      </c>
      <c r="AE70" s="0" t="s">
        <v>379</v>
      </c>
      <c r="AF70" s="0" t="n">
        <v>1</v>
      </c>
      <c r="AG70" s="0" t="s">
        <v>159</v>
      </c>
      <c r="AI70" s="0" t="e">
        <f aca="false">#N/A</f>
        <v>#N/A</v>
      </c>
      <c r="AJ70" s="0" t="e">
        <f aca="false">#N/A</f>
        <v>#N/A</v>
      </c>
      <c r="AK70" s="0" t="s">
        <v>294</v>
      </c>
      <c r="AL70" s="0" t="s">
        <v>161</v>
      </c>
      <c r="AM70" s="0" t="n">
        <v>6</v>
      </c>
      <c r="AN70" s="0" t="s">
        <v>162</v>
      </c>
      <c r="AO70" s="0" t="s">
        <v>163</v>
      </c>
      <c r="AP70" s="0" t="s">
        <v>164</v>
      </c>
      <c r="AQ70" s="0" t="s">
        <v>165</v>
      </c>
      <c r="AR70" s="0" t="s">
        <v>166</v>
      </c>
      <c r="AS70" s="0" t="n">
        <v>8</v>
      </c>
      <c r="AT70" s="0" t="s">
        <v>167</v>
      </c>
      <c r="AW70" s="0" t="n">
        <v>13052</v>
      </c>
      <c r="AX70" s="0" t="s">
        <v>380</v>
      </c>
      <c r="AY70" s="0" t="n">
        <v>7658448</v>
      </c>
      <c r="AZ70" s="0" t="s">
        <v>169</v>
      </c>
      <c r="BA70" s="0" t="n">
        <v>1995</v>
      </c>
      <c r="BB70" s="0" t="n">
        <v>38</v>
      </c>
      <c r="BC70" s="0" t="n">
        <v>18</v>
      </c>
      <c r="BD70" s="0" t="n">
        <v>3608</v>
      </c>
      <c r="BE70" s="0" t="e">
        <f aca="false">#N/A</f>
        <v>#N/A</v>
      </c>
      <c r="BH70" s="0" t="n">
        <v>1</v>
      </c>
      <c r="BI70" s="0" t="e">
        <f aca="false">#N/A</f>
        <v>#N/A</v>
      </c>
      <c r="BJ70" s="0" t="n">
        <v>5.39</v>
      </c>
      <c r="BK70" s="0" t="s">
        <v>171</v>
      </c>
      <c r="BL70" s="0" t="e">
        <f aca="false">#N/A</f>
        <v>#N/A</v>
      </c>
      <c r="BM70" s="0" t="s">
        <v>421</v>
      </c>
    </row>
    <row r="71" customFormat="false" ht="15" hidden="false" customHeight="false" outlineLevel="0" collapsed="false">
      <c r="A71" s="0" t="s">
        <v>424</v>
      </c>
      <c r="B71" s="0" t="s">
        <v>424</v>
      </c>
      <c r="C71" s="0" t="n">
        <v>692715</v>
      </c>
      <c r="D71" s="0" t="n">
        <v>692715</v>
      </c>
      <c r="F71" s="0" t="s">
        <v>425</v>
      </c>
      <c r="G71" s="0" t="n">
        <v>356.42</v>
      </c>
      <c r="H71" s="0" t="n">
        <v>2.87</v>
      </c>
      <c r="I71" s="0" t="n">
        <v>105.51</v>
      </c>
      <c r="J71" s="0" t="n">
        <v>0</v>
      </c>
      <c r="K71" s="0" t="s">
        <v>426</v>
      </c>
      <c r="L71" s="0" t="n">
        <v>12698761</v>
      </c>
      <c r="M71" s="0" t="s">
        <v>149</v>
      </c>
      <c r="N71" s="0" t="s">
        <v>150</v>
      </c>
      <c r="O71" s="0" t="n">
        <v>290</v>
      </c>
      <c r="P71" s="0" t="s">
        <v>151</v>
      </c>
      <c r="Q71" s="0" t="n">
        <v>6.54</v>
      </c>
      <c r="R71" s="0" t="s">
        <v>149</v>
      </c>
      <c r="S71" s="0" t="s">
        <v>150</v>
      </c>
      <c r="T71" s="0" t="n">
        <v>290</v>
      </c>
      <c r="U71" s="0" t="s">
        <v>151</v>
      </c>
      <c r="X71" s="0" t="n">
        <v>0</v>
      </c>
      <c r="Y71" s="0" t="s">
        <v>153</v>
      </c>
      <c r="Z71" s="0" t="s">
        <v>154</v>
      </c>
      <c r="AA71" s="0" t="s">
        <v>155</v>
      </c>
      <c r="AB71" s="0" t="n">
        <v>947629</v>
      </c>
      <c r="AC71" s="0" t="s">
        <v>427</v>
      </c>
      <c r="AD71" s="0" t="s">
        <v>157</v>
      </c>
      <c r="AE71" s="0" t="s">
        <v>428</v>
      </c>
      <c r="AF71" s="0" t="n">
        <v>1</v>
      </c>
      <c r="AG71" s="0" t="s">
        <v>159</v>
      </c>
      <c r="AH71" s="0" t="s">
        <v>166</v>
      </c>
      <c r="AI71" s="0" t="e">
        <f aca="false">#N/A</f>
        <v>#N/A</v>
      </c>
      <c r="AJ71" s="0" t="n">
        <v>9606</v>
      </c>
      <c r="AK71" s="0" t="s">
        <v>160</v>
      </c>
      <c r="AL71" s="0" t="s">
        <v>161</v>
      </c>
      <c r="AM71" s="0" t="n">
        <v>6</v>
      </c>
      <c r="AN71" s="0" t="s">
        <v>162</v>
      </c>
      <c r="AO71" s="0" t="s">
        <v>163</v>
      </c>
      <c r="AP71" s="0" t="s">
        <v>164</v>
      </c>
      <c r="AQ71" s="0" t="s">
        <v>165</v>
      </c>
      <c r="AR71" s="0" t="s">
        <v>166</v>
      </c>
      <c r="AS71" s="0" t="n">
        <v>9</v>
      </c>
      <c r="AT71" s="0" t="s">
        <v>220</v>
      </c>
      <c r="AU71" s="0" t="s">
        <v>221</v>
      </c>
      <c r="AV71" s="0" t="s">
        <v>222</v>
      </c>
      <c r="AW71" s="0" t="n">
        <v>72541</v>
      </c>
      <c r="AX71" s="0" t="s">
        <v>429</v>
      </c>
      <c r="AY71" s="0" t="n">
        <v>23375226</v>
      </c>
      <c r="AZ71" s="0" t="s">
        <v>430</v>
      </c>
      <c r="BA71" s="0" t="n">
        <v>2013</v>
      </c>
      <c r="BB71" s="0" t="n">
        <v>23</v>
      </c>
      <c r="BC71" s="0" t="n">
        <v>5</v>
      </c>
      <c r="BD71" s="0" t="n">
        <v>1279</v>
      </c>
      <c r="BE71" s="0" t="e">
        <f aca="false">#N/A</f>
        <v>#N/A</v>
      </c>
      <c r="BH71" s="0" t="n">
        <v>1</v>
      </c>
      <c r="BI71" s="0" t="e">
        <f aca="false">#N/A</f>
        <v>#N/A</v>
      </c>
      <c r="BJ71" s="0" t="n">
        <v>6.54</v>
      </c>
      <c r="BK71" s="0" t="s">
        <v>171</v>
      </c>
      <c r="BL71" s="0" t="e">
        <f aca="false">#N/A</f>
        <v>#N/A</v>
      </c>
      <c r="BM71" s="0" t="s">
        <v>424</v>
      </c>
    </row>
    <row r="72" customFormat="false" ht="15" hidden="false" customHeight="false" outlineLevel="0" collapsed="false">
      <c r="A72" s="0" t="s">
        <v>431</v>
      </c>
      <c r="B72" s="0" t="s">
        <v>431</v>
      </c>
      <c r="C72" s="0" t="n">
        <v>199183</v>
      </c>
      <c r="D72" s="0" t="n">
        <v>199183</v>
      </c>
      <c r="F72" s="0" t="s">
        <v>432</v>
      </c>
      <c r="G72" s="0" t="n">
        <v>338.47</v>
      </c>
      <c r="H72" s="0" t="n">
        <v>4.93</v>
      </c>
      <c r="I72" s="0" t="n">
        <v>103.11</v>
      </c>
      <c r="J72" s="0" t="n">
        <v>0</v>
      </c>
      <c r="K72" s="0" t="s">
        <v>433</v>
      </c>
      <c r="L72" s="0" t="n">
        <v>551403</v>
      </c>
      <c r="M72" s="0" t="s">
        <v>149</v>
      </c>
      <c r="N72" s="0" t="s">
        <v>150</v>
      </c>
      <c r="O72" s="0" t="n">
        <v>3900</v>
      </c>
      <c r="P72" s="0" t="s">
        <v>151</v>
      </c>
      <c r="Q72" s="0" t="n">
        <v>5.41</v>
      </c>
      <c r="R72" s="0" t="s">
        <v>187</v>
      </c>
      <c r="S72" s="0" t="s">
        <v>150</v>
      </c>
      <c r="T72" s="0" t="n">
        <v>3.9</v>
      </c>
      <c r="U72" s="0" t="s">
        <v>152</v>
      </c>
      <c r="X72" s="0" t="n">
        <v>0</v>
      </c>
      <c r="Y72" s="0" t="s">
        <v>153</v>
      </c>
      <c r="Z72" s="0" t="s">
        <v>154</v>
      </c>
      <c r="AA72" s="0" t="s">
        <v>155</v>
      </c>
      <c r="AB72" s="0" t="n">
        <v>53954</v>
      </c>
      <c r="AC72" s="0" t="s">
        <v>378</v>
      </c>
      <c r="AD72" s="0" t="s">
        <v>157</v>
      </c>
      <c r="AE72" s="0" t="s">
        <v>379</v>
      </c>
      <c r="AF72" s="0" t="n">
        <v>1</v>
      </c>
      <c r="AG72" s="0" t="s">
        <v>159</v>
      </c>
      <c r="AI72" s="0" t="e">
        <f aca="false">#N/A</f>
        <v>#N/A</v>
      </c>
      <c r="AJ72" s="0" t="e">
        <f aca="false">#N/A</f>
        <v>#N/A</v>
      </c>
      <c r="AK72" s="0" t="s">
        <v>294</v>
      </c>
      <c r="AL72" s="0" t="s">
        <v>161</v>
      </c>
      <c r="AM72" s="0" t="n">
        <v>6</v>
      </c>
      <c r="AN72" s="0" t="s">
        <v>162</v>
      </c>
      <c r="AO72" s="0" t="s">
        <v>163</v>
      </c>
      <c r="AP72" s="0" t="s">
        <v>164</v>
      </c>
      <c r="AQ72" s="0" t="s">
        <v>165</v>
      </c>
      <c r="AR72" s="0" t="s">
        <v>166</v>
      </c>
      <c r="AS72" s="0" t="n">
        <v>8</v>
      </c>
      <c r="AT72" s="0" t="s">
        <v>167</v>
      </c>
      <c r="AW72" s="0" t="n">
        <v>13052</v>
      </c>
      <c r="AX72" s="0" t="s">
        <v>380</v>
      </c>
      <c r="AY72" s="0" t="n">
        <v>7658448</v>
      </c>
      <c r="AZ72" s="0" t="s">
        <v>169</v>
      </c>
      <c r="BA72" s="0" t="n">
        <v>1995</v>
      </c>
      <c r="BB72" s="0" t="n">
        <v>38</v>
      </c>
      <c r="BC72" s="0" t="n">
        <v>18</v>
      </c>
      <c r="BD72" s="0" t="n">
        <v>3608</v>
      </c>
      <c r="BE72" s="0" t="e">
        <f aca="false">#N/A</f>
        <v>#N/A</v>
      </c>
      <c r="BH72" s="0" t="n">
        <v>1</v>
      </c>
      <c r="BI72" s="0" t="e">
        <f aca="false">#N/A</f>
        <v>#N/A</v>
      </c>
      <c r="BJ72" s="0" t="n">
        <v>5.41</v>
      </c>
      <c r="BK72" s="0" t="s">
        <v>171</v>
      </c>
      <c r="BL72" s="0" t="e">
        <f aca="false">#N/A</f>
        <v>#N/A</v>
      </c>
      <c r="BM72" s="0" t="s">
        <v>431</v>
      </c>
    </row>
    <row r="73" customFormat="false" ht="15" hidden="false" customHeight="false" outlineLevel="0" collapsed="false">
      <c r="A73" s="0" t="s">
        <v>434</v>
      </c>
      <c r="B73" s="0" t="s">
        <v>434</v>
      </c>
      <c r="C73" s="0" t="n">
        <v>199105</v>
      </c>
      <c r="D73" s="0" t="n">
        <v>199105</v>
      </c>
      <c r="F73" s="0" t="s">
        <v>435</v>
      </c>
      <c r="G73" s="0" t="n">
        <v>284.34</v>
      </c>
      <c r="H73" s="0" t="n">
        <v>2.83</v>
      </c>
      <c r="I73" s="0" t="n">
        <v>123.35</v>
      </c>
      <c r="J73" s="0" t="n">
        <v>0</v>
      </c>
      <c r="K73" s="0" t="s">
        <v>436</v>
      </c>
      <c r="L73" s="0" t="n">
        <v>548055</v>
      </c>
      <c r="M73" s="0" t="s">
        <v>149</v>
      </c>
      <c r="N73" s="0" t="s">
        <v>150</v>
      </c>
      <c r="O73" s="0" t="n">
        <v>180</v>
      </c>
      <c r="P73" s="0" t="s">
        <v>151</v>
      </c>
      <c r="Q73" s="0" t="n">
        <v>6.74</v>
      </c>
      <c r="R73" s="0" t="s">
        <v>187</v>
      </c>
      <c r="S73" s="0" t="s">
        <v>150</v>
      </c>
      <c r="T73" s="0" t="n">
        <v>0.18</v>
      </c>
      <c r="U73" s="0" t="s">
        <v>152</v>
      </c>
      <c r="X73" s="0" t="n">
        <v>0</v>
      </c>
      <c r="Y73" s="0" t="s">
        <v>153</v>
      </c>
      <c r="Z73" s="0" t="s">
        <v>154</v>
      </c>
      <c r="AA73" s="0" t="s">
        <v>155</v>
      </c>
      <c r="AB73" s="0" t="n">
        <v>53954</v>
      </c>
      <c r="AC73" s="0" t="s">
        <v>378</v>
      </c>
      <c r="AD73" s="0" t="s">
        <v>157</v>
      </c>
      <c r="AE73" s="0" t="s">
        <v>379</v>
      </c>
      <c r="AF73" s="0" t="n">
        <v>1</v>
      </c>
      <c r="AG73" s="0" t="s">
        <v>159</v>
      </c>
      <c r="AI73" s="0" t="e">
        <f aca="false">#N/A</f>
        <v>#N/A</v>
      </c>
      <c r="AJ73" s="0" t="e">
        <f aca="false">#N/A</f>
        <v>#N/A</v>
      </c>
      <c r="AK73" s="0" t="s">
        <v>294</v>
      </c>
      <c r="AL73" s="0" t="s">
        <v>161</v>
      </c>
      <c r="AM73" s="0" t="n">
        <v>6</v>
      </c>
      <c r="AN73" s="0" t="s">
        <v>162</v>
      </c>
      <c r="AO73" s="0" t="s">
        <v>163</v>
      </c>
      <c r="AP73" s="0" t="s">
        <v>164</v>
      </c>
      <c r="AQ73" s="0" t="s">
        <v>165</v>
      </c>
      <c r="AR73" s="0" t="s">
        <v>166</v>
      </c>
      <c r="AS73" s="0" t="n">
        <v>8</v>
      </c>
      <c r="AT73" s="0" t="s">
        <v>167</v>
      </c>
      <c r="AW73" s="0" t="n">
        <v>13052</v>
      </c>
      <c r="AX73" s="0" t="s">
        <v>380</v>
      </c>
      <c r="AY73" s="0" t="n">
        <v>7658448</v>
      </c>
      <c r="AZ73" s="0" t="s">
        <v>169</v>
      </c>
      <c r="BA73" s="0" t="n">
        <v>1995</v>
      </c>
      <c r="BB73" s="0" t="n">
        <v>38</v>
      </c>
      <c r="BC73" s="0" t="n">
        <v>18</v>
      </c>
      <c r="BD73" s="0" t="n">
        <v>3608</v>
      </c>
      <c r="BE73" s="0" t="e">
        <f aca="false">#N/A</f>
        <v>#N/A</v>
      </c>
      <c r="BH73" s="0" t="n">
        <v>1</v>
      </c>
      <c r="BI73" s="0" t="e">
        <f aca="false">#N/A</f>
        <v>#N/A</v>
      </c>
      <c r="BJ73" s="0" t="n">
        <v>6.74</v>
      </c>
      <c r="BK73" s="0" t="s">
        <v>171</v>
      </c>
      <c r="BL73" s="0" t="e">
        <f aca="false">#N/A</f>
        <v>#N/A</v>
      </c>
      <c r="BM73" s="0" t="s">
        <v>434</v>
      </c>
    </row>
    <row r="74" customFormat="false" ht="15" hidden="false" customHeight="false" outlineLevel="0" collapsed="false">
      <c r="A74" s="0" t="s">
        <v>437</v>
      </c>
      <c r="B74" s="0" t="s">
        <v>437</v>
      </c>
      <c r="C74" s="0" t="n">
        <v>699556</v>
      </c>
      <c r="D74" s="0" t="n">
        <v>699556</v>
      </c>
      <c r="F74" s="0" t="s">
        <v>360</v>
      </c>
      <c r="G74" s="0" t="e">
        <f aca="false">#N/A</f>
        <v>#N/A</v>
      </c>
      <c r="H74" s="0" t="e">
        <f aca="false">#N/A</f>
        <v>#N/A</v>
      </c>
      <c r="I74" s="0" t="e">
        <f aca="false">#N/A</f>
        <v>#N/A</v>
      </c>
      <c r="J74" s="0" t="e">
        <f aca="false">#N/A</f>
        <v>#N/A</v>
      </c>
      <c r="K74" s="0" t="s">
        <v>438</v>
      </c>
      <c r="L74" s="0" t="n">
        <v>874679</v>
      </c>
      <c r="M74" s="0" t="s">
        <v>149</v>
      </c>
      <c r="N74" s="0" t="s">
        <v>150</v>
      </c>
      <c r="O74" s="0" t="n">
        <v>2200</v>
      </c>
      <c r="P74" s="0" t="s">
        <v>151</v>
      </c>
      <c r="Q74" s="0" t="n">
        <v>5.66</v>
      </c>
      <c r="R74" s="0" t="s">
        <v>149</v>
      </c>
      <c r="S74" s="0" t="s">
        <v>150</v>
      </c>
      <c r="T74" s="0" t="n">
        <v>2.2</v>
      </c>
      <c r="U74" s="0" t="s">
        <v>152</v>
      </c>
      <c r="X74" s="0" t="n">
        <v>0</v>
      </c>
      <c r="Y74" s="0" t="s">
        <v>153</v>
      </c>
      <c r="Z74" s="0" t="s">
        <v>154</v>
      </c>
      <c r="AA74" s="0" t="s">
        <v>155</v>
      </c>
      <c r="AB74" s="0" t="n">
        <v>54126</v>
      </c>
      <c r="AC74" s="0" t="s">
        <v>181</v>
      </c>
      <c r="AD74" s="0" t="s">
        <v>157</v>
      </c>
      <c r="AE74" s="0" t="s">
        <v>182</v>
      </c>
      <c r="AF74" s="0" t="n">
        <v>1</v>
      </c>
      <c r="AG74" s="0" t="s">
        <v>159</v>
      </c>
      <c r="AI74" s="0" t="e">
        <f aca="false">#N/A</f>
        <v>#N/A</v>
      </c>
      <c r="AJ74" s="0" t="e">
        <f aca="false">#N/A</f>
        <v>#N/A</v>
      </c>
      <c r="AK74" s="0" t="s">
        <v>160</v>
      </c>
      <c r="AL74" s="0" t="s">
        <v>161</v>
      </c>
      <c r="AM74" s="0" t="n">
        <v>6</v>
      </c>
      <c r="AN74" s="0" t="s">
        <v>162</v>
      </c>
      <c r="AO74" s="0" t="s">
        <v>163</v>
      </c>
      <c r="AP74" s="0" t="s">
        <v>164</v>
      </c>
      <c r="AQ74" s="0" t="s">
        <v>165</v>
      </c>
      <c r="AR74" s="0" t="s">
        <v>166</v>
      </c>
      <c r="AS74" s="0" t="n">
        <v>8</v>
      </c>
      <c r="AT74" s="0" t="s">
        <v>167</v>
      </c>
      <c r="AW74" s="0" t="n">
        <v>15564</v>
      </c>
      <c r="AX74" s="0" t="s">
        <v>183</v>
      </c>
      <c r="AY74" s="0" t="n">
        <v>10956221</v>
      </c>
      <c r="AZ74" s="0" t="s">
        <v>169</v>
      </c>
      <c r="BA74" s="0" t="n">
        <v>2000</v>
      </c>
      <c r="BB74" s="0" t="n">
        <v>43</v>
      </c>
      <c r="BC74" s="0" t="n">
        <v>16</v>
      </c>
      <c r="BD74" s="0" t="n">
        <v>3125</v>
      </c>
      <c r="BE74" s="0" t="e">
        <f aca="false">#N/A</f>
        <v>#N/A</v>
      </c>
      <c r="BH74" s="0" t="n">
        <v>1</v>
      </c>
      <c r="BI74" s="0" t="e">
        <f aca="false">#N/A</f>
        <v>#N/A</v>
      </c>
      <c r="BJ74" s="0" t="n">
        <v>5.66</v>
      </c>
      <c r="BK74" s="0" t="s">
        <v>171</v>
      </c>
      <c r="BL74" s="0" t="e">
        <f aca="false">#N/A</f>
        <v>#N/A</v>
      </c>
      <c r="BM74" s="0" t="s">
        <v>437</v>
      </c>
    </row>
    <row r="75" customFormat="false" ht="15" hidden="false" customHeight="false" outlineLevel="0" collapsed="false">
      <c r="A75" s="0" t="s">
        <v>439</v>
      </c>
      <c r="B75" s="0" t="s">
        <v>439</v>
      </c>
      <c r="C75" s="0" t="n">
        <v>199215</v>
      </c>
      <c r="D75" s="0" t="n">
        <v>199215</v>
      </c>
      <c r="F75" s="0" t="s">
        <v>440</v>
      </c>
      <c r="G75" s="0" t="n">
        <v>310.42</v>
      </c>
      <c r="H75" s="0" t="n">
        <v>4.27</v>
      </c>
      <c r="I75" s="0" t="n">
        <v>103.11</v>
      </c>
      <c r="J75" s="0" t="n">
        <v>0</v>
      </c>
      <c r="K75" s="0" t="s">
        <v>441</v>
      </c>
      <c r="L75" s="0" t="n">
        <v>536261</v>
      </c>
      <c r="M75" s="0" t="s">
        <v>149</v>
      </c>
      <c r="N75" s="0" t="s">
        <v>150</v>
      </c>
      <c r="O75" s="0" t="n">
        <v>2400</v>
      </c>
      <c r="P75" s="0" t="s">
        <v>151</v>
      </c>
      <c r="Q75" s="0" t="n">
        <v>5.62</v>
      </c>
      <c r="R75" s="0" t="s">
        <v>187</v>
      </c>
      <c r="S75" s="0" t="s">
        <v>150</v>
      </c>
      <c r="T75" s="0" t="n">
        <v>2.4</v>
      </c>
      <c r="U75" s="0" t="s">
        <v>152</v>
      </c>
      <c r="X75" s="0" t="n">
        <v>0</v>
      </c>
      <c r="Y75" s="0" t="s">
        <v>153</v>
      </c>
      <c r="Z75" s="0" t="s">
        <v>154</v>
      </c>
      <c r="AA75" s="0" t="s">
        <v>155</v>
      </c>
      <c r="AB75" s="0" t="n">
        <v>53954</v>
      </c>
      <c r="AC75" s="0" t="s">
        <v>378</v>
      </c>
      <c r="AD75" s="0" t="s">
        <v>157</v>
      </c>
      <c r="AE75" s="0" t="s">
        <v>379</v>
      </c>
      <c r="AF75" s="0" t="n">
        <v>1</v>
      </c>
      <c r="AG75" s="0" t="s">
        <v>159</v>
      </c>
      <c r="AI75" s="0" t="e">
        <f aca="false">#N/A</f>
        <v>#N/A</v>
      </c>
      <c r="AJ75" s="0" t="e">
        <f aca="false">#N/A</f>
        <v>#N/A</v>
      </c>
      <c r="AK75" s="0" t="s">
        <v>294</v>
      </c>
      <c r="AL75" s="0" t="s">
        <v>161</v>
      </c>
      <c r="AM75" s="0" t="n">
        <v>6</v>
      </c>
      <c r="AN75" s="0" t="s">
        <v>162</v>
      </c>
      <c r="AO75" s="0" t="s">
        <v>163</v>
      </c>
      <c r="AP75" s="0" t="s">
        <v>164</v>
      </c>
      <c r="AQ75" s="0" t="s">
        <v>165</v>
      </c>
      <c r="AR75" s="0" t="s">
        <v>166</v>
      </c>
      <c r="AS75" s="0" t="n">
        <v>8</v>
      </c>
      <c r="AT75" s="0" t="s">
        <v>167</v>
      </c>
      <c r="AW75" s="0" t="n">
        <v>13052</v>
      </c>
      <c r="AX75" s="0" t="s">
        <v>380</v>
      </c>
      <c r="AY75" s="0" t="n">
        <v>7658448</v>
      </c>
      <c r="AZ75" s="0" t="s">
        <v>169</v>
      </c>
      <c r="BA75" s="0" t="n">
        <v>1995</v>
      </c>
      <c r="BB75" s="0" t="n">
        <v>38</v>
      </c>
      <c r="BC75" s="0" t="n">
        <v>18</v>
      </c>
      <c r="BD75" s="0" t="n">
        <v>3608</v>
      </c>
      <c r="BE75" s="0" t="e">
        <f aca="false">#N/A</f>
        <v>#N/A</v>
      </c>
      <c r="BH75" s="0" t="n">
        <v>1</v>
      </c>
      <c r="BI75" s="0" t="e">
        <f aca="false">#N/A</f>
        <v>#N/A</v>
      </c>
      <c r="BJ75" s="0" t="n">
        <v>5.62</v>
      </c>
      <c r="BK75" s="0" t="s">
        <v>171</v>
      </c>
      <c r="BL75" s="0" t="e">
        <f aca="false">#N/A</f>
        <v>#N/A</v>
      </c>
      <c r="BM75" s="0" t="s">
        <v>439</v>
      </c>
    </row>
    <row r="76" customFormat="false" ht="15" hidden="false" customHeight="false" outlineLevel="0" collapsed="false">
      <c r="A76" s="0" t="s">
        <v>442</v>
      </c>
      <c r="B76" s="0" t="s">
        <v>442</v>
      </c>
      <c r="C76" s="0" t="n">
        <v>709681</v>
      </c>
      <c r="D76" s="0" t="n">
        <v>709681</v>
      </c>
      <c r="F76" s="0" t="s">
        <v>443</v>
      </c>
      <c r="G76" s="0" t="n">
        <v>328.41</v>
      </c>
      <c r="H76" s="0" t="n">
        <v>4.65</v>
      </c>
      <c r="I76" s="0" t="n">
        <v>77.81</v>
      </c>
      <c r="J76" s="0" t="n">
        <v>0</v>
      </c>
      <c r="K76" s="0" t="s">
        <v>444</v>
      </c>
      <c r="L76" s="0" t="n">
        <v>16328857</v>
      </c>
      <c r="M76" s="0" t="s">
        <v>149</v>
      </c>
      <c r="N76" s="0" t="s">
        <v>150</v>
      </c>
      <c r="O76" s="0" t="n">
        <v>290</v>
      </c>
      <c r="P76" s="0" t="s">
        <v>151</v>
      </c>
      <c r="Q76" s="0" t="n">
        <v>6.54</v>
      </c>
      <c r="R76" s="0" t="s">
        <v>149</v>
      </c>
      <c r="S76" s="0" t="s">
        <v>150</v>
      </c>
      <c r="T76" s="0" t="n">
        <v>290</v>
      </c>
      <c r="U76" s="0" t="s">
        <v>151</v>
      </c>
      <c r="X76" s="0" t="e">
        <f aca="false">#N/A</f>
        <v>#N/A</v>
      </c>
      <c r="Y76" s="0" t="s">
        <v>153</v>
      </c>
      <c r="Z76" s="0" t="s">
        <v>154</v>
      </c>
      <c r="AA76" s="0" t="s">
        <v>155</v>
      </c>
      <c r="AB76" s="0" t="n">
        <v>1534953</v>
      </c>
      <c r="AC76" s="0" t="s">
        <v>445</v>
      </c>
      <c r="AD76" s="0" t="s">
        <v>157</v>
      </c>
      <c r="AE76" s="0" t="s">
        <v>446</v>
      </c>
      <c r="AF76" s="0" t="n">
        <v>37</v>
      </c>
      <c r="AG76" s="0" t="s">
        <v>447</v>
      </c>
      <c r="AH76" s="0" t="s">
        <v>166</v>
      </c>
      <c r="AI76" s="0" t="e">
        <f aca="false">#N/A</f>
        <v>#N/A</v>
      </c>
      <c r="AJ76" s="0" t="n">
        <v>9606</v>
      </c>
      <c r="AK76" s="0" t="s">
        <v>160</v>
      </c>
      <c r="AL76" s="0" t="s">
        <v>161</v>
      </c>
      <c r="AM76" s="0" t="n">
        <v>6</v>
      </c>
      <c r="AN76" s="0" t="s">
        <v>162</v>
      </c>
      <c r="AO76" s="0" t="s">
        <v>163</v>
      </c>
      <c r="AP76" s="0" t="s">
        <v>164</v>
      </c>
      <c r="AQ76" s="0" t="s">
        <v>165</v>
      </c>
      <c r="AR76" s="0" t="s">
        <v>166</v>
      </c>
      <c r="AS76" s="0" t="n">
        <v>9</v>
      </c>
      <c r="AT76" s="0" t="s">
        <v>220</v>
      </c>
      <c r="AW76" s="0" t="n">
        <v>94562</v>
      </c>
      <c r="AX76" s="0" t="s">
        <v>448</v>
      </c>
      <c r="AY76" s="0" t="e">
        <f aca="false">#N/A</f>
        <v>#N/A</v>
      </c>
      <c r="BA76" s="0" t="n">
        <v>2014</v>
      </c>
      <c r="BB76" s="0" t="e">
        <f aca="false">#N/A</f>
        <v>#N/A</v>
      </c>
      <c r="BC76" s="0" t="e">
        <f aca="false">#N/A</f>
        <v>#N/A</v>
      </c>
      <c r="BD76" s="0" t="e">
        <f aca="false">#N/A</f>
        <v>#N/A</v>
      </c>
      <c r="BE76" s="0" t="e">
        <f aca="false">#N/A</f>
        <v>#N/A</v>
      </c>
      <c r="BH76" s="0" t="n">
        <v>1</v>
      </c>
      <c r="BI76" s="0" t="e">
        <f aca="false">#N/A</f>
        <v>#N/A</v>
      </c>
      <c r="BJ76" s="0" t="n">
        <v>6.54</v>
      </c>
      <c r="BK76" s="0" t="s">
        <v>171</v>
      </c>
      <c r="BL76" s="0" t="e">
        <f aca="false">#N/A</f>
        <v>#N/A</v>
      </c>
      <c r="BM76" s="0" t="s">
        <v>442</v>
      </c>
    </row>
    <row r="77" customFormat="false" ht="15" hidden="false" customHeight="false" outlineLevel="0" collapsed="false">
      <c r="A77" s="0" t="s">
        <v>449</v>
      </c>
      <c r="B77" s="0" t="s">
        <v>449</v>
      </c>
      <c r="C77" s="0" t="n">
        <v>709776</v>
      </c>
      <c r="D77" s="0" t="n">
        <v>709776</v>
      </c>
      <c r="F77" s="0" t="s">
        <v>450</v>
      </c>
      <c r="G77" s="0" t="n">
        <v>358.44</v>
      </c>
      <c r="H77" s="0" t="n">
        <v>4.63</v>
      </c>
      <c r="I77" s="0" t="n">
        <v>87.05</v>
      </c>
      <c r="J77" s="0" t="n">
        <v>0</v>
      </c>
      <c r="K77" s="0" t="s">
        <v>451</v>
      </c>
      <c r="L77" s="0" t="n">
        <v>16349855</v>
      </c>
      <c r="M77" s="0" t="s">
        <v>149</v>
      </c>
      <c r="N77" s="0" t="s">
        <v>150</v>
      </c>
      <c r="O77" s="0" t="n">
        <v>300</v>
      </c>
      <c r="P77" s="0" t="s">
        <v>151</v>
      </c>
      <c r="Q77" s="0" t="n">
        <v>6.52</v>
      </c>
      <c r="R77" s="0" t="s">
        <v>149</v>
      </c>
      <c r="S77" s="0" t="s">
        <v>150</v>
      </c>
      <c r="T77" s="0" t="n">
        <v>300</v>
      </c>
      <c r="U77" s="0" t="s">
        <v>151</v>
      </c>
      <c r="X77" s="0" t="e">
        <f aca="false">#N/A</f>
        <v>#N/A</v>
      </c>
      <c r="Y77" s="0" t="s">
        <v>153</v>
      </c>
      <c r="Z77" s="0" t="s">
        <v>154</v>
      </c>
      <c r="AA77" s="0" t="s">
        <v>155</v>
      </c>
      <c r="AB77" s="0" t="n">
        <v>1534953</v>
      </c>
      <c r="AC77" s="0" t="s">
        <v>445</v>
      </c>
      <c r="AD77" s="0" t="s">
        <v>157</v>
      </c>
      <c r="AE77" s="0" t="s">
        <v>446</v>
      </c>
      <c r="AF77" s="0" t="n">
        <v>37</v>
      </c>
      <c r="AG77" s="0" t="s">
        <v>447</v>
      </c>
      <c r="AH77" s="0" t="s">
        <v>166</v>
      </c>
      <c r="AI77" s="0" t="e">
        <f aca="false">#N/A</f>
        <v>#N/A</v>
      </c>
      <c r="AJ77" s="0" t="n">
        <v>9606</v>
      </c>
      <c r="AK77" s="0" t="s">
        <v>160</v>
      </c>
      <c r="AL77" s="0" t="s">
        <v>161</v>
      </c>
      <c r="AM77" s="0" t="n">
        <v>6</v>
      </c>
      <c r="AN77" s="0" t="s">
        <v>162</v>
      </c>
      <c r="AO77" s="0" t="s">
        <v>163</v>
      </c>
      <c r="AP77" s="0" t="s">
        <v>164</v>
      </c>
      <c r="AQ77" s="0" t="s">
        <v>165</v>
      </c>
      <c r="AR77" s="0" t="s">
        <v>166</v>
      </c>
      <c r="AS77" s="0" t="n">
        <v>9</v>
      </c>
      <c r="AT77" s="0" t="s">
        <v>220</v>
      </c>
      <c r="AW77" s="0" t="n">
        <v>94562</v>
      </c>
      <c r="AX77" s="0" t="s">
        <v>448</v>
      </c>
      <c r="AY77" s="0" t="e">
        <f aca="false">#N/A</f>
        <v>#N/A</v>
      </c>
      <c r="BA77" s="0" t="n">
        <v>2014</v>
      </c>
      <c r="BB77" s="0" t="e">
        <f aca="false">#N/A</f>
        <v>#N/A</v>
      </c>
      <c r="BC77" s="0" t="e">
        <f aca="false">#N/A</f>
        <v>#N/A</v>
      </c>
      <c r="BD77" s="0" t="e">
        <f aca="false">#N/A</f>
        <v>#N/A</v>
      </c>
      <c r="BE77" s="0" t="e">
        <f aca="false">#N/A</f>
        <v>#N/A</v>
      </c>
      <c r="BH77" s="0" t="n">
        <v>1</v>
      </c>
      <c r="BI77" s="0" t="e">
        <f aca="false">#N/A</f>
        <v>#N/A</v>
      </c>
      <c r="BJ77" s="0" t="n">
        <v>6.52</v>
      </c>
      <c r="BK77" s="0" t="s">
        <v>171</v>
      </c>
      <c r="BL77" s="0" t="e">
        <f aca="false">#N/A</f>
        <v>#N/A</v>
      </c>
      <c r="BM77" s="0" t="s">
        <v>449</v>
      </c>
    </row>
    <row r="78" customFormat="false" ht="15" hidden="false" customHeight="false" outlineLevel="0" collapsed="false">
      <c r="A78" s="0" t="s">
        <v>452</v>
      </c>
      <c r="B78" s="0" t="s">
        <v>452</v>
      </c>
      <c r="C78" s="0" t="n">
        <v>709877</v>
      </c>
      <c r="D78" s="0" t="n">
        <v>709877</v>
      </c>
      <c r="F78" s="0" t="s">
        <v>453</v>
      </c>
      <c r="G78" s="0" t="n">
        <v>358.44</v>
      </c>
      <c r="H78" s="0" t="n">
        <v>4.63</v>
      </c>
      <c r="I78" s="0" t="n">
        <v>87.05</v>
      </c>
      <c r="J78" s="0" t="n">
        <v>0</v>
      </c>
      <c r="K78" s="0" t="s">
        <v>454</v>
      </c>
      <c r="L78" s="0" t="n">
        <v>16280846</v>
      </c>
      <c r="M78" s="0" t="s">
        <v>149</v>
      </c>
      <c r="N78" s="0" t="s">
        <v>150</v>
      </c>
      <c r="O78" s="0" t="n">
        <v>140</v>
      </c>
      <c r="P78" s="0" t="s">
        <v>151</v>
      </c>
      <c r="Q78" s="0" t="n">
        <v>6.85</v>
      </c>
      <c r="R78" s="0" t="s">
        <v>149</v>
      </c>
      <c r="S78" s="0" t="s">
        <v>150</v>
      </c>
      <c r="T78" s="0" t="n">
        <v>140</v>
      </c>
      <c r="U78" s="0" t="s">
        <v>151</v>
      </c>
      <c r="X78" s="0" t="e">
        <f aca="false">#N/A</f>
        <v>#N/A</v>
      </c>
      <c r="Y78" s="0" t="s">
        <v>153</v>
      </c>
      <c r="Z78" s="0" t="s">
        <v>154</v>
      </c>
      <c r="AA78" s="0" t="s">
        <v>155</v>
      </c>
      <c r="AB78" s="0" t="n">
        <v>1534953</v>
      </c>
      <c r="AC78" s="0" t="s">
        <v>445</v>
      </c>
      <c r="AD78" s="0" t="s">
        <v>157</v>
      </c>
      <c r="AE78" s="0" t="s">
        <v>446</v>
      </c>
      <c r="AF78" s="0" t="n">
        <v>37</v>
      </c>
      <c r="AG78" s="0" t="s">
        <v>447</v>
      </c>
      <c r="AH78" s="0" t="s">
        <v>166</v>
      </c>
      <c r="AI78" s="0" t="e">
        <f aca="false">#N/A</f>
        <v>#N/A</v>
      </c>
      <c r="AJ78" s="0" t="n">
        <v>9606</v>
      </c>
      <c r="AK78" s="0" t="s">
        <v>160</v>
      </c>
      <c r="AL78" s="0" t="s">
        <v>161</v>
      </c>
      <c r="AM78" s="0" t="n">
        <v>6</v>
      </c>
      <c r="AN78" s="0" t="s">
        <v>162</v>
      </c>
      <c r="AO78" s="0" t="s">
        <v>163</v>
      </c>
      <c r="AP78" s="0" t="s">
        <v>164</v>
      </c>
      <c r="AQ78" s="0" t="s">
        <v>165</v>
      </c>
      <c r="AR78" s="0" t="s">
        <v>166</v>
      </c>
      <c r="AS78" s="0" t="n">
        <v>9</v>
      </c>
      <c r="AT78" s="0" t="s">
        <v>220</v>
      </c>
      <c r="AW78" s="0" t="n">
        <v>94562</v>
      </c>
      <c r="AX78" s="0" t="s">
        <v>448</v>
      </c>
      <c r="AY78" s="0" t="e">
        <f aca="false">#N/A</f>
        <v>#N/A</v>
      </c>
      <c r="BA78" s="0" t="n">
        <v>2014</v>
      </c>
      <c r="BB78" s="0" t="e">
        <f aca="false">#N/A</f>
        <v>#N/A</v>
      </c>
      <c r="BC78" s="0" t="e">
        <f aca="false">#N/A</f>
        <v>#N/A</v>
      </c>
      <c r="BD78" s="0" t="e">
        <f aca="false">#N/A</f>
        <v>#N/A</v>
      </c>
      <c r="BE78" s="0" t="e">
        <f aca="false">#N/A</f>
        <v>#N/A</v>
      </c>
      <c r="BH78" s="0" t="n">
        <v>1</v>
      </c>
      <c r="BI78" s="0" t="e">
        <f aca="false">#N/A</f>
        <v>#N/A</v>
      </c>
      <c r="BJ78" s="0" t="n">
        <v>6.85</v>
      </c>
      <c r="BK78" s="0" t="s">
        <v>171</v>
      </c>
      <c r="BL78" s="0" t="e">
        <f aca="false">#N/A</f>
        <v>#N/A</v>
      </c>
      <c r="BM78" s="0" t="s">
        <v>452</v>
      </c>
    </row>
    <row r="79" customFormat="false" ht="15" hidden="false" customHeight="false" outlineLevel="0" collapsed="false">
      <c r="A79" s="0" t="s">
        <v>455</v>
      </c>
      <c r="B79" s="0" t="s">
        <v>455</v>
      </c>
      <c r="C79" s="0" t="n">
        <v>709979</v>
      </c>
      <c r="D79" s="0" t="n">
        <v>709979</v>
      </c>
      <c r="F79" s="0" t="s">
        <v>297</v>
      </c>
      <c r="G79" s="0" t="n">
        <v>388.46</v>
      </c>
      <c r="H79" s="0" t="n">
        <v>4.2</v>
      </c>
      <c r="I79" s="0" t="n">
        <v>96.28</v>
      </c>
      <c r="J79" s="0" t="n">
        <v>0</v>
      </c>
      <c r="K79" s="0" t="s">
        <v>456</v>
      </c>
      <c r="L79" s="0" t="n">
        <v>14598425</v>
      </c>
      <c r="M79" s="0" t="s">
        <v>149</v>
      </c>
      <c r="N79" s="0" t="s">
        <v>150</v>
      </c>
      <c r="O79" s="0" t="n">
        <v>314</v>
      </c>
      <c r="P79" s="0" t="s">
        <v>151</v>
      </c>
      <c r="Q79" s="0" t="n">
        <v>6.5</v>
      </c>
      <c r="R79" s="0" t="s">
        <v>149</v>
      </c>
      <c r="S79" s="0" t="s">
        <v>150</v>
      </c>
      <c r="T79" s="0" t="n">
        <v>314</v>
      </c>
      <c r="U79" s="0" t="s">
        <v>151</v>
      </c>
      <c r="X79" s="0" t="n">
        <v>0</v>
      </c>
      <c r="Y79" s="0" t="s">
        <v>153</v>
      </c>
      <c r="Z79" s="0" t="s">
        <v>154</v>
      </c>
      <c r="AA79" s="0" t="s">
        <v>155</v>
      </c>
      <c r="AB79" s="0" t="n">
        <v>1337107</v>
      </c>
      <c r="AC79" s="0" t="s">
        <v>457</v>
      </c>
      <c r="AD79" s="0" t="s">
        <v>157</v>
      </c>
      <c r="AE79" s="0" t="s">
        <v>458</v>
      </c>
      <c r="AF79" s="0" t="n">
        <v>1</v>
      </c>
      <c r="AG79" s="0" t="s">
        <v>159</v>
      </c>
      <c r="AH79" s="0" t="s">
        <v>166</v>
      </c>
      <c r="AI79" s="0" t="e">
        <f aca="false">#N/A</f>
        <v>#N/A</v>
      </c>
      <c r="AJ79" s="0" t="n">
        <v>9606</v>
      </c>
      <c r="AK79" s="0" t="s">
        <v>160</v>
      </c>
      <c r="AL79" s="0" t="s">
        <v>161</v>
      </c>
      <c r="AM79" s="0" t="n">
        <v>6</v>
      </c>
      <c r="AN79" s="0" t="s">
        <v>162</v>
      </c>
      <c r="AO79" s="0" t="s">
        <v>163</v>
      </c>
      <c r="AP79" s="0" t="s">
        <v>164</v>
      </c>
      <c r="AQ79" s="0" t="s">
        <v>165</v>
      </c>
      <c r="AR79" s="0" t="s">
        <v>166</v>
      </c>
      <c r="AS79" s="0" t="n">
        <v>9</v>
      </c>
      <c r="AT79" s="0" t="s">
        <v>220</v>
      </c>
      <c r="AU79" s="0" t="s">
        <v>221</v>
      </c>
      <c r="AV79" s="0" t="s">
        <v>222</v>
      </c>
      <c r="AW79" s="0" t="n">
        <v>82398</v>
      </c>
      <c r="AX79" s="0" t="s">
        <v>459</v>
      </c>
      <c r="AY79" s="0" t="n">
        <v>24568657</v>
      </c>
      <c r="AZ79" s="0" t="s">
        <v>169</v>
      </c>
      <c r="BA79" s="0" t="n">
        <v>2014</v>
      </c>
      <c r="BB79" s="0" t="n">
        <v>57</v>
      </c>
      <c r="BC79" s="0" t="n">
        <v>6</v>
      </c>
      <c r="BD79" s="0" t="n">
        <v>2643</v>
      </c>
      <c r="BE79" s="0" t="e">
        <f aca="false">#N/A</f>
        <v>#N/A</v>
      </c>
      <c r="BH79" s="0" t="n">
        <v>1</v>
      </c>
      <c r="BI79" s="0" t="e">
        <f aca="false">#N/A</f>
        <v>#N/A</v>
      </c>
      <c r="BJ79" s="0" t="n">
        <v>6.5</v>
      </c>
      <c r="BK79" s="0" t="s">
        <v>171</v>
      </c>
      <c r="BL79" s="0" t="e">
        <f aca="false">#N/A</f>
        <v>#N/A</v>
      </c>
      <c r="BM79" s="0" t="s">
        <v>455</v>
      </c>
    </row>
    <row r="80" customFormat="false" ht="15" hidden="false" customHeight="false" outlineLevel="0" collapsed="false">
      <c r="A80" s="0" t="s">
        <v>460</v>
      </c>
      <c r="B80" s="0" t="s">
        <v>460</v>
      </c>
      <c r="C80" s="0" t="n">
        <v>710083</v>
      </c>
      <c r="D80" s="0" t="n">
        <v>710083</v>
      </c>
      <c r="F80" s="0" t="s">
        <v>147</v>
      </c>
      <c r="G80" s="0" t="n">
        <v>358.44</v>
      </c>
      <c r="H80" s="0" t="n">
        <v>4.22</v>
      </c>
      <c r="I80" s="0" t="n">
        <v>87.05</v>
      </c>
      <c r="J80" s="0" t="n">
        <v>0</v>
      </c>
      <c r="K80" s="0" t="s">
        <v>461</v>
      </c>
      <c r="L80" s="0" t="n">
        <v>14598423</v>
      </c>
      <c r="M80" s="0" t="s">
        <v>149</v>
      </c>
      <c r="N80" s="0" t="s">
        <v>150</v>
      </c>
      <c r="O80" s="0" t="n">
        <v>340</v>
      </c>
      <c r="P80" s="0" t="s">
        <v>151</v>
      </c>
      <c r="Q80" s="0" t="n">
        <v>6.47</v>
      </c>
      <c r="R80" s="0" t="s">
        <v>149</v>
      </c>
      <c r="S80" s="0" t="s">
        <v>150</v>
      </c>
      <c r="T80" s="0" t="n">
        <v>340</v>
      </c>
      <c r="U80" s="0" t="s">
        <v>151</v>
      </c>
      <c r="X80" s="0" t="n">
        <v>0</v>
      </c>
      <c r="Y80" s="0" t="s">
        <v>153</v>
      </c>
      <c r="Z80" s="0" t="s">
        <v>154</v>
      </c>
      <c r="AA80" s="0" t="s">
        <v>155</v>
      </c>
      <c r="AB80" s="0" t="n">
        <v>1337107</v>
      </c>
      <c r="AC80" s="0" t="s">
        <v>457</v>
      </c>
      <c r="AD80" s="0" t="s">
        <v>157</v>
      </c>
      <c r="AE80" s="0" t="s">
        <v>458</v>
      </c>
      <c r="AF80" s="0" t="n">
        <v>1</v>
      </c>
      <c r="AG80" s="0" t="s">
        <v>159</v>
      </c>
      <c r="AH80" s="0" t="s">
        <v>166</v>
      </c>
      <c r="AI80" s="0" t="e">
        <f aca="false">#N/A</f>
        <v>#N/A</v>
      </c>
      <c r="AJ80" s="0" t="n">
        <v>9606</v>
      </c>
      <c r="AK80" s="0" t="s">
        <v>160</v>
      </c>
      <c r="AL80" s="0" t="s">
        <v>161</v>
      </c>
      <c r="AM80" s="0" t="n">
        <v>6</v>
      </c>
      <c r="AN80" s="0" t="s">
        <v>162</v>
      </c>
      <c r="AO80" s="0" t="s">
        <v>163</v>
      </c>
      <c r="AP80" s="0" t="s">
        <v>164</v>
      </c>
      <c r="AQ80" s="0" t="s">
        <v>165</v>
      </c>
      <c r="AR80" s="0" t="s">
        <v>166</v>
      </c>
      <c r="AS80" s="0" t="n">
        <v>9</v>
      </c>
      <c r="AT80" s="0" t="s">
        <v>220</v>
      </c>
      <c r="AU80" s="0" t="s">
        <v>221</v>
      </c>
      <c r="AV80" s="0" t="s">
        <v>222</v>
      </c>
      <c r="AW80" s="0" t="n">
        <v>82398</v>
      </c>
      <c r="AX80" s="0" t="s">
        <v>459</v>
      </c>
      <c r="AY80" s="0" t="n">
        <v>24568657</v>
      </c>
      <c r="AZ80" s="0" t="s">
        <v>169</v>
      </c>
      <c r="BA80" s="0" t="n">
        <v>2014</v>
      </c>
      <c r="BB80" s="0" t="n">
        <v>57</v>
      </c>
      <c r="BC80" s="0" t="n">
        <v>6</v>
      </c>
      <c r="BD80" s="0" t="n">
        <v>2643</v>
      </c>
      <c r="BE80" s="0" t="e">
        <f aca="false">#N/A</f>
        <v>#N/A</v>
      </c>
      <c r="BH80" s="0" t="n">
        <v>2</v>
      </c>
      <c r="BI80" s="0" t="n">
        <v>0.438406204335659</v>
      </c>
      <c r="BJ80" s="0" t="n">
        <v>6.16</v>
      </c>
      <c r="BK80" s="0" t="s">
        <v>170</v>
      </c>
      <c r="BL80" s="0" t="s">
        <v>171</v>
      </c>
      <c r="BM80" s="0" t="s">
        <v>460</v>
      </c>
    </row>
    <row r="81" customFormat="false" ht="15" hidden="false" customHeight="false" outlineLevel="0" collapsed="false">
      <c r="A81" s="0" t="s">
        <v>462</v>
      </c>
      <c r="B81" s="0" t="s">
        <v>462</v>
      </c>
      <c r="C81" s="0" t="n">
        <v>221924</v>
      </c>
      <c r="D81" s="0" t="n">
        <v>221924</v>
      </c>
      <c r="E81" s="0" t="s">
        <v>463</v>
      </c>
      <c r="F81" s="0" t="s">
        <v>464</v>
      </c>
      <c r="G81" s="0" t="n">
        <v>354.4</v>
      </c>
      <c r="H81" s="0" t="n">
        <v>2.61</v>
      </c>
      <c r="I81" s="0" t="n">
        <v>105.51</v>
      </c>
      <c r="J81" s="0" t="n">
        <v>0</v>
      </c>
      <c r="K81" s="0" t="s">
        <v>465</v>
      </c>
      <c r="L81" s="0" t="n">
        <v>1116520</v>
      </c>
      <c r="M81" s="0" t="s">
        <v>149</v>
      </c>
      <c r="N81" s="0" t="s">
        <v>150</v>
      </c>
      <c r="O81" s="0" t="n">
        <v>8</v>
      </c>
      <c r="P81" s="0" t="s">
        <v>151</v>
      </c>
      <c r="Q81" s="0" t="n">
        <v>8.1</v>
      </c>
      <c r="R81" s="0" t="s">
        <v>149</v>
      </c>
      <c r="S81" s="0" t="s">
        <v>150</v>
      </c>
      <c r="T81" s="0" t="n">
        <v>0.008</v>
      </c>
      <c r="U81" s="0" t="s">
        <v>152</v>
      </c>
      <c r="X81" s="0" t="n">
        <v>0</v>
      </c>
      <c r="Y81" s="0" t="s">
        <v>153</v>
      </c>
      <c r="Z81" s="0" t="s">
        <v>154</v>
      </c>
      <c r="AA81" s="0" t="s">
        <v>155</v>
      </c>
      <c r="AB81" s="0" t="n">
        <v>53305</v>
      </c>
      <c r="AC81" s="0" t="s">
        <v>466</v>
      </c>
      <c r="AD81" s="0" t="s">
        <v>157</v>
      </c>
      <c r="AE81" s="0" t="s">
        <v>467</v>
      </c>
      <c r="AF81" s="0" t="n">
        <v>1</v>
      </c>
      <c r="AG81" s="0" t="s">
        <v>159</v>
      </c>
      <c r="AH81" s="0" t="s">
        <v>468</v>
      </c>
      <c r="AI81" s="0" t="e">
        <f aca="false">#N/A</f>
        <v>#N/A</v>
      </c>
      <c r="AJ81" s="0" t="n">
        <v>1313</v>
      </c>
      <c r="AK81" s="0" t="s">
        <v>160</v>
      </c>
      <c r="AL81" s="0" t="s">
        <v>161</v>
      </c>
      <c r="AM81" s="0" t="n">
        <v>6</v>
      </c>
      <c r="AN81" s="0" t="s">
        <v>162</v>
      </c>
      <c r="AO81" s="0" t="s">
        <v>163</v>
      </c>
      <c r="AP81" s="0" t="s">
        <v>164</v>
      </c>
      <c r="AQ81" s="0" t="s">
        <v>165</v>
      </c>
      <c r="AR81" s="0" t="s">
        <v>166</v>
      </c>
      <c r="AS81" s="0" t="n">
        <v>8</v>
      </c>
      <c r="AT81" s="0" t="s">
        <v>167</v>
      </c>
      <c r="AW81" s="0" t="n">
        <v>5976</v>
      </c>
      <c r="AX81" s="0" t="s">
        <v>469</v>
      </c>
      <c r="AY81" s="0" t="n">
        <v>14623005</v>
      </c>
      <c r="AZ81" s="0" t="s">
        <v>430</v>
      </c>
      <c r="BA81" s="0" t="n">
        <v>2003</v>
      </c>
      <c r="BB81" s="0" t="n">
        <v>13</v>
      </c>
      <c r="BC81" s="0" t="n">
        <v>23</v>
      </c>
      <c r="BD81" s="0" t="n">
        <v>4217</v>
      </c>
      <c r="BE81" s="0" t="e">
        <f aca="false">#N/A</f>
        <v>#N/A</v>
      </c>
      <c r="BH81" s="0" t="n">
        <v>1</v>
      </c>
      <c r="BI81" s="0" t="e">
        <f aca="false">#N/A</f>
        <v>#N/A</v>
      </c>
      <c r="BJ81" s="0" t="n">
        <v>8.1</v>
      </c>
      <c r="BK81" s="0" t="s">
        <v>171</v>
      </c>
      <c r="BL81" s="0" t="e">
        <f aca="false">#N/A</f>
        <v>#N/A</v>
      </c>
      <c r="BM81" s="0" t="s">
        <v>462</v>
      </c>
    </row>
    <row r="82" customFormat="false" ht="15" hidden="false" customHeight="false" outlineLevel="0" collapsed="false">
      <c r="A82" s="0" t="s">
        <v>470</v>
      </c>
      <c r="B82" s="0" t="s">
        <v>470</v>
      </c>
      <c r="C82" s="0" t="n">
        <v>232159</v>
      </c>
      <c r="D82" s="0" t="n">
        <v>232159</v>
      </c>
      <c r="F82" s="0" t="s">
        <v>471</v>
      </c>
      <c r="G82" s="0" t="n">
        <v>456.47</v>
      </c>
      <c r="H82" s="0" t="n">
        <v>1.62</v>
      </c>
      <c r="I82" s="0" t="n">
        <v>196.48</v>
      </c>
      <c r="J82" s="0" t="n">
        <v>0</v>
      </c>
      <c r="K82" s="0" t="s">
        <v>472</v>
      </c>
      <c r="L82" s="0" t="n">
        <v>718105</v>
      </c>
      <c r="M82" s="0" t="s">
        <v>149</v>
      </c>
      <c r="N82" s="0" t="s">
        <v>150</v>
      </c>
      <c r="O82" s="0" t="n">
        <v>330</v>
      </c>
      <c r="P82" s="0" t="s">
        <v>151</v>
      </c>
      <c r="Q82" s="0" t="n">
        <v>6.48</v>
      </c>
      <c r="R82" s="0" t="s">
        <v>187</v>
      </c>
      <c r="S82" s="0" t="s">
        <v>150</v>
      </c>
      <c r="T82" s="0" t="n">
        <v>0.33</v>
      </c>
      <c r="U82" s="0" t="s">
        <v>152</v>
      </c>
      <c r="X82" s="0" t="n">
        <v>0</v>
      </c>
      <c r="Y82" s="0" t="s">
        <v>153</v>
      </c>
      <c r="Z82" s="0" t="s">
        <v>154</v>
      </c>
      <c r="AA82" s="0" t="s">
        <v>155</v>
      </c>
      <c r="AB82" s="0" t="n">
        <v>53960</v>
      </c>
      <c r="AC82" s="0" t="s">
        <v>473</v>
      </c>
      <c r="AD82" s="0" t="s">
        <v>157</v>
      </c>
      <c r="AE82" s="0" t="s">
        <v>474</v>
      </c>
      <c r="AF82" s="0" t="n">
        <v>1</v>
      </c>
      <c r="AG82" s="0" t="s">
        <v>159</v>
      </c>
      <c r="AI82" s="0" t="e">
        <f aca="false">#N/A</f>
        <v>#N/A</v>
      </c>
      <c r="AJ82" s="0" t="e">
        <f aca="false">#N/A</f>
        <v>#N/A</v>
      </c>
      <c r="AK82" s="0" t="s">
        <v>294</v>
      </c>
      <c r="AL82" s="0" t="s">
        <v>475</v>
      </c>
      <c r="AM82" s="0" t="n">
        <v>6</v>
      </c>
      <c r="AN82" s="0" t="s">
        <v>162</v>
      </c>
      <c r="AO82" s="0" t="s">
        <v>163</v>
      </c>
      <c r="AP82" s="0" t="s">
        <v>164</v>
      </c>
      <c r="AQ82" s="0" t="s">
        <v>165</v>
      </c>
      <c r="AR82" s="0" t="s">
        <v>166</v>
      </c>
      <c r="AS82" s="0" t="n">
        <v>8</v>
      </c>
      <c r="AT82" s="0" t="s">
        <v>167</v>
      </c>
      <c r="AW82" s="0" t="n">
        <v>9629</v>
      </c>
      <c r="AX82" s="0" t="s">
        <v>476</v>
      </c>
      <c r="AY82" s="0" t="n">
        <v>3339615</v>
      </c>
      <c r="AZ82" s="0" t="s">
        <v>169</v>
      </c>
      <c r="BA82" s="0" t="n">
        <v>1988</v>
      </c>
      <c r="BB82" s="0" t="n">
        <v>31</v>
      </c>
      <c r="BC82" s="0" t="n">
        <v>2</v>
      </c>
      <c r="BD82" s="0" t="n">
        <v>449</v>
      </c>
      <c r="BE82" s="0" t="n">
        <v>384</v>
      </c>
      <c r="BF82" s="0" t="s">
        <v>477</v>
      </c>
      <c r="BG82" s="0" t="s">
        <v>478</v>
      </c>
      <c r="BH82" s="0" t="n">
        <v>3</v>
      </c>
      <c r="BI82" s="0" t="n">
        <v>0</v>
      </c>
      <c r="BJ82" s="0" t="n">
        <v>6.48</v>
      </c>
      <c r="BK82" s="0" t="s">
        <v>170</v>
      </c>
      <c r="BL82" s="0" t="s">
        <v>171</v>
      </c>
      <c r="BM82" s="0" t="s">
        <v>470</v>
      </c>
    </row>
    <row r="83" customFormat="false" ht="15" hidden="false" customHeight="false" outlineLevel="0" collapsed="false">
      <c r="A83" s="0" t="s">
        <v>479</v>
      </c>
      <c r="B83" s="0" t="s">
        <v>479</v>
      </c>
      <c r="C83" s="0" t="n">
        <v>232206</v>
      </c>
      <c r="D83" s="0" t="n">
        <v>232206</v>
      </c>
      <c r="F83" s="0" t="s">
        <v>480</v>
      </c>
      <c r="G83" s="0" t="n">
        <v>440.41</v>
      </c>
      <c r="H83" s="0" t="n">
        <v>1.9</v>
      </c>
      <c r="I83" s="0" t="n">
        <v>184.95</v>
      </c>
      <c r="J83" s="0" t="n">
        <v>0</v>
      </c>
      <c r="K83" s="0" t="s">
        <v>481</v>
      </c>
      <c r="L83" s="0" t="n">
        <v>728555</v>
      </c>
      <c r="M83" s="0" t="s">
        <v>149</v>
      </c>
      <c r="N83" s="0" t="s">
        <v>150</v>
      </c>
      <c r="O83" s="0" t="n">
        <v>170</v>
      </c>
      <c r="P83" s="0" t="s">
        <v>151</v>
      </c>
      <c r="Q83" s="0" t="n">
        <v>6.77</v>
      </c>
      <c r="R83" s="0" t="s">
        <v>187</v>
      </c>
      <c r="S83" s="0" t="s">
        <v>150</v>
      </c>
      <c r="T83" s="0" t="n">
        <v>0.17</v>
      </c>
      <c r="U83" s="0" t="s">
        <v>152</v>
      </c>
      <c r="X83" s="0" t="n">
        <v>0</v>
      </c>
      <c r="Y83" s="0" t="s">
        <v>153</v>
      </c>
      <c r="Z83" s="0" t="s">
        <v>154</v>
      </c>
      <c r="AA83" s="0" t="s">
        <v>155</v>
      </c>
      <c r="AB83" s="0" t="n">
        <v>53960</v>
      </c>
      <c r="AC83" s="0" t="s">
        <v>473</v>
      </c>
      <c r="AD83" s="0" t="s">
        <v>157</v>
      </c>
      <c r="AE83" s="0" t="s">
        <v>474</v>
      </c>
      <c r="AF83" s="0" t="n">
        <v>1</v>
      </c>
      <c r="AG83" s="0" t="s">
        <v>159</v>
      </c>
      <c r="AI83" s="0" t="e">
        <f aca="false">#N/A</f>
        <v>#N/A</v>
      </c>
      <c r="AJ83" s="0" t="e">
        <f aca="false">#N/A</f>
        <v>#N/A</v>
      </c>
      <c r="AK83" s="0" t="s">
        <v>294</v>
      </c>
      <c r="AL83" s="0" t="s">
        <v>475</v>
      </c>
      <c r="AM83" s="0" t="n">
        <v>6</v>
      </c>
      <c r="AN83" s="0" t="s">
        <v>162</v>
      </c>
      <c r="AO83" s="0" t="s">
        <v>163</v>
      </c>
      <c r="AP83" s="0" t="s">
        <v>164</v>
      </c>
      <c r="AQ83" s="0" t="s">
        <v>165</v>
      </c>
      <c r="AR83" s="0" t="s">
        <v>166</v>
      </c>
      <c r="AS83" s="0" t="n">
        <v>8</v>
      </c>
      <c r="AT83" s="0" t="s">
        <v>167</v>
      </c>
      <c r="AW83" s="0" t="n">
        <v>9629</v>
      </c>
      <c r="AX83" s="0" t="s">
        <v>476</v>
      </c>
      <c r="AY83" s="0" t="n">
        <v>3339615</v>
      </c>
      <c r="AZ83" s="0" t="s">
        <v>169</v>
      </c>
      <c r="BA83" s="0" t="n">
        <v>1988</v>
      </c>
      <c r="BB83" s="0" t="n">
        <v>31</v>
      </c>
      <c r="BC83" s="0" t="n">
        <v>2</v>
      </c>
      <c r="BD83" s="0" t="n">
        <v>449</v>
      </c>
      <c r="BE83" s="0" t="n">
        <v>384</v>
      </c>
      <c r="BF83" s="0" t="s">
        <v>477</v>
      </c>
      <c r="BG83" s="0" t="s">
        <v>478</v>
      </c>
      <c r="BH83" s="0" t="n">
        <v>3</v>
      </c>
      <c r="BI83" s="0" t="n">
        <v>0</v>
      </c>
      <c r="BJ83" s="0" t="n">
        <v>6.77</v>
      </c>
      <c r="BK83" s="0" t="s">
        <v>170</v>
      </c>
      <c r="BL83" s="0" t="s">
        <v>171</v>
      </c>
      <c r="BM83" s="0" t="s">
        <v>479</v>
      </c>
    </row>
    <row r="84" customFormat="false" ht="15" hidden="false" customHeight="false" outlineLevel="0" collapsed="false">
      <c r="A84" s="0" t="s">
        <v>482</v>
      </c>
      <c r="B84" s="0" t="s">
        <v>482</v>
      </c>
      <c r="C84" s="0" t="n">
        <v>232692</v>
      </c>
      <c r="D84" s="0" t="n">
        <v>232692</v>
      </c>
      <c r="F84" s="0" t="s">
        <v>483</v>
      </c>
      <c r="G84" s="0" t="n">
        <v>467.43</v>
      </c>
      <c r="H84" s="0" t="n">
        <v>1.17</v>
      </c>
      <c r="I84" s="0" t="n">
        <v>196.03</v>
      </c>
      <c r="J84" s="0" t="n">
        <v>0</v>
      </c>
      <c r="K84" s="0" t="s">
        <v>484</v>
      </c>
      <c r="L84" s="0" t="n">
        <v>728439</v>
      </c>
      <c r="M84" s="0" t="s">
        <v>149</v>
      </c>
      <c r="N84" s="0" t="s">
        <v>150</v>
      </c>
      <c r="O84" s="0" t="n">
        <v>11</v>
      </c>
      <c r="P84" s="0" t="s">
        <v>151</v>
      </c>
      <c r="Q84" s="0" t="n">
        <v>7.96</v>
      </c>
      <c r="R84" s="0" t="s">
        <v>187</v>
      </c>
      <c r="S84" s="0" t="s">
        <v>150</v>
      </c>
      <c r="T84" s="0" t="n">
        <v>0.011</v>
      </c>
      <c r="U84" s="0" t="s">
        <v>152</v>
      </c>
      <c r="X84" s="0" t="n">
        <v>0</v>
      </c>
      <c r="Y84" s="0" t="s">
        <v>153</v>
      </c>
      <c r="Z84" s="0" t="s">
        <v>154</v>
      </c>
      <c r="AA84" s="0" t="s">
        <v>155</v>
      </c>
      <c r="AB84" s="0" t="n">
        <v>53960</v>
      </c>
      <c r="AC84" s="0" t="s">
        <v>473</v>
      </c>
      <c r="AD84" s="0" t="s">
        <v>157</v>
      </c>
      <c r="AE84" s="0" t="s">
        <v>474</v>
      </c>
      <c r="AF84" s="0" t="n">
        <v>1</v>
      </c>
      <c r="AG84" s="0" t="s">
        <v>159</v>
      </c>
      <c r="AI84" s="0" t="e">
        <f aca="false">#N/A</f>
        <v>#N/A</v>
      </c>
      <c r="AJ84" s="0" t="e">
        <f aca="false">#N/A</f>
        <v>#N/A</v>
      </c>
      <c r="AK84" s="0" t="s">
        <v>294</v>
      </c>
      <c r="AL84" s="0" t="s">
        <v>475</v>
      </c>
      <c r="AM84" s="0" t="n">
        <v>6</v>
      </c>
      <c r="AN84" s="0" t="s">
        <v>162</v>
      </c>
      <c r="AO84" s="0" t="s">
        <v>163</v>
      </c>
      <c r="AP84" s="0" t="s">
        <v>164</v>
      </c>
      <c r="AQ84" s="0" t="s">
        <v>165</v>
      </c>
      <c r="AR84" s="0" t="s">
        <v>166</v>
      </c>
      <c r="AS84" s="0" t="n">
        <v>8</v>
      </c>
      <c r="AT84" s="0" t="s">
        <v>167</v>
      </c>
      <c r="AW84" s="0" t="n">
        <v>9629</v>
      </c>
      <c r="AX84" s="0" t="s">
        <v>476</v>
      </c>
      <c r="AY84" s="0" t="n">
        <v>3339615</v>
      </c>
      <c r="AZ84" s="0" t="s">
        <v>169</v>
      </c>
      <c r="BA84" s="0" t="n">
        <v>1988</v>
      </c>
      <c r="BB84" s="0" t="n">
        <v>31</v>
      </c>
      <c r="BC84" s="0" t="n">
        <v>2</v>
      </c>
      <c r="BD84" s="0" t="n">
        <v>449</v>
      </c>
      <c r="BE84" s="0" t="n">
        <v>384</v>
      </c>
      <c r="BF84" s="0" t="s">
        <v>477</v>
      </c>
      <c r="BG84" s="0" t="s">
        <v>478</v>
      </c>
      <c r="BH84" s="0" t="n">
        <v>1</v>
      </c>
      <c r="BI84" s="0" t="e">
        <f aca="false">#N/A</f>
        <v>#N/A</v>
      </c>
      <c r="BJ84" s="0" t="n">
        <v>7.96</v>
      </c>
      <c r="BK84" s="0" t="s">
        <v>171</v>
      </c>
      <c r="BL84" s="0" t="e">
        <f aca="false">#N/A</f>
        <v>#N/A</v>
      </c>
      <c r="BM84" s="0" t="s">
        <v>482</v>
      </c>
    </row>
    <row r="85" customFormat="false" ht="15" hidden="false" customHeight="false" outlineLevel="0" collapsed="false">
      <c r="A85" s="0" t="s">
        <v>485</v>
      </c>
      <c r="B85" s="0" t="s">
        <v>485</v>
      </c>
      <c r="C85" s="0" t="n">
        <v>232112</v>
      </c>
      <c r="D85" s="0" t="n">
        <v>232112</v>
      </c>
      <c r="F85" s="0" t="s">
        <v>486</v>
      </c>
      <c r="G85" s="0" t="n">
        <v>478.5</v>
      </c>
      <c r="H85" s="0" t="n">
        <v>2.19</v>
      </c>
      <c r="I85" s="0" t="n">
        <v>184.75</v>
      </c>
      <c r="J85" s="0" t="n">
        <v>0</v>
      </c>
      <c r="K85" s="0" t="s">
        <v>487</v>
      </c>
      <c r="L85" s="0" t="n">
        <v>737019</v>
      </c>
      <c r="M85" s="0" t="s">
        <v>149</v>
      </c>
      <c r="N85" s="0" t="s">
        <v>150</v>
      </c>
      <c r="O85" s="0" t="n">
        <v>5.4</v>
      </c>
      <c r="P85" s="0" t="s">
        <v>151</v>
      </c>
      <c r="Q85" s="0" t="n">
        <v>8.27</v>
      </c>
      <c r="R85" s="0" t="s">
        <v>187</v>
      </c>
      <c r="S85" s="0" t="s">
        <v>150</v>
      </c>
      <c r="T85" s="0" t="n">
        <v>0.0054</v>
      </c>
      <c r="U85" s="0" t="s">
        <v>152</v>
      </c>
      <c r="X85" s="0" t="n">
        <v>0</v>
      </c>
      <c r="Y85" s="0" t="s">
        <v>153</v>
      </c>
      <c r="Z85" s="0" t="s">
        <v>154</v>
      </c>
      <c r="AA85" s="0" t="s">
        <v>155</v>
      </c>
      <c r="AB85" s="0" t="n">
        <v>53960</v>
      </c>
      <c r="AC85" s="0" t="s">
        <v>473</v>
      </c>
      <c r="AD85" s="0" t="s">
        <v>157</v>
      </c>
      <c r="AE85" s="0" t="s">
        <v>474</v>
      </c>
      <c r="AF85" s="0" t="n">
        <v>1</v>
      </c>
      <c r="AG85" s="0" t="s">
        <v>159</v>
      </c>
      <c r="AI85" s="0" t="e">
        <f aca="false">#N/A</f>
        <v>#N/A</v>
      </c>
      <c r="AJ85" s="0" t="e">
        <f aca="false">#N/A</f>
        <v>#N/A</v>
      </c>
      <c r="AK85" s="0" t="s">
        <v>294</v>
      </c>
      <c r="AL85" s="0" t="s">
        <v>475</v>
      </c>
      <c r="AM85" s="0" t="n">
        <v>6</v>
      </c>
      <c r="AN85" s="0" t="s">
        <v>162</v>
      </c>
      <c r="AO85" s="0" t="s">
        <v>163</v>
      </c>
      <c r="AP85" s="0" t="s">
        <v>164</v>
      </c>
      <c r="AQ85" s="0" t="s">
        <v>165</v>
      </c>
      <c r="AR85" s="0" t="s">
        <v>166</v>
      </c>
      <c r="AS85" s="0" t="n">
        <v>8</v>
      </c>
      <c r="AT85" s="0" t="s">
        <v>167</v>
      </c>
      <c r="AW85" s="0" t="n">
        <v>9629</v>
      </c>
      <c r="AX85" s="0" t="s">
        <v>476</v>
      </c>
      <c r="AY85" s="0" t="n">
        <v>3339615</v>
      </c>
      <c r="AZ85" s="0" t="s">
        <v>169</v>
      </c>
      <c r="BA85" s="0" t="n">
        <v>1988</v>
      </c>
      <c r="BB85" s="0" t="n">
        <v>31</v>
      </c>
      <c r="BC85" s="0" t="n">
        <v>2</v>
      </c>
      <c r="BD85" s="0" t="n">
        <v>449</v>
      </c>
      <c r="BE85" s="0" t="n">
        <v>384</v>
      </c>
      <c r="BF85" s="0" t="s">
        <v>477</v>
      </c>
      <c r="BG85" s="0" t="s">
        <v>478</v>
      </c>
      <c r="BH85" s="0" t="n">
        <v>1</v>
      </c>
      <c r="BI85" s="0" t="e">
        <f aca="false">#N/A</f>
        <v>#N/A</v>
      </c>
      <c r="BJ85" s="0" t="n">
        <v>8.27</v>
      </c>
      <c r="BK85" s="0" t="s">
        <v>171</v>
      </c>
      <c r="BL85" s="0" t="e">
        <f aca="false">#N/A</f>
        <v>#N/A</v>
      </c>
      <c r="BM85" s="0" t="s">
        <v>485</v>
      </c>
    </row>
    <row r="86" customFormat="false" ht="15" hidden="false" customHeight="false" outlineLevel="0" collapsed="false">
      <c r="A86" s="0" t="s">
        <v>488</v>
      </c>
      <c r="B86" s="0" t="s">
        <v>488</v>
      </c>
      <c r="C86" s="0" t="n">
        <v>232691</v>
      </c>
      <c r="D86" s="0" t="n">
        <v>232691</v>
      </c>
      <c r="F86" s="0" t="s">
        <v>489</v>
      </c>
      <c r="G86" s="0" t="n">
        <v>476.48</v>
      </c>
      <c r="H86" s="0" t="n">
        <v>2.77</v>
      </c>
      <c r="I86" s="0" t="n">
        <v>184.75</v>
      </c>
      <c r="J86" s="0" t="n">
        <v>0</v>
      </c>
      <c r="K86" s="0" t="s">
        <v>490</v>
      </c>
      <c r="L86" s="0" t="n">
        <v>742169</v>
      </c>
      <c r="M86" s="0" t="s">
        <v>149</v>
      </c>
      <c r="N86" s="0" t="s">
        <v>150</v>
      </c>
      <c r="O86" s="0" t="n">
        <v>5.3</v>
      </c>
      <c r="P86" s="0" t="s">
        <v>151</v>
      </c>
      <c r="Q86" s="0" t="n">
        <v>8.28</v>
      </c>
      <c r="R86" s="0" t="s">
        <v>187</v>
      </c>
      <c r="S86" s="0" t="s">
        <v>150</v>
      </c>
      <c r="T86" s="0" t="n">
        <v>0.0053</v>
      </c>
      <c r="U86" s="0" t="s">
        <v>152</v>
      </c>
      <c r="X86" s="0" t="n">
        <v>0</v>
      </c>
      <c r="Y86" s="0" t="s">
        <v>153</v>
      </c>
      <c r="Z86" s="0" t="s">
        <v>154</v>
      </c>
      <c r="AA86" s="0" t="s">
        <v>155</v>
      </c>
      <c r="AB86" s="0" t="n">
        <v>53960</v>
      </c>
      <c r="AC86" s="0" t="s">
        <v>473</v>
      </c>
      <c r="AD86" s="0" t="s">
        <v>157</v>
      </c>
      <c r="AE86" s="0" t="s">
        <v>474</v>
      </c>
      <c r="AF86" s="0" t="n">
        <v>1</v>
      </c>
      <c r="AG86" s="0" t="s">
        <v>159</v>
      </c>
      <c r="AI86" s="0" t="e">
        <f aca="false">#N/A</f>
        <v>#N/A</v>
      </c>
      <c r="AJ86" s="0" t="e">
        <f aca="false">#N/A</f>
        <v>#N/A</v>
      </c>
      <c r="AK86" s="0" t="s">
        <v>294</v>
      </c>
      <c r="AL86" s="0" t="s">
        <v>475</v>
      </c>
      <c r="AM86" s="0" t="n">
        <v>6</v>
      </c>
      <c r="AN86" s="0" t="s">
        <v>162</v>
      </c>
      <c r="AO86" s="0" t="s">
        <v>163</v>
      </c>
      <c r="AP86" s="0" t="s">
        <v>164</v>
      </c>
      <c r="AQ86" s="0" t="s">
        <v>165</v>
      </c>
      <c r="AR86" s="0" t="s">
        <v>166</v>
      </c>
      <c r="AS86" s="0" t="n">
        <v>8</v>
      </c>
      <c r="AT86" s="0" t="s">
        <v>167</v>
      </c>
      <c r="AW86" s="0" t="n">
        <v>9629</v>
      </c>
      <c r="AX86" s="0" t="s">
        <v>476</v>
      </c>
      <c r="AY86" s="0" t="n">
        <v>3339615</v>
      </c>
      <c r="AZ86" s="0" t="s">
        <v>169</v>
      </c>
      <c r="BA86" s="0" t="n">
        <v>1988</v>
      </c>
      <c r="BB86" s="0" t="n">
        <v>31</v>
      </c>
      <c r="BC86" s="0" t="n">
        <v>2</v>
      </c>
      <c r="BD86" s="0" t="n">
        <v>449</v>
      </c>
      <c r="BE86" s="0" t="n">
        <v>384</v>
      </c>
      <c r="BF86" s="0" t="s">
        <v>477</v>
      </c>
      <c r="BG86" s="0" t="s">
        <v>478</v>
      </c>
      <c r="BH86" s="0" t="n">
        <v>1</v>
      </c>
      <c r="BI86" s="0" t="e">
        <f aca="false">#N/A</f>
        <v>#N/A</v>
      </c>
      <c r="BJ86" s="0" t="n">
        <v>8.28</v>
      </c>
      <c r="BK86" s="0" t="s">
        <v>171</v>
      </c>
      <c r="BL86" s="0" t="e">
        <f aca="false">#N/A</f>
        <v>#N/A</v>
      </c>
      <c r="BM86" s="0" t="s">
        <v>488</v>
      </c>
    </row>
    <row r="87" customFormat="false" ht="15" hidden="false" customHeight="false" outlineLevel="0" collapsed="false">
      <c r="A87" s="0" t="s">
        <v>491</v>
      </c>
      <c r="B87" s="0" t="s">
        <v>491</v>
      </c>
      <c r="C87" s="0" t="n">
        <v>232093</v>
      </c>
      <c r="D87" s="0" t="n">
        <v>232093</v>
      </c>
      <c r="F87" s="0" t="s">
        <v>492</v>
      </c>
      <c r="G87" s="0" t="n">
        <v>477.47</v>
      </c>
      <c r="H87" s="0" t="n">
        <v>3.27</v>
      </c>
      <c r="I87" s="0" t="n">
        <v>178.96</v>
      </c>
      <c r="J87" s="0" t="n">
        <v>0</v>
      </c>
      <c r="K87" s="0" t="s">
        <v>493</v>
      </c>
      <c r="L87" s="0" t="n">
        <v>746082</v>
      </c>
      <c r="M87" s="0" t="s">
        <v>149</v>
      </c>
      <c r="N87" s="0" t="s">
        <v>150</v>
      </c>
      <c r="O87" s="0" t="n">
        <v>3000</v>
      </c>
      <c r="P87" s="0" t="s">
        <v>151</v>
      </c>
      <c r="Q87" s="0" t="n">
        <v>5.52</v>
      </c>
      <c r="R87" s="0" t="s">
        <v>187</v>
      </c>
      <c r="S87" s="0" t="s">
        <v>150</v>
      </c>
      <c r="T87" s="0" t="n">
        <v>3</v>
      </c>
      <c r="U87" s="0" t="s">
        <v>152</v>
      </c>
      <c r="X87" s="0" t="n">
        <v>0</v>
      </c>
      <c r="Y87" s="0" t="s">
        <v>153</v>
      </c>
      <c r="Z87" s="0" t="s">
        <v>154</v>
      </c>
      <c r="AA87" s="0" t="s">
        <v>155</v>
      </c>
      <c r="AB87" s="0" t="n">
        <v>53960</v>
      </c>
      <c r="AC87" s="0" t="s">
        <v>473</v>
      </c>
      <c r="AD87" s="0" t="s">
        <v>157</v>
      </c>
      <c r="AE87" s="0" t="s">
        <v>474</v>
      </c>
      <c r="AF87" s="0" t="n">
        <v>1</v>
      </c>
      <c r="AG87" s="0" t="s">
        <v>159</v>
      </c>
      <c r="AI87" s="0" t="e">
        <f aca="false">#N/A</f>
        <v>#N/A</v>
      </c>
      <c r="AJ87" s="0" t="e">
        <f aca="false">#N/A</f>
        <v>#N/A</v>
      </c>
      <c r="AK87" s="0" t="s">
        <v>294</v>
      </c>
      <c r="AL87" s="0" t="s">
        <v>475</v>
      </c>
      <c r="AM87" s="0" t="n">
        <v>6</v>
      </c>
      <c r="AN87" s="0" t="s">
        <v>162</v>
      </c>
      <c r="AO87" s="0" t="s">
        <v>163</v>
      </c>
      <c r="AP87" s="0" t="s">
        <v>164</v>
      </c>
      <c r="AQ87" s="0" t="s">
        <v>165</v>
      </c>
      <c r="AR87" s="0" t="s">
        <v>166</v>
      </c>
      <c r="AS87" s="0" t="n">
        <v>8</v>
      </c>
      <c r="AT87" s="0" t="s">
        <v>167</v>
      </c>
      <c r="AW87" s="0" t="n">
        <v>9629</v>
      </c>
      <c r="AX87" s="0" t="s">
        <v>476</v>
      </c>
      <c r="AY87" s="0" t="n">
        <v>3339615</v>
      </c>
      <c r="AZ87" s="0" t="s">
        <v>169</v>
      </c>
      <c r="BA87" s="0" t="n">
        <v>1988</v>
      </c>
      <c r="BB87" s="0" t="n">
        <v>31</v>
      </c>
      <c r="BC87" s="0" t="n">
        <v>2</v>
      </c>
      <c r="BD87" s="0" t="n">
        <v>449</v>
      </c>
      <c r="BE87" s="0" t="n">
        <v>384</v>
      </c>
      <c r="BF87" s="0" t="s">
        <v>477</v>
      </c>
      <c r="BG87" s="0" t="s">
        <v>478</v>
      </c>
      <c r="BH87" s="0" t="n">
        <v>1</v>
      </c>
      <c r="BI87" s="0" t="e">
        <f aca="false">#N/A</f>
        <v>#N/A</v>
      </c>
      <c r="BJ87" s="0" t="n">
        <v>5.52</v>
      </c>
      <c r="BK87" s="0" t="s">
        <v>171</v>
      </c>
      <c r="BL87" s="0" t="e">
        <f aca="false">#N/A</f>
        <v>#N/A</v>
      </c>
      <c r="BM87" s="0" t="s">
        <v>491</v>
      </c>
    </row>
    <row r="88" customFormat="false" ht="15" hidden="false" customHeight="false" outlineLevel="0" collapsed="false">
      <c r="A88" s="0" t="s">
        <v>494</v>
      </c>
      <c r="B88" s="0" t="s">
        <v>494</v>
      </c>
      <c r="C88" s="0" t="n">
        <v>248000</v>
      </c>
      <c r="D88" s="0" t="n">
        <v>248000</v>
      </c>
      <c r="F88" s="0" t="s">
        <v>337</v>
      </c>
      <c r="G88" s="0" t="n">
        <v>336.39</v>
      </c>
      <c r="H88" s="0" t="n">
        <v>1.86</v>
      </c>
      <c r="I88" s="0" t="n">
        <v>103.18</v>
      </c>
      <c r="J88" s="0" t="n">
        <v>0</v>
      </c>
      <c r="K88" s="0" t="s">
        <v>495</v>
      </c>
      <c r="L88" s="0" t="n">
        <v>391527</v>
      </c>
      <c r="M88" s="0" t="s">
        <v>149</v>
      </c>
      <c r="N88" s="0" t="s">
        <v>150</v>
      </c>
      <c r="O88" s="0" t="n">
        <v>27000</v>
      </c>
      <c r="P88" s="0" t="s">
        <v>151</v>
      </c>
      <c r="Q88" s="0" t="n">
        <v>4.57</v>
      </c>
      <c r="R88" s="0" t="s">
        <v>149</v>
      </c>
      <c r="S88" s="0" t="s">
        <v>150</v>
      </c>
      <c r="T88" s="0" t="n">
        <v>27</v>
      </c>
      <c r="U88" s="0" t="s">
        <v>152</v>
      </c>
      <c r="X88" s="0" t="n">
        <v>0</v>
      </c>
      <c r="Y88" s="0" t="s">
        <v>153</v>
      </c>
      <c r="Z88" s="0" t="s">
        <v>154</v>
      </c>
      <c r="AA88" s="0" t="s">
        <v>155</v>
      </c>
      <c r="AB88" s="0" t="n">
        <v>54110</v>
      </c>
      <c r="AC88" s="0" t="s">
        <v>496</v>
      </c>
      <c r="AD88" s="0" t="s">
        <v>157</v>
      </c>
      <c r="AE88" s="0" t="s">
        <v>497</v>
      </c>
      <c r="AF88" s="0" t="n">
        <v>1</v>
      </c>
      <c r="AG88" s="0" t="s">
        <v>159</v>
      </c>
      <c r="AI88" s="0" t="e">
        <f aca="false">#N/A</f>
        <v>#N/A</v>
      </c>
      <c r="AJ88" s="0" t="e">
        <f aca="false">#N/A</f>
        <v>#N/A</v>
      </c>
      <c r="AK88" s="0" t="s">
        <v>160</v>
      </c>
      <c r="AL88" s="0" t="s">
        <v>161</v>
      </c>
      <c r="AM88" s="0" t="n">
        <v>6</v>
      </c>
      <c r="AN88" s="0" t="s">
        <v>162</v>
      </c>
      <c r="AO88" s="0" t="s">
        <v>163</v>
      </c>
      <c r="AP88" s="0" t="s">
        <v>164</v>
      </c>
      <c r="AQ88" s="0" t="s">
        <v>165</v>
      </c>
      <c r="AR88" s="0" t="s">
        <v>166</v>
      </c>
      <c r="AS88" s="0" t="n">
        <v>8</v>
      </c>
      <c r="AT88" s="0" t="s">
        <v>167</v>
      </c>
      <c r="AW88" s="0" t="n">
        <v>16743</v>
      </c>
      <c r="AX88" s="0" t="s">
        <v>498</v>
      </c>
      <c r="AY88" s="0" t="n">
        <v>12408727</v>
      </c>
      <c r="AZ88" s="0" t="s">
        <v>169</v>
      </c>
      <c r="BA88" s="0" t="n">
        <v>2002</v>
      </c>
      <c r="BB88" s="0" t="n">
        <v>45</v>
      </c>
      <c r="BC88" s="0" t="n">
        <v>23</v>
      </c>
      <c r="BD88" s="0" t="n">
        <v>5173</v>
      </c>
      <c r="BE88" s="0" t="e">
        <f aca="false">#N/A</f>
        <v>#N/A</v>
      </c>
      <c r="BH88" s="0" t="n">
        <v>1</v>
      </c>
      <c r="BI88" s="0" t="e">
        <f aca="false">#N/A</f>
        <v>#N/A</v>
      </c>
      <c r="BJ88" s="0" t="n">
        <v>4.57</v>
      </c>
      <c r="BK88" s="0" t="s">
        <v>171</v>
      </c>
      <c r="BL88" s="0" t="e">
        <f aca="false">#N/A</f>
        <v>#N/A</v>
      </c>
      <c r="BM88" s="0" t="s">
        <v>494</v>
      </c>
    </row>
    <row r="89" customFormat="false" ht="15" hidden="false" customHeight="false" outlineLevel="0" collapsed="false">
      <c r="A89" s="0" t="s">
        <v>499</v>
      </c>
      <c r="B89" s="0" t="s">
        <v>499</v>
      </c>
      <c r="C89" s="0" t="n">
        <v>249674</v>
      </c>
      <c r="D89" s="0" t="n">
        <v>249674</v>
      </c>
      <c r="F89" s="0" t="s">
        <v>500</v>
      </c>
      <c r="G89" s="0" t="n">
        <v>346.79</v>
      </c>
      <c r="H89" s="0" t="n">
        <v>3.23</v>
      </c>
      <c r="I89" s="0" t="n">
        <v>102.74</v>
      </c>
      <c r="J89" s="0" t="n">
        <v>0</v>
      </c>
      <c r="K89" s="0" t="s">
        <v>501</v>
      </c>
      <c r="L89" s="0" t="n">
        <v>871217</v>
      </c>
      <c r="M89" s="0" t="s">
        <v>149</v>
      </c>
      <c r="N89" s="0" t="s">
        <v>150</v>
      </c>
      <c r="O89" s="0" t="n">
        <v>33</v>
      </c>
      <c r="P89" s="0" t="s">
        <v>151</v>
      </c>
      <c r="Q89" s="0" t="n">
        <v>7.48</v>
      </c>
      <c r="R89" s="0" t="s">
        <v>149</v>
      </c>
      <c r="S89" s="0" t="s">
        <v>150</v>
      </c>
      <c r="T89" s="0" t="n">
        <v>33</v>
      </c>
      <c r="U89" s="0" t="s">
        <v>151</v>
      </c>
      <c r="X89" s="0" t="n">
        <v>0</v>
      </c>
      <c r="Y89" s="0" t="s">
        <v>153</v>
      </c>
      <c r="Z89" s="0" t="s">
        <v>154</v>
      </c>
      <c r="AA89" s="0" t="s">
        <v>155</v>
      </c>
      <c r="AB89" s="0" t="n">
        <v>54089</v>
      </c>
      <c r="AC89" s="0" t="s">
        <v>502</v>
      </c>
      <c r="AD89" s="0" t="s">
        <v>157</v>
      </c>
      <c r="AE89" s="0" t="s">
        <v>503</v>
      </c>
      <c r="AF89" s="0" t="n">
        <v>1</v>
      </c>
      <c r="AG89" s="0" t="s">
        <v>159</v>
      </c>
      <c r="AI89" s="0" t="e">
        <f aca="false">#N/A</f>
        <v>#N/A</v>
      </c>
      <c r="AJ89" s="0" t="e">
        <f aca="false">#N/A</f>
        <v>#N/A</v>
      </c>
      <c r="AK89" s="0" t="s">
        <v>294</v>
      </c>
      <c r="AL89" s="0" t="s">
        <v>161</v>
      </c>
      <c r="AM89" s="0" t="n">
        <v>6</v>
      </c>
      <c r="AN89" s="0" t="s">
        <v>162</v>
      </c>
      <c r="AO89" s="0" t="s">
        <v>163</v>
      </c>
      <c r="AP89" s="0" t="s">
        <v>164</v>
      </c>
      <c r="AQ89" s="0" t="s">
        <v>165</v>
      </c>
      <c r="AR89" s="0" t="s">
        <v>166</v>
      </c>
      <c r="AS89" s="0" t="n">
        <v>8</v>
      </c>
      <c r="AT89" s="0" t="s">
        <v>167</v>
      </c>
      <c r="AW89" s="0" t="n">
        <v>16403</v>
      </c>
      <c r="AX89" s="0" t="s">
        <v>504</v>
      </c>
      <c r="AY89" s="0" t="n">
        <v>11754578</v>
      </c>
      <c r="AZ89" s="0" t="s">
        <v>169</v>
      </c>
      <c r="BA89" s="0" t="n">
        <v>2002</v>
      </c>
      <c r="BB89" s="0" t="n">
        <v>45</v>
      </c>
      <c r="BC89" s="0" t="n">
        <v>1</v>
      </c>
      <c r="BD89" s="0" t="n">
        <v>41</v>
      </c>
      <c r="BE89" s="0" t="e">
        <f aca="false">#N/A</f>
        <v>#N/A</v>
      </c>
      <c r="BH89" s="0" t="n">
        <v>1</v>
      </c>
      <c r="BI89" s="0" t="e">
        <f aca="false">#N/A</f>
        <v>#N/A</v>
      </c>
      <c r="BJ89" s="0" t="n">
        <v>7.48</v>
      </c>
      <c r="BK89" s="0" t="s">
        <v>171</v>
      </c>
      <c r="BL89" s="0" t="e">
        <f aca="false">#N/A</f>
        <v>#N/A</v>
      </c>
      <c r="BM89" s="0" t="s">
        <v>499</v>
      </c>
    </row>
    <row r="90" customFormat="false" ht="15" hidden="false" customHeight="false" outlineLevel="0" collapsed="false">
      <c r="A90" s="0" t="s">
        <v>505</v>
      </c>
      <c r="B90" s="0" t="s">
        <v>505</v>
      </c>
      <c r="C90" s="0" t="n">
        <v>249778</v>
      </c>
      <c r="D90" s="0" t="n">
        <v>249778</v>
      </c>
      <c r="F90" s="0" t="s">
        <v>337</v>
      </c>
      <c r="G90" s="0" t="n">
        <v>387.28</v>
      </c>
      <c r="H90" s="0" t="n">
        <v>3.6</v>
      </c>
      <c r="I90" s="0" t="n">
        <v>102.74</v>
      </c>
      <c r="J90" s="0" t="n">
        <v>0</v>
      </c>
      <c r="K90" s="0" t="s">
        <v>506</v>
      </c>
      <c r="L90" s="0" t="n">
        <v>869989</v>
      </c>
      <c r="M90" s="0" t="s">
        <v>149</v>
      </c>
      <c r="N90" s="0" t="s">
        <v>150</v>
      </c>
      <c r="O90" s="0" t="n">
        <v>1900</v>
      </c>
      <c r="P90" s="0" t="s">
        <v>151</v>
      </c>
      <c r="Q90" s="0" t="n">
        <v>5.72</v>
      </c>
      <c r="R90" s="0" t="s">
        <v>149</v>
      </c>
      <c r="S90" s="0" t="s">
        <v>150</v>
      </c>
      <c r="T90" s="0" t="n">
        <v>1900</v>
      </c>
      <c r="U90" s="0" t="s">
        <v>151</v>
      </c>
      <c r="X90" s="0" t="n">
        <v>0</v>
      </c>
      <c r="Y90" s="0" t="s">
        <v>153</v>
      </c>
      <c r="Z90" s="0" t="s">
        <v>154</v>
      </c>
      <c r="AA90" s="0" t="s">
        <v>155</v>
      </c>
      <c r="AB90" s="0" t="n">
        <v>54089</v>
      </c>
      <c r="AC90" s="0" t="s">
        <v>502</v>
      </c>
      <c r="AD90" s="0" t="s">
        <v>157</v>
      </c>
      <c r="AE90" s="0" t="s">
        <v>503</v>
      </c>
      <c r="AF90" s="0" t="n">
        <v>1</v>
      </c>
      <c r="AG90" s="0" t="s">
        <v>159</v>
      </c>
      <c r="AI90" s="0" t="e">
        <f aca="false">#N/A</f>
        <v>#N/A</v>
      </c>
      <c r="AJ90" s="0" t="e">
        <f aca="false">#N/A</f>
        <v>#N/A</v>
      </c>
      <c r="AK90" s="0" t="s">
        <v>294</v>
      </c>
      <c r="AL90" s="0" t="s">
        <v>161</v>
      </c>
      <c r="AM90" s="0" t="n">
        <v>6</v>
      </c>
      <c r="AN90" s="0" t="s">
        <v>162</v>
      </c>
      <c r="AO90" s="0" t="s">
        <v>163</v>
      </c>
      <c r="AP90" s="0" t="s">
        <v>164</v>
      </c>
      <c r="AQ90" s="0" t="s">
        <v>165</v>
      </c>
      <c r="AR90" s="0" t="s">
        <v>166</v>
      </c>
      <c r="AS90" s="0" t="n">
        <v>8</v>
      </c>
      <c r="AT90" s="0" t="s">
        <v>167</v>
      </c>
      <c r="AW90" s="0" t="n">
        <v>16403</v>
      </c>
      <c r="AX90" s="0" t="s">
        <v>504</v>
      </c>
      <c r="AY90" s="0" t="n">
        <v>11754578</v>
      </c>
      <c r="AZ90" s="0" t="s">
        <v>169</v>
      </c>
      <c r="BA90" s="0" t="n">
        <v>2002</v>
      </c>
      <c r="BB90" s="0" t="n">
        <v>45</v>
      </c>
      <c r="BC90" s="0" t="n">
        <v>1</v>
      </c>
      <c r="BD90" s="0" t="n">
        <v>41</v>
      </c>
      <c r="BE90" s="0" t="e">
        <f aca="false">#N/A</f>
        <v>#N/A</v>
      </c>
      <c r="BH90" s="0" t="n">
        <v>1</v>
      </c>
      <c r="BI90" s="0" t="e">
        <f aca="false">#N/A</f>
        <v>#N/A</v>
      </c>
      <c r="BJ90" s="0" t="n">
        <v>5.72</v>
      </c>
      <c r="BK90" s="0" t="s">
        <v>171</v>
      </c>
      <c r="BL90" s="0" t="e">
        <f aca="false">#N/A</f>
        <v>#N/A</v>
      </c>
      <c r="BM90" s="0" t="s">
        <v>505</v>
      </c>
    </row>
    <row r="91" customFormat="false" ht="15" hidden="false" customHeight="false" outlineLevel="0" collapsed="false">
      <c r="A91" s="0" t="s">
        <v>507</v>
      </c>
      <c r="B91" s="0" t="s">
        <v>507</v>
      </c>
      <c r="C91" s="0" t="n">
        <v>249668</v>
      </c>
      <c r="D91" s="0" t="n">
        <v>249668</v>
      </c>
      <c r="F91" s="0" t="s">
        <v>263</v>
      </c>
      <c r="G91" s="0" t="n">
        <v>328.8</v>
      </c>
      <c r="H91" s="0" t="n">
        <v>3.03</v>
      </c>
      <c r="I91" s="0" t="n">
        <v>102.74</v>
      </c>
      <c r="J91" s="0" t="n">
        <v>0</v>
      </c>
      <c r="K91" s="0" t="s">
        <v>508</v>
      </c>
      <c r="L91" s="0" t="n">
        <v>871229</v>
      </c>
      <c r="M91" s="0" t="s">
        <v>149</v>
      </c>
      <c r="N91" s="0" t="s">
        <v>150</v>
      </c>
      <c r="O91" s="0" t="n">
        <v>5.2</v>
      </c>
      <c r="P91" s="0" t="s">
        <v>151</v>
      </c>
      <c r="Q91" s="0" t="n">
        <v>8.28</v>
      </c>
      <c r="R91" s="0" t="s">
        <v>149</v>
      </c>
      <c r="S91" s="0" t="s">
        <v>150</v>
      </c>
      <c r="T91" s="0" t="n">
        <v>5.2</v>
      </c>
      <c r="U91" s="0" t="s">
        <v>151</v>
      </c>
      <c r="X91" s="0" t="n">
        <v>0</v>
      </c>
      <c r="Y91" s="0" t="s">
        <v>153</v>
      </c>
      <c r="Z91" s="0" t="s">
        <v>154</v>
      </c>
      <c r="AA91" s="0" t="s">
        <v>155</v>
      </c>
      <c r="AB91" s="0" t="n">
        <v>54089</v>
      </c>
      <c r="AC91" s="0" t="s">
        <v>502</v>
      </c>
      <c r="AD91" s="0" t="s">
        <v>157</v>
      </c>
      <c r="AE91" s="0" t="s">
        <v>503</v>
      </c>
      <c r="AF91" s="0" t="n">
        <v>1</v>
      </c>
      <c r="AG91" s="0" t="s">
        <v>159</v>
      </c>
      <c r="AI91" s="0" t="e">
        <f aca="false">#N/A</f>
        <v>#N/A</v>
      </c>
      <c r="AJ91" s="0" t="e">
        <f aca="false">#N/A</f>
        <v>#N/A</v>
      </c>
      <c r="AK91" s="0" t="s">
        <v>294</v>
      </c>
      <c r="AL91" s="0" t="s">
        <v>161</v>
      </c>
      <c r="AM91" s="0" t="n">
        <v>6</v>
      </c>
      <c r="AN91" s="0" t="s">
        <v>162</v>
      </c>
      <c r="AO91" s="0" t="s">
        <v>163</v>
      </c>
      <c r="AP91" s="0" t="s">
        <v>164</v>
      </c>
      <c r="AQ91" s="0" t="s">
        <v>165</v>
      </c>
      <c r="AR91" s="0" t="s">
        <v>166</v>
      </c>
      <c r="AS91" s="0" t="n">
        <v>8</v>
      </c>
      <c r="AT91" s="0" t="s">
        <v>167</v>
      </c>
      <c r="AW91" s="0" t="n">
        <v>16403</v>
      </c>
      <c r="AX91" s="0" t="s">
        <v>504</v>
      </c>
      <c r="AY91" s="0" t="n">
        <v>11754578</v>
      </c>
      <c r="AZ91" s="0" t="s">
        <v>169</v>
      </c>
      <c r="BA91" s="0" t="n">
        <v>2002</v>
      </c>
      <c r="BB91" s="0" t="n">
        <v>45</v>
      </c>
      <c r="BC91" s="0" t="n">
        <v>1</v>
      </c>
      <c r="BD91" s="0" t="n">
        <v>41</v>
      </c>
      <c r="BE91" s="0" t="e">
        <f aca="false">#N/A</f>
        <v>#N/A</v>
      </c>
      <c r="BH91" s="0" t="n">
        <v>1</v>
      </c>
      <c r="BI91" s="0" t="e">
        <f aca="false">#N/A</f>
        <v>#N/A</v>
      </c>
      <c r="BJ91" s="0" t="n">
        <v>8.28</v>
      </c>
      <c r="BK91" s="0" t="s">
        <v>171</v>
      </c>
      <c r="BL91" s="0" t="e">
        <f aca="false">#N/A</f>
        <v>#N/A</v>
      </c>
      <c r="BM91" s="0" t="s">
        <v>507</v>
      </c>
    </row>
    <row r="92" customFormat="false" ht="15" hidden="false" customHeight="false" outlineLevel="0" collapsed="false">
      <c r="A92" s="0" t="s">
        <v>509</v>
      </c>
      <c r="B92" s="0" t="s">
        <v>509</v>
      </c>
      <c r="C92" s="0" t="n">
        <v>249669</v>
      </c>
      <c r="D92" s="0" t="n">
        <v>249669</v>
      </c>
      <c r="F92" s="0" t="s">
        <v>260</v>
      </c>
      <c r="G92" s="0" t="n">
        <v>438.12</v>
      </c>
      <c r="H92" s="0" t="n">
        <v>3.38</v>
      </c>
      <c r="I92" s="0" t="n">
        <v>102.74</v>
      </c>
      <c r="J92" s="0" t="n">
        <v>0</v>
      </c>
      <c r="K92" s="0" t="s">
        <v>510</v>
      </c>
      <c r="L92" s="0" t="n">
        <v>883411</v>
      </c>
      <c r="M92" s="0" t="s">
        <v>149</v>
      </c>
      <c r="N92" s="0" t="s">
        <v>150</v>
      </c>
      <c r="O92" s="0" t="n">
        <v>4.6</v>
      </c>
      <c r="P92" s="0" t="s">
        <v>151</v>
      </c>
      <c r="Q92" s="0" t="n">
        <v>8.34</v>
      </c>
      <c r="R92" s="0" t="s">
        <v>149</v>
      </c>
      <c r="S92" s="0" t="s">
        <v>150</v>
      </c>
      <c r="T92" s="0" t="n">
        <v>4.6</v>
      </c>
      <c r="U92" s="0" t="s">
        <v>151</v>
      </c>
      <c r="X92" s="0" t="n">
        <v>0</v>
      </c>
      <c r="Y92" s="0" t="s">
        <v>153</v>
      </c>
      <c r="Z92" s="0" t="s">
        <v>154</v>
      </c>
      <c r="AA92" s="0" t="s">
        <v>155</v>
      </c>
      <c r="AB92" s="0" t="n">
        <v>54089</v>
      </c>
      <c r="AC92" s="0" t="s">
        <v>502</v>
      </c>
      <c r="AD92" s="0" t="s">
        <v>157</v>
      </c>
      <c r="AE92" s="0" t="s">
        <v>503</v>
      </c>
      <c r="AF92" s="0" t="n">
        <v>1</v>
      </c>
      <c r="AG92" s="0" t="s">
        <v>159</v>
      </c>
      <c r="AI92" s="0" t="e">
        <f aca="false">#N/A</f>
        <v>#N/A</v>
      </c>
      <c r="AJ92" s="0" t="e">
        <f aca="false">#N/A</f>
        <v>#N/A</v>
      </c>
      <c r="AK92" s="0" t="s">
        <v>294</v>
      </c>
      <c r="AL92" s="0" t="s">
        <v>161</v>
      </c>
      <c r="AM92" s="0" t="n">
        <v>6</v>
      </c>
      <c r="AN92" s="0" t="s">
        <v>162</v>
      </c>
      <c r="AO92" s="0" t="s">
        <v>163</v>
      </c>
      <c r="AP92" s="0" t="s">
        <v>164</v>
      </c>
      <c r="AQ92" s="0" t="s">
        <v>165</v>
      </c>
      <c r="AR92" s="0" t="s">
        <v>166</v>
      </c>
      <c r="AS92" s="0" t="n">
        <v>8</v>
      </c>
      <c r="AT92" s="0" t="s">
        <v>167</v>
      </c>
      <c r="AW92" s="0" t="n">
        <v>16403</v>
      </c>
      <c r="AX92" s="0" t="s">
        <v>504</v>
      </c>
      <c r="AY92" s="0" t="n">
        <v>11754578</v>
      </c>
      <c r="AZ92" s="0" t="s">
        <v>169</v>
      </c>
      <c r="BA92" s="0" t="n">
        <v>2002</v>
      </c>
      <c r="BB92" s="0" t="n">
        <v>45</v>
      </c>
      <c r="BC92" s="0" t="n">
        <v>1</v>
      </c>
      <c r="BD92" s="0" t="n">
        <v>41</v>
      </c>
      <c r="BE92" s="0" t="e">
        <f aca="false">#N/A</f>
        <v>#N/A</v>
      </c>
      <c r="BH92" s="0" t="n">
        <v>1</v>
      </c>
      <c r="BI92" s="0" t="e">
        <f aca="false">#N/A</f>
        <v>#N/A</v>
      </c>
      <c r="BJ92" s="0" t="n">
        <v>8.34</v>
      </c>
      <c r="BK92" s="0" t="s">
        <v>171</v>
      </c>
      <c r="BL92" s="0" t="e">
        <f aca="false">#N/A</f>
        <v>#N/A</v>
      </c>
      <c r="BM92" s="0" t="s">
        <v>509</v>
      </c>
    </row>
    <row r="93" customFormat="false" ht="15" hidden="false" customHeight="false" outlineLevel="0" collapsed="false">
      <c r="A93" s="0" t="s">
        <v>511</v>
      </c>
      <c r="B93" s="0" t="s">
        <v>511</v>
      </c>
      <c r="C93" s="0" t="n">
        <v>249680</v>
      </c>
      <c r="D93" s="0" t="n">
        <v>249680</v>
      </c>
      <c r="F93" s="0" t="s">
        <v>269</v>
      </c>
      <c r="G93" s="0" t="n">
        <v>328.8</v>
      </c>
      <c r="H93" s="0" t="n">
        <v>3.03</v>
      </c>
      <c r="I93" s="0" t="n">
        <v>102.74</v>
      </c>
      <c r="J93" s="0" t="n">
        <v>0</v>
      </c>
      <c r="K93" s="0" t="s">
        <v>512</v>
      </c>
      <c r="L93" s="0" t="n">
        <v>867437</v>
      </c>
      <c r="M93" s="0" t="s">
        <v>149</v>
      </c>
      <c r="N93" s="0" t="s">
        <v>150</v>
      </c>
      <c r="O93" s="0" t="n">
        <v>6.1</v>
      </c>
      <c r="P93" s="0" t="s">
        <v>151</v>
      </c>
      <c r="Q93" s="0" t="n">
        <v>8.21</v>
      </c>
      <c r="R93" s="0" t="s">
        <v>149</v>
      </c>
      <c r="S93" s="0" t="s">
        <v>150</v>
      </c>
      <c r="T93" s="0" t="n">
        <v>6.1</v>
      </c>
      <c r="U93" s="0" t="s">
        <v>151</v>
      </c>
      <c r="X93" s="0" t="n">
        <v>0</v>
      </c>
      <c r="Y93" s="0" t="s">
        <v>153</v>
      </c>
      <c r="Z93" s="0" t="s">
        <v>154</v>
      </c>
      <c r="AA93" s="0" t="s">
        <v>155</v>
      </c>
      <c r="AB93" s="0" t="n">
        <v>54089</v>
      </c>
      <c r="AC93" s="0" t="s">
        <v>502</v>
      </c>
      <c r="AD93" s="0" t="s">
        <v>157</v>
      </c>
      <c r="AE93" s="0" t="s">
        <v>503</v>
      </c>
      <c r="AF93" s="0" t="n">
        <v>1</v>
      </c>
      <c r="AG93" s="0" t="s">
        <v>159</v>
      </c>
      <c r="AI93" s="0" t="e">
        <f aca="false">#N/A</f>
        <v>#N/A</v>
      </c>
      <c r="AJ93" s="0" t="e">
        <f aca="false">#N/A</f>
        <v>#N/A</v>
      </c>
      <c r="AK93" s="0" t="s">
        <v>294</v>
      </c>
      <c r="AL93" s="0" t="s">
        <v>161</v>
      </c>
      <c r="AM93" s="0" t="n">
        <v>6</v>
      </c>
      <c r="AN93" s="0" t="s">
        <v>162</v>
      </c>
      <c r="AO93" s="0" t="s">
        <v>163</v>
      </c>
      <c r="AP93" s="0" t="s">
        <v>164</v>
      </c>
      <c r="AQ93" s="0" t="s">
        <v>165</v>
      </c>
      <c r="AR93" s="0" t="s">
        <v>166</v>
      </c>
      <c r="AS93" s="0" t="n">
        <v>8</v>
      </c>
      <c r="AT93" s="0" t="s">
        <v>167</v>
      </c>
      <c r="AW93" s="0" t="n">
        <v>16403</v>
      </c>
      <c r="AX93" s="0" t="s">
        <v>504</v>
      </c>
      <c r="AY93" s="0" t="n">
        <v>11754578</v>
      </c>
      <c r="AZ93" s="0" t="s">
        <v>169</v>
      </c>
      <c r="BA93" s="0" t="n">
        <v>2002</v>
      </c>
      <c r="BB93" s="0" t="n">
        <v>45</v>
      </c>
      <c r="BC93" s="0" t="n">
        <v>1</v>
      </c>
      <c r="BD93" s="0" t="n">
        <v>41</v>
      </c>
      <c r="BE93" s="0" t="e">
        <f aca="false">#N/A</f>
        <v>#N/A</v>
      </c>
      <c r="BH93" s="0" t="n">
        <v>1</v>
      </c>
      <c r="BI93" s="0" t="e">
        <f aca="false">#N/A</f>
        <v>#N/A</v>
      </c>
      <c r="BJ93" s="0" t="n">
        <v>8.21</v>
      </c>
      <c r="BK93" s="0" t="s">
        <v>171</v>
      </c>
      <c r="BL93" s="0" t="e">
        <f aca="false">#N/A</f>
        <v>#N/A</v>
      </c>
      <c r="BM93" s="0" t="s">
        <v>511</v>
      </c>
    </row>
    <row r="94" customFormat="false" ht="15" hidden="false" customHeight="false" outlineLevel="0" collapsed="false">
      <c r="A94" s="0" t="s">
        <v>513</v>
      </c>
      <c r="B94" s="0" t="s">
        <v>513</v>
      </c>
      <c r="C94" s="0" t="n">
        <v>249681</v>
      </c>
      <c r="D94" s="0" t="n">
        <v>249681</v>
      </c>
      <c r="F94" s="0" t="s">
        <v>266</v>
      </c>
      <c r="G94" s="0" t="n">
        <v>349.22</v>
      </c>
      <c r="H94" s="0" t="n">
        <v>3.21</v>
      </c>
      <c r="I94" s="0" t="n">
        <v>102.74</v>
      </c>
      <c r="J94" s="0" t="n">
        <v>0</v>
      </c>
      <c r="K94" s="0" t="s">
        <v>514</v>
      </c>
      <c r="L94" s="0" t="n">
        <v>889557</v>
      </c>
      <c r="M94" s="0" t="s">
        <v>149</v>
      </c>
      <c r="N94" s="0" t="s">
        <v>150</v>
      </c>
      <c r="O94" s="0" t="n">
        <v>8</v>
      </c>
      <c r="P94" s="0" t="s">
        <v>151</v>
      </c>
      <c r="Q94" s="0" t="n">
        <v>8.1</v>
      </c>
      <c r="R94" s="0" t="s">
        <v>149</v>
      </c>
      <c r="S94" s="0" t="s">
        <v>150</v>
      </c>
      <c r="T94" s="0" t="n">
        <v>8</v>
      </c>
      <c r="U94" s="0" t="s">
        <v>151</v>
      </c>
      <c r="X94" s="0" t="n">
        <v>0</v>
      </c>
      <c r="Y94" s="0" t="s">
        <v>153</v>
      </c>
      <c r="Z94" s="0" t="s">
        <v>154</v>
      </c>
      <c r="AA94" s="0" t="s">
        <v>155</v>
      </c>
      <c r="AB94" s="0" t="n">
        <v>54089</v>
      </c>
      <c r="AC94" s="0" t="s">
        <v>502</v>
      </c>
      <c r="AD94" s="0" t="s">
        <v>157</v>
      </c>
      <c r="AE94" s="0" t="s">
        <v>503</v>
      </c>
      <c r="AF94" s="0" t="n">
        <v>1</v>
      </c>
      <c r="AG94" s="0" t="s">
        <v>159</v>
      </c>
      <c r="AI94" s="0" t="e">
        <f aca="false">#N/A</f>
        <v>#N/A</v>
      </c>
      <c r="AJ94" s="0" t="e">
        <f aca="false">#N/A</f>
        <v>#N/A</v>
      </c>
      <c r="AK94" s="0" t="s">
        <v>294</v>
      </c>
      <c r="AL94" s="0" t="s">
        <v>161</v>
      </c>
      <c r="AM94" s="0" t="n">
        <v>6</v>
      </c>
      <c r="AN94" s="0" t="s">
        <v>162</v>
      </c>
      <c r="AO94" s="0" t="s">
        <v>163</v>
      </c>
      <c r="AP94" s="0" t="s">
        <v>164</v>
      </c>
      <c r="AQ94" s="0" t="s">
        <v>165</v>
      </c>
      <c r="AR94" s="0" t="s">
        <v>166</v>
      </c>
      <c r="AS94" s="0" t="n">
        <v>8</v>
      </c>
      <c r="AT94" s="0" t="s">
        <v>167</v>
      </c>
      <c r="AW94" s="0" t="n">
        <v>16403</v>
      </c>
      <c r="AX94" s="0" t="s">
        <v>504</v>
      </c>
      <c r="AY94" s="0" t="n">
        <v>11754578</v>
      </c>
      <c r="AZ94" s="0" t="s">
        <v>169</v>
      </c>
      <c r="BA94" s="0" t="n">
        <v>2002</v>
      </c>
      <c r="BB94" s="0" t="n">
        <v>45</v>
      </c>
      <c r="BC94" s="0" t="n">
        <v>1</v>
      </c>
      <c r="BD94" s="0" t="n">
        <v>41</v>
      </c>
      <c r="BE94" s="0" t="e">
        <f aca="false">#N/A</f>
        <v>#N/A</v>
      </c>
      <c r="BH94" s="0" t="n">
        <v>1</v>
      </c>
      <c r="BI94" s="0" t="e">
        <f aca="false">#N/A</f>
        <v>#N/A</v>
      </c>
      <c r="BJ94" s="0" t="n">
        <v>8.1</v>
      </c>
      <c r="BK94" s="0" t="s">
        <v>171</v>
      </c>
      <c r="BL94" s="0" t="e">
        <f aca="false">#N/A</f>
        <v>#N/A</v>
      </c>
      <c r="BM94" s="0" t="s">
        <v>513</v>
      </c>
    </row>
    <row r="95" customFormat="false" ht="15" hidden="false" customHeight="false" outlineLevel="0" collapsed="false">
      <c r="A95" s="0" t="s">
        <v>515</v>
      </c>
      <c r="B95" s="0" t="s">
        <v>515</v>
      </c>
      <c r="C95" s="0" t="n">
        <v>250356</v>
      </c>
      <c r="D95" s="0" t="n">
        <v>250356</v>
      </c>
      <c r="F95" s="0" t="s">
        <v>309</v>
      </c>
      <c r="G95" s="0" t="n">
        <v>342.83</v>
      </c>
      <c r="H95" s="0" t="n">
        <v>3.52</v>
      </c>
      <c r="I95" s="0" t="n">
        <v>102.74</v>
      </c>
      <c r="J95" s="0" t="n">
        <v>0</v>
      </c>
      <c r="K95" s="0" t="s">
        <v>516</v>
      </c>
      <c r="L95" s="0" t="n">
        <v>884623</v>
      </c>
      <c r="M95" s="0" t="s">
        <v>149</v>
      </c>
      <c r="N95" s="0" t="s">
        <v>150</v>
      </c>
      <c r="O95" s="0" t="n">
        <v>850</v>
      </c>
      <c r="P95" s="0" t="s">
        <v>151</v>
      </c>
      <c r="Q95" s="0" t="n">
        <v>6.07</v>
      </c>
      <c r="R95" s="0" t="s">
        <v>149</v>
      </c>
      <c r="S95" s="0" t="s">
        <v>150</v>
      </c>
      <c r="T95" s="0" t="n">
        <v>850</v>
      </c>
      <c r="U95" s="0" t="s">
        <v>151</v>
      </c>
      <c r="X95" s="0" t="n">
        <v>0</v>
      </c>
      <c r="Y95" s="0" t="s">
        <v>153</v>
      </c>
      <c r="Z95" s="0" t="s">
        <v>154</v>
      </c>
      <c r="AA95" s="0" t="s">
        <v>155</v>
      </c>
      <c r="AB95" s="0" t="n">
        <v>54089</v>
      </c>
      <c r="AC95" s="0" t="s">
        <v>502</v>
      </c>
      <c r="AD95" s="0" t="s">
        <v>157</v>
      </c>
      <c r="AE95" s="0" t="s">
        <v>503</v>
      </c>
      <c r="AF95" s="0" t="n">
        <v>1</v>
      </c>
      <c r="AG95" s="0" t="s">
        <v>159</v>
      </c>
      <c r="AI95" s="0" t="e">
        <f aca="false">#N/A</f>
        <v>#N/A</v>
      </c>
      <c r="AJ95" s="0" t="e">
        <f aca="false">#N/A</f>
        <v>#N/A</v>
      </c>
      <c r="AK95" s="0" t="s">
        <v>294</v>
      </c>
      <c r="AL95" s="0" t="s">
        <v>161</v>
      </c>
      <c r="AM95" s="0" t="n">
        <v>6</v>
      </c>
      <c r="AN95" s="0" t="s">
        <v>162</v>
      </c>
      <c r="AO95" s="0" t="s">
        <v>163</v>
      </c>
      <c r="AP95" s="0" t="s">
        <v>164</v>
      </c>
      <c r="AQ95" s="0" t="s">
        <v>165</v>
      </c>
      <c r="AR95" s="0" t="s">
        <v>166</v>
      </c>
      <c r="AS95" s="0" t="n">
        <v>8</v>
      </c>
      <c r="AT95" s="0" t="s">
        <v>167</v>
      </c>
      <c r="AW95" s="0" t="n">
        <v>16403</v>
      </c>
      <c r="AX95" s="0" t="s">
        <v>504</v>
      </c>
      <c r="AY95" s="0" t="n">
        <v>11754578</v>
      </c>
      <c r="AZ95" s="0" t="s">
        <v>169</v>
      </c>
      <c r="BA95" s="0" t="n">
        <v>2002</v>
      </c>
      <c r="BB95" s="0" t="n">
        <v>45</v>
      </c>
      <c r="BC95" s="0" t="n">
        <v>1</v>
      </c>
      <c r="BD95" s="0" t="n">
        <v>41</v>
      </c>
      <c r="BE95" s="0" t="e">
        <f aca="false">#N/A</f>
        <v>#N/A</v>
      </c>
      <c r="BH95" s="0" t="n">
        <v>1</v>
      </c>
      <c r="BI95" s="0" t="e">
        <f aca="false">#N/A</f>
        <v>#N/A</v>
      </c>
      <c r="BJ95" s="0" t="n">
        <v>6.07</v>
      </c>
      <c r="BK95" s="0" t="s">
        <v>171</v>
      </c>
      <c r="BL95" s="0" t="e">
        <f aca="false">#N/A</f>
        <v>#N/A</v>
      </c>
      <c r="BM95" s="0" t="s">
        <v>515</v>
      </c>
    </row>
    <row r="96" customFormat="false" ht="15" hidden="false" customHeight="false" outlineLevel="0" collapsed="false">
      <c r="A96" s="0" t="s">
        <v>517</v>
      </c>
      <c r="B96" s="0" t="s">
        <v>517</v>
      </c>
      <c r="C96" s="0" t="n">
        <v>249802</v>
      </c>
      <c r="D96" s="0" t="n">
        <v>249802</v>
      </c>
      <c r="F96" s="0" t="s">
        <v>518</v>
      </c>
      <c r="G96" s="0" t="n">
        <v>331.37</v>
      </c>
      <c r="H96" s="0" t="n">
        <v>2.06</v>
      </c>
      <c r="I96" s="0" t="n">
        <v>115.63</v>
      </c>
      <c r="J96" s="0" t="n">
        <v>0</v>
      </c>
      <c r="K96" s="0" t="s">
        <v>519</v>
      </c>
      <c r="L96" s="0" t="n">
        <v>887233</v>
      </c>
      <c r="M96" s="0" t="s">
        <v>149</v>
      </c>
      <c r="N96" s="0" t="s">
        <v>150</v>
      </c>
      <c r="O96" s="0" t="n">
        <v>7.1</v>
      </c>
      <c r="P96" s="0" t="s">
        <v>151</v>
      </c>
      <c r="Q96" s="0" t="n">
        <v>8.15</v>
      </c>
      <c r="R96" s="0" t="s">
        <v>149</v>
      </c>
      <c r="S96" s="0" t="s">
        <v>150</v>
      </c>
      <c r="T96" s="0" t="n">
        <v>7.1</v>
      </c>
      <c r="U96" s="0" t="s">
        <v>151</v>
      </c>
      <c r="X96" s="0" t="n">
        <v>0</v>
      </c>
      <c r="Y96" s="0" t="s">
        <v>153</v>
      </c>
      <c r="Z96" s="0" t="s">
        <v>154</v>
      </c>
      <c r="AA96" s="0" t="s">
        <v>155</v>
      </c>
      <c r="AB96" s="0" t="n">
        <v>54089</v>
      </c>
      <c r="AC96" s="0" t="s">
        <v>502</v>
      </c>
      <c r="AD96" s="0" t="s">
        <v>157</v>
      </c>
      <c r="AE96" s="0" t="s">
        <v>503</v>
      </c>
      <c r="AF96" s="0" t="n">
        <v>1</v>
      </c>
      <c r="AG96" s="0" t="s">
        <v>159</v>
      </c>
      <c r="AI96" s="0" t="e">
        <f aca="false">#N/A</f>
        <v>#N/A</v>
      </c>
      <c r="AJ96" s="0" t="e">
        <f aca="false">#N/A</f>
        <v>#N/A</v>
      </c>
      <c r="AK96" s="0" t="s">
        <v>294</v>
      </c>
      <c r="AL96" s="0" t="s">
        <v>161</v>
      </c>
      <c r="AM96" s="0" t="n">
        <v>6</v>
      </c>
      <c r="AN96" s="0" t="s">
        <v>162</v>
      </c>
      <c r="AO96" s="0" t="s">
        <v>163</v>
      </c>
      <c r="AP96" s="0" t="s">
        <v>164</v>
      </c>
      <c r="AQ96" s="0" t="s">
        <v>165</v>
      </c>
      <c r="AR96" s="0" t="s">
        <v>166</v>
      </c>
      <c r="AS96" s="0" t="n">
        <v>8</v>
      </c>
      <c r="AT96" s="0" t="s">
        <v>167</v>
      </c>
      <c r="AW96" s="0" t="n">
        <v>16403</v>
      </c>
      <c r="AX96" s="0" t="s">
        <v>504</v>
      </c>
      <c r="AY96" s="0" t="n">
        <v>11754578</v>
      </c>
      <c r="AZ96" s="0" t="s">
        <v>169</v>
      </c>
      <c r="BA96" s="0" t="n">
        <v>2002</v>
      </c>
      <c r="BB96" s="0" t="n">
        <v>45</v>
      </c>
      <c r="BC96" s="0" t="n">
        <v>1</v>
      </c>
      <c r="BD96" s="0" t="n">
        <v>41</v>
      </c>
      <c r="BE96" s="0" t="e">
        <f aca="false">#N/A</f>
        <v>#N/A</v>
      </c>
      <c r="BH96" s="0" t="n">
        <v>1</v>
      </c>
      <c r="BI96" s="0" t="e">
        <f aca="false">#N/A</f>
        <v>#N/A</v>
      </c>
      <c r="BJ96" s="0" t="n">
        <v>8.15</v>
      </c>
      <c r="BK96" s="0" t="s">
        <v>171</v>
      </c>
      <c r="BL96" s="0" t="e">
        <f aca="false">#N/A</f>
        <v>#N/A</v>
      </c>
      <c r="BM96" s="0" t="s">
        <v>517</v>
      </c>
    </row>
    <row r="97" customFormat="false" ht="15" hidden="false" customHeight="false" outlineLevel="0" collapsed="false">
      <c r="A97" s="0" t="s">
        <v>520</v>
      </c>
      <c r="B97" s="0" t="s">
        <v>520</v>
      </c>
      <c r="C97" s="0" t="n">
        <v>250205</v>
      </c>
      <c r="D97" s="0" t="n">
        <v>250205</v>
      </c>
      <c r="F97" s="0" t="s">
        <v>373</v>
      </c>
      <c r="G97" s="0" t="n">
        <v>386.45</v>
      </c>
      <c r="H97" s="0" t="n">
        <v>3.38</v>
      </c>
      <c r="I97" s="0" t="n">
        <v>111.97</v>
      </c>
      <c r="J97" s="0" t="n">
        <v>0</v>
      </c>
      <c r="K97" s="0" t="s">
        <v>521</v>
      </c>
      <c r="L97" s="0" t="n">
        <v>879678</v>
      </c>
      <c r="M97" s="0" t="s">
        <v>149</v>
      </c>
      <c r="N97" s="0" t="s">
        <v>150</v>
      </c>
      <c r="O97" s="0" t="n">
        <v>68</v>
      </c>
      <c r="P97" s="0" t="s">
        <v>151</v>
      </c>
      <c r="Q97" s="0" t="n">
        <v>7.17</v>
      </c>
      <c r="R97" s="0" t="s">
        <v>149</v>
      </c>
      <c r="S97" s="0" t="s">
        <v>150</v>
      </c>
      <c r="T97" s="0" t="n">
        <v>68</v>
      </c>
      <c r="U97" s="0" t="s">
        <v>151</v>
      </c>
      <c r="X97" s="0" t="n">
        <v>0</v>
      </c>
      <c r="Y97" s="0" t="s">
        <v>153</v>
      </c>
      <c r="Z97" s="0" t="s">
        <v>154</v>
      </c>
      <c r="AA97" s="0" t="s">
        <v>155</v>
      </c>
      <c r="AB97" s="0" t="n">
        <v>54089</v>
      </c>
      <c r="AC97" s="0" t="s">
        <v>502</v>
      </c>
      <c r="AD97" s="0" t="s">
        <v>157</v>
      </c>
      <c r="AE97" s="0" t="s">
        <v>503</v>
      </c>
      <c r="AF97" s="0" t="n">
        <v>1</v>
      </c>
      <c r="AG97" s="0" t="s">
        <v>159</v>
      </c>
      <c r="AI97" s="0" t="e">
        <f aca="false">#N/A</f>
        <v>#N/A</v>
      </c>
      <c r="AJ97" s="0" t="e">
        <f aca="false">#N/A</f>
        <v>#N/A</v>
      </c>
      <c r="AK97" s="0" t="s">
        <v>294</v>
      </c>
      <c r="AL97" s="0" t="s">
        <v>161</v>
      </c>
      <c r="AM97" s="0" t="n">
        <v>6</v>
      </c>
      <c r="AN97" s="0" t="s">
        <v>162</v>
      </c>
      <c r="AO97" s="0" t="s">
        <v>163</v>
      </c>
      <c r="AP97" s="0" t="s">
        <v>164</v>
      </c>
      <c r="AQ97" s="0" t="s">
        <v>165</v>
      </c>
      <c r="AR97" s="0" t="s">
        <v>166</v>
      </c>
      <c r="AS97" s="0" t="n">
        <v>8</v>
      </c>
      <c r="AT97" s="0" t="s">
        <v>167</v>
      </c>
      <c r="AW97" s="0" t="n">
        <v>16403</v>
      </c>
      <c r="AX97" s="0" t="s">
        <v>504</v>
      </c>
      <c r="AY97" s="0" t="n">
        <v>11754578</v>
      </c>
      <c r="AZ97" s="0" t="s">
        <v>169</v>
      </c>
      <c r="BA97" s="0" t="n">
        <v>2002</v>
      </c>
      <c r="BB97" s="0" t="n">
        <v>45</v>
      </c>
      <c r="BC97" s="0" t="n">
        <v>1</v>
      </c>
      <c r="BD97" s="0" t="n">
        <v>41</v>
      </c>
      <c r="BE97" s="0" t="e">
        <f aca="false">#N/A</f>
        <v>#N/A</v>
      </c>
      <c r="BH97" s="0" t="n">
        <v>1</v>
      </c>
      <c r="BI97" s="0" t="e">
        <f aca="false">#N/A</f>
        <v>#N/A</v>
      </c>
      <c r="BJ97" s="0" t="n">
        <v>7.17</v>
      </c>
      <c r="BK97" s="0" t="s">
        <v>171</v>
      </c>
      <c r="BL97" s="0" t="e">
        <f aca="false">#N/A</f>
        <v>#N/A</v>
      </c>
      <c r="BM97" s="0" t="s">
        <v>520</v>
      </c>
    </row>
    <row r="98" customFormat="false" ht="15" hidden="false" customHeight="false" outlineLevel="0" collapsed="false">
      <c r="A98" s="0" t="s">
        <v>522</v>
      </c>
      <c r="B98" s="0" t="s">
        <v>522</v>
      </c>
      <c r="C98" s="0" t="n">
        <v>250020</v>
      </c>
      <c r="D98" s="0" t="n">
        <v>250020</v>
      </c>
      <c r="F98" s="0" t="s">
        <v>523</v>
      </c>
      <c r="G98" s="0" t="n">
        <v>392.38</v>
      </c>
      <c r="H98" s="0" t="n">
        <v>3.26</v>
      </c>
      <c r="I98" s="0" t="n">
        <v>111.97</v>
      </c>
      <c r="J98" s="0" t="n">
        <v>0</v>
      </c>
      <c r="K98" s="0" t="s">
        <v>524</v>
      </c>
      <c r="L98" s="0" t="n">
        <v>903962</v>
      </c>
      <c r="M98" s="0" t="s">
        <v>149</v>
      </c>
      <c r="N98" s="0" t="s">
        <v>150</v>
      </c>
      <c r="O98" s="0" t="n">
        <v>3.6</v>
      </c>
      <c r="P98" s="0" t="s">
        <v>151</v>
      </c>
      <c r="Q98" s="0" t="n">
        <v>8.44</v>
      </c>
      <c r="R98" s="0" t="s">
        <v>149</v>
      </c>
      <c r="S98" s="0" t="s">
        <v>150</v>
      </c>
      <c r="T98" s="0" t="n">
        <v>3.6</v>
      </c>
      <c r="U98" s="0" t="s">
        <v>151</v>
      </c>
      <c r="X98" s="0" t="n">
        <v>0</v>
      </c>
      <c r="Y98" s="0" t="s">
        <v>153</v>
      </c>
      <c r="Z98" s="0" t="s">
        <v>154</v>
      </c>
      <c r="AA98" s="0" t="s">
        <v>155</v>
      </c>
      <c r="AB98" s="0" t="n">
        <v>54089</v>
      </c>
      <c r="AC98" s="0" t="s">
        <v>502</v>
      </c>
      <c r="AD98" s="0" t="s">
        <v>157</v>
      </c>
      <c r="AE98" s="0" t="s">
        <v>503</v>
      </c>
      <c r="AF98" s="0" t="n">
        <v>1</v>
      </c>
      <c r="AG98" s="0" t="s">
        <v>159</v>
      </c>
      <c r="AI98" s="0" t="e">
        <f aca="false">#N/A</f>
        <v>#N/A</v>
      </c>
      <c r="AJ98" s="0" t="e">
        <f aca="false">#N/A</f>
        <v>#N/A</v>
      </c>
      <c r="AK98" s="0" t="s">
        <v>294</v>
      </c>
      <c r="AL98" s="0" t="s">
        <v>161</v>
      </c>
      <c r="AM98" s="0" t="n">
        <v>6</v>
      </c>
      <c r="AN98" s="0" t="s">
        <v>162</v>
      </c>
      <c r="AO98" s="0" t="s">
        <v>163</v>
      </c>
      <c r="AP98" s="0" t="s">
        <v>164</v>
      </c>
      <c r="AQ98" s="0" t="s">
        <v>165</v>
      </c>
      <c r="AR98" s="0" t="s">
        <v>166</v>
      </c>
      <c r="AS98" s="0" t="n">
        <v>8</v>
      </c>
      <c r="AT98" s="0" t="s">
        <v>167</v>
      </c>
      <c r="AW98" s="0" t="n">
        <v>16403</v>
      </c>
      <c r="AX98" s="0" t="s">
        <v>504</v>
      </c>
      <c r="AY98" s="0" t="n">
        <v>11754578</v>
      </c>
      <c r="AZ98" s="0" t="s">
        <v>169</v>
      </c>
      <c r="BA98" s="0" t="n">
        <v>2002</v>
      </c>
      <c r="BB98" s="0" t="n">
        <v>45</v>
      </c>
      <c r="BC98" s="0" t="n">
        <v>1</v>
      </c>
      <c r="BD98" s="0" t="n">
        <v>41</v>
      </c>
      <c r="BE98" s="0" t="e">
        <f aca="false">#N/A</f>
        <v>#N/A</v>
      </c>
      <c r="BH98" s="0" t="n">
        <v>1</v>
      </c>
      <c r="BI98" s="0" t="e">
        <f aca="false">#N/A</f>
        <v>#N/A</v>
      </c>
      <c r="BJ98" s="0" t="n">
        <v>8.44</v>
      </c>
      <c r="BK98" s="0" t="s">
        <v>171</v>
      </c>
      <c r="BL98" s="0" t="e">
        <f aca="false">#N/A</f>
        <v>#N/A</v>
      </c>
      <c r="BM98" s="0" t="s">
        <v>522</v>
      </c>
    </row>
    <row r="99" customFormat="false" ht="15" hidden="false" customHeight="false" outlineLevel="0" collapsed="false">
      <c r="A99" s="0" t="s">
        <v>525</v>
      </c>
      <c r="B99" s="0" t="s">
        <v>525</v>
      </c>
      <c r="C99" s="0" t="n">
        <v>249714</v>
      </c>
      <c r="D99" s="0" t="n">
        <v>249714</v>
      </c>
      <c r="F99" s="0" t="s">
        <v>526</v>
      </c>
      <c r="G99" s="0" t="n">
        <v>334.42</v>
      </c>
      <c r="H99" s="0" t="n">
        <v>2.62</v>
      </c>
      <c r="I99" s="0" t="n">
        <v>102.74</v>
      </c>
      <c r="J99" s="0" t="n">
        <v>0</v>
      </c>
      <c r="K99" s="0" t="s">
        <v>527</v>
      </c>
      <c r="L99" s="0" t="n">
        <v>895459</v>
      </c>
      <c r="M99" s="0" t="s">
        <v>149</v>
      </c>
      <c r="N99" s="0" t="s">
        <v>150</v>
      </c>
      <c r="O99" s="0" t="n">
        <v>3400</v>
      </c>
      <c r="P99" s="0" t="s">
        <v>151</v>
      </c>
      <c r="Q99" s="0" t="n">
        <v>5.47</v>
      </c>
      <c r="R99" s="0" t="s">
        <v>149</v>
      </c>
      <c r="S99" s="0" t="s">
        <v>150</v>
      </c>
      <c r="T99" s="0" t="n">
        <v>3400</v>
      </c>
      <c r="U99" s="0" t="s">
        <v>151</v>
      </c>
      <c r="X99" s="0" t="n">
        <v>0</v>
      </c>
      <c r="Y99" s="0" t="s">
        <v>153</v>
      </c>
      <c r="Z99" s="0" t="s">
        <v>154</v>
      </c>
      <c r="AA99" s="0" t="s">
        <v>155</v>
      </c>
      <c r="AB99" s="0" t="n">
        <v>54089</v>
      </c>
      <c r="AC99" s="0" t="s">
        <v>502</v>
      </c>
      <c r="AD99" s="0" t="s">
        <v>157</v>
      </c>
      <c r="AE99" s="0" t="s">
        <v>503</v>
      </c>
      <c r="AF99" s="0" t="n">
        <v>1</v>
      </c>
      <c r="AG99" s="0" t="s">
        <v>159</v>
      </c>
      <c r="AI99" s="0" t="e">
        <f aca="false">#N/A</f>
        <v>#N/A</v>
      </c>
      <c r="AJ99" s="0" t="e">
        <f aca="false">#N/A</f>
        <v>#N/A</v>
      </c>
      <c r="AK99" s="0" t="s">
        <v>294</v>
      </c>
      <c r="AL99" s="0" t="s">
        <v>161</v>
      </c>
      <c r="AM99" s="0" t="n">
        <v>6</v>
      </c>
      <c r="AN99" s="0" t="s">
        <v>162</v>
      </c>
      <c r="AO99" s="0" t="s">
        <v>163</v>
      </c>
      <c r="AP99" s="0" t="s">
        <v>164</v>
      </c>
      <c r="AQ99" s="0" t="s">
        <v>165</v>
      </c>
      <c r="AR99" s="0" t="s">
        <v>166</v>
      </c>
      <c r="AS99" s="0" t="n">
        <v>8</v>
      </c>
      <c r="AT99" s="0" t="s">
        <v>167</v>
      </c>
      <c r="AW99" s="0" t="n">
        <v>16403</v>
      </c>
      <c r="AX99" s="0" t="s">
        <v>504</v>
      </c>
      <c r="AY99" s="0" t="n">
        <v>11754578</v>
      </c>
      <c r="AZ99" s="0" t="s">
        <v>169</v>
      </c>
      <c r="BA99" s="0" t="n">
        <v>2002</v>
      </c>
      <c r="BB99" s="0" t="n">
        <v>45</v>
      </c>
      <c r="BC99" s="0" t="n">
        <v>1</v>
      </c>
      <c r="BD99" s="0" t="n">
        <v>41</v>
      </c>
      <c r="BE99" s="0" t="e">
        <f aca="false">#N/A</f>
        <v>#N/A</v>
      </c>
      <c r="BH99" s="0" t="n">
        <v>1</v>
      </c>
      <c r="BI99" s="0" t="e">
        <f aca="false">#N/A</f>
        <v>#N/A</v>
      </c>
      <c r="BJ99" s="0" t="n">
        <v>5.47</v>
      </c>
      <c r="BK99" s="0" t="s">
        <v>171</v>
      </c>
      <c r="BL99" s="0" t="e">
        <f aca="false">#N/A</f>
        <v>#N/A</v>
      </c>
      <c r="BM99" s="0" t="s">
        <v>525</v>
      </c>
    </row>
    <row r="100" customFormat="false" ht="15" hidden="false" customHeight="false" outlineLevel="0" collapsed="false">
      <c r="A100" s="0" t="s">
        <v>528</v>
      </c>
      <c r="B100" s="0" t="s">
        <v>528</v>
      </c>
      <c r="C100" s="0" t="n">
        <v>248002</v>
      </c>
      <c r="D100" s="0" t="n">
        <v>248002</v>
      </c>
      <c r="F100" s="0" t="s">
        <v>300</v>
      </c>
      <c r="G100" s="0" t="n">
        <v>350.37</v>
      </c>
      <c r="H100" s="0" t="n">
        <v>1.78</v>
      </c>
      <c r="I100" s="0" t="n">
        <v>120.25</v>
      </c>
      <c r="J100" s="0" t="n">
        <v>0</v>
      </c>
      <c r="K100" s="0" t="s">
        <v>529</v>
      </c>
      <c r="L100" s="0" t="n">
        <v>409585</v>
      </c>
      <c r="M100" s="0" t="s">
        <v>149</v>
      </c>
      <c r="N100" s="0" t="s">
        <v>150</v>
      </c>
      <c r="O100" s="0" t="n">
        <v>30000</v>
      </c>
      <c r="P100" s="0" t="s">
        <v>151</v>
      </c>
      <c r="Q100" s="0" t="n">
        <v>4.52</v>
      </c>
      <c r="R100" s="0" t="s">
        <v>149</v>
      </c>
      <c r="S100" s="0" t="s">
        <v>150</v>
      </c>
      <c r="T100" s="0" t="n">
        <v>30</v>
      </c>
      <c r="U100" s="0" t="s">
        <v>152</v>
      </c>
      <c r="X100" s="0" t="n">
        <v>0</v>
      </c>
      <c r="Y100" s="0" t="s">
        <v>153</v>
      </c>
      <c r="Z100" s="0" t="s">
        <v>154</v>
      </c>
      <c r="AA100" s="0" t="s">
        <v>155</v>
      </c>
      <c r="AB100" s="0" t="n">
        <v>54110</v>
      </c>
      <c r="AC100" s="0" t="s">
        <v>496</v>
      </c>
      <c r="AD100" s="0" t="s">
        <v>157</v>
      </c>
      <c r="AE100" s="0" t="s">
        <v>497</v>
      </c>
      <c r="AF100" s="0" t="n">
        <v>1</v>
      </c>
      <c r="AG100" s="0" t="s">
        <v>159</v>
      </c>
      <c r="AI100" s="0" t="e">
        <f aca="false">#N/A</f>
        <v>#N/A</v>
      </c>
      <c r="AJ100" s="0" t="e">
        <f aca="false">#N/A</f>
        <v>#N/A</v>
      </c>
      <c r="AK100" s="0" t="s">
        <v>160</v>
      </c>
      <c r="AL100" s="0" t="s">
        <v>161</v>
      </c>
      <c r="AM100" s="0" t="n">
        <v>6</v>
      </c>
      <c r="AN100" s="0" t="s">
        <v>162</v>
      </c>
      <c r="AO100" s="0" t="s">
        <v>163</v>
      </c>
      <c r="AP100" s="0" t="s">
        <v>164</v>
      </c>
      <c r="AQ100" s="0" t="s">
        <v>165</v>
      </c>
      <c r="AR100" s="0" t="s">
        <v>166</v>
      </c>
      <c r="AS100" s="0" t="n">
        <v>8</v>
      </c>
      <c r="AT100" s="0" t="s">
        <v>167</v>
      </c>
      <c r="AW100" s="0" t="n">
        <v>16743</v>
      </c>
      <c r="AX100" s="0" t="s">
        <v>498</v>
      </c>
      <c r="AY100" s="0" t="n">
        <v>12408727</v>
      </c>
      <c r="AZ100" s="0" t="s">
        <v>169</v>
      </c>
      <c r="BA100" s="0" t="n">
        <v>2002</v>
      </c>
      <c r="BB100" s="0" t="n">
        <v>45</v>
      </c>
      <c r="BC100" s="0" t="n">
        <v>23</v>
      </c>
      <c r="BD100" s="0" t="n">
        <v>5173</v>
      </c>
      <c r="BE100" s="0" t="e">
        <f aca="false">#N/A</f>
        <v>#N/A</v>
      </c>
      <c r="BH100" s="0" t="n">
        <v>1</v>
      </c>
      <c r="BI100" s="0" t="e">
        <f aca="false">#N/A</f>
        <v>#N/A</v>
      </c>
      <c r="BJ100" s="0" t="n">
        <v>4.52</v>
      </c>
      <c r="BK100" s="0" t="s">
        <v>171</v>
      </c>
      <c r="BL100" s="0" t="e">
        <f aca="false">#N/A</f>
        <v>#N/A</v>
      </c>
      <c r="BM100" s="0" t="s">
        <v>528</v>
      </c>
    </row>
    <row r="101" customFormat="false" ht="15" hidden="false" customHeight="false" outlineLevel="0" collapsed="false">
      <c r="A101" s="0" t="s">
        <v>530</v>
      </c>
      <c r="B101" s="0" t="s">
        <v>530</v>
      </c>
      <c r="C101" s="0" t="n">
        <v>249640</v>
      </c>
      <c r="D101" s="0" t="n">
        <v>249640</v>
      </c>
      <c r="F101" s="0" t="s">
        <v>232</v>
      </c>
      <c r="G101" s="0" t="n">
        <v>373.25</v>
      </c>
      <c r="H101" s="0" t="n">
        <v>3.11</v>
      </c>
      <c r="I101" s="0" t="n">
        <v>102.74</v>
      </c>
      <c r="J101" s="0" t="n">
        <v>0</v>
      </c>
      <c r="K101" s="0" t="s">
        <v>531</v>
      </c>
      <c r="L101" s="0" t="n">
        <v>872496</v>
      </c>
      <c r="M101" s="0" t="s">
        <v>149</v>
      </c>
      <c r="N101" s="0" t="s">
        <v>150</v>
      </c>
      <c r="O101" s="0" t="n">
        <v>3.7</v>
      </c>
      <c r="P101" s="0" t="s">
        <v>151</v>
      </c>
      <c r="Q101" s="0" t="n">
        <v>8.43</v>
      </c>
      <c r="R101" s="0" t="s">
        <v>149</v>
      </c>
      <c r="S101" s="0" t="s">
        <v>150</v>
      </c>
      <c r="T101" s="0" t="n">
        <v>3.7</v>
      </c>
      <c r="U101" s="0" t="s">
        <v>151</v>
      </c>
      <c r="X101" s="0" t="n">
        <v>0</v>
      </c>
      <c r="Y101" s="0" t="s">
        <v>153</v>
      </c>
      <c r="Z101" s="0" t="s">
        <v>154</v>
      </c>
      <c r="AA101" s="0" t="s">
        <v>155</v>
      </c>
      <c r="AB101" s="0" t="n">
        <v>54089</v>
      </c>
      <c r="AC101" s="0" t="s">
        <v>502</v>
      </c>
      <c r="AD101" s="0" t="s">
        <v>157</v>
      </c>
      <c r="AE101" s="0" t="s">
        <v>503</v>
      </c>
      <c r="AF101" s="0" t="n">
        <v>1</v>
      </c>
      <c r="AG101" s="0" t="s">
        <v>159</v>
      </c>
      <c r="AI101" s="0" t="e">
        <f aca="false">#N/A</f>
        <v>#N/A</v>
      </c>
      <c r="AJ101" s="0" t="e">
        <f aca="false">#N/A</f>
        <v>#N/A</v>
      </c>
      <c r="AK101" s="0" t="s">
        <v>294</v>
      </c>
      <c r="AL101" s="0" t="s">
        <v>161</v>
      </c>
      <c r="AM101" s="0" t="n">
        <v>6</v>
      </c>
      <c r="AN101" s="0" t="s">
        <v>162</v>
      </c>
      <c r="AO101" s="0" t="s">
        <v>163</v>
      </c>
      <c r="AP101" s="0" t="s">
        <v>164</v>
      </c>
      <c r="AQ101" s="0" t="s">
        <v>165</v>
      </c>
      <c r="AR101" s="0" t="s">
        <v>166</v>
      </c>
      <c r="AS101" s="0" t="n">
        <v>8</v>
      </c>
      <c r="AT101" s="0" t="s">
        <v>167</v>
      </c>
      <c r="AW101" s="0" t="n">
        <v>16403</v>
      </c>
      <c r="AX101" s="0" t="s">
        <v>504</v>
      </c>
      <c r="AY101" s="0" t="n">
        <v>11754578</v>
      </c>
      <c r="AZ101" s="0" t="s">
        <v>169</v>
      </c>
      <c r="BA101" s="0" t="n">
        <v>2002</v>
      </c>
      <c r="BB101" s="0" t="n">
        <v>45</v>
      </c>
      <c r="BC101" s="0" t="n">
        <v>1</v>
      </c>
      <c r="BD101" s="0" t="n">
        <v>41</v>
      </c>
      <c r="BE101" s="0" t="e">
        <f aca="false">#N/A</f>
        <v>#N/A</v>
      </c>
      <c r="BH101" s="0" t="n">
        <v>1</v>
      </c>
      <c r="BI101" s="0" t="e">
        <f aca="false">#N/A</f>
        <v>#N/A</v>
      </c>
      <c r="BJ101" s="0" t="n">
        <v>8.43</v>
      </c>
      <c r="BK101" s="0" t="s">
        <v>171</v>
      </c>
      <c r="BL101" s="0" t="e">
        <f aca="false">#N/A</f>
        <v>#N/A</v>
      </c>
      <c r="BM101" s="0" t="s">
        <v>530</v>
      </c>
    </row>
    <row r="102" customFormat="false" ht="15" hidden="false" customHeight="false" outlineLevel="0" collapsed="false">
      <c r="A102" s="0" t="s">
        <v>532</v>
      </c>
      <c r="B102" s="0" t="s">
        <v>532</v>
      </c>
      <c r="C102" s="0" t="n">
        <v>250127</v>
      </c>
      <c r="D102" s="0" t="n">
        <v>250127</v>
      </c>
      <c r="F102" s="0" t="s">
        <v>257</v>
      </c>
      <c r="G102" s="0" t="n">
        <v>373.25</v>
      </c>
      <c r="H102" s="0" t="n">
        <v>3.11</v>
      </c>
      <c r="I102" s="0" t="n">
        <v>102.74</v>
      </c>
      <c r="J102" s="0" t="n">
        <v>0</v>
      </c>
      <c r="K102" s="0" t="s">
        <v>533</v>
      </c>
      <c r="L102" s="0" t="n">
        <v>878474</v>
      </c>
      <c r="M102" s="0" t="s">
        <v>149</v>
      </c>
      <c r="N102" s="0" t="s">
        <v>150</v>
      </c>
      <c r="O102" s="0" t="n">
        <v>5.9</v>
      </c>
      <c r="P102" s="0" t="s">
        <v>151</v>
      </c>
      <c r="Q102" s="0" t="n">
        <v>8.23</v>
      </c>
      <c r="R102" s="0" t="s">
        <v>149</v>
      </c>
      <c r="S102" s="0" t="s">
        <v>150</v>
      </c>
      <c r="T102" s="0" t="n">
        <v>5.9</v>
      </c>
      <c r="U102" s="0" t="s">
        <v>151</v>
      </c>
      <c r="X102" s="0" t="n">
        <v>0</v>
      </c>
      <c r="Y102" s="0" t="s">
        <v>153</v>
      </c>
      <c r="Z102" s="0" t="s">
        <v>154</v>
      </c>
      <c r="AA102" s="0" t="s">
        <v>155</v>
      </c>
      <c r="AB102" s="0" t="n">
        <v>54089</v>
      </c>
      <c r="AC102" s="0" t="s">
        <v>502</v>
      </c>
      <c r="AD102" s="0" t="s">
        <v>157</v>
      </c>
      <c r="AE102" s="0" t="s">
        <v>503</v>
      </c>
      <c r="AF102" s="0" t="n">
        <v>1</v>
      </c>
      <c r="AG102" s="0" t="s">
        <v>159</v>
      </c>
      <c r="AI102" s="0" t="e">
        <f aca="false">#N/A</f>
        <v>#N/A</v>
      </c>
      <c r="AJ102" s="0" t="e">
        <f aca="false">#N/A</f>
        <v>#N/A</v>
      </c>
      <c r="AK102" s="0" t="s">
        <v>294</v>
      </c>
      <c r="AL102" s="0" t="s">
        <v>161</v>
      </c>
      <c r="AM102" s="0" t="n">
        <v>6</v>
      </c>
      <c r="AN102" s="0" t="s">
        <v>162</v>
      </c>
      <c r="AO102" s="0" t="s">
        <v>163</v>
      </c>
      <c r="AP102" s="0" t="s">
        <v>164</v>
      </c>
      <c r="AQ102" s="0" t="s">
        <v>165</v>
      </c>
      <c r="AR102" s="0" t="s">
        <v>166</v>
      </c>
      <c r="AS102" s="0" t="n">
        <v>8</v>
      </c>
      <c r="AT102" s="0" t="s">
        <v>167</v>
      </c>
      <c r="AW102" s="0" t="n">
        <v>16403</v>
      </c>
      <c r="AX102" s="0" t="s">
        <v>504</v>
      </c>
      <c r="AY102" s="0" t="n">
        <v>11754578</v>
      </c>
      <c r="AZ102" s="0" t="s">
        <v>169</v>
      </c>
      <c r="BA102" s="0" t="n">
        <v>2002</v>
      </c>
      <c r="BB102" s="0" t="n">
        <v>45</v>
      </c>
      <c r="BC102" s="0" t="n">
        <v>1</v>
      </c>
      <c r="BD102" s="0" t="n">
        <v>41</v>
      </c>
      <c r="BE102" s="0" t="e">
        <f aca="false">#N/A</f>
        <v>#N/A</v>
      </c>
      <c r="BH102" s="0" t="n">
        <v>1</v>
      </c>
      <c r="BI102" s="0" t="e">
        <f aca="false">#N/A</f>
        <v>#N/A</v>
      </c>
      <c r="BJ102" s="0" t="n">
        <v>8.23</v>
      </c>
      <c r="BK102" s="0" t="s">
        <v>171</v>
      </c>
      <c r="BL102" s="0" t="e">
        <f aca="false">#N/A</f>
        <v>#N/A</v>
      </c>
      <c r="BM102" s="0" t="s">
        <v>532</v>
      </c>
    </row>
    <row r="103" customFormat="false" ht="15" hidden="false" customHeight="false" outlineLevel="0" collapsed="false">
      <c r="A103" s="0" t="s">
        <v>534</v>
      </c>
      <c r="B103" s="0" t="s">
        <v>534</v>
      </c>
      <c r="C103" s="0" t="n">
        <v>249558</v>
      </c>
      <c r="D103" s="0" t="n">
        <v>249558</v>
      </c>
      <c r="F103" s="0" t="s">
        <v>535</v>
      </c>
      <c r="G103" s="0" t="n">
        <v>387.46</v>
      </c>
      <c r="H103" s="0" t="n">
        <v>2.56</v>
      </c>
      <c r="I103" s="0" t="n">
        <v>143.69</v>
      </c>
      <c r="J103" s="0" t="n">
        <v>0</v>
      </c>
      <c r="K103" s="0" t="s">
        <v>536</v>
      </c>
      <c r="L103" s="0" t="n">
        <v>895404</v>
      </c>
      <c r="M103" s="0" t="s">
        <v>149</v>
      </c>
      <c r="N103" s="0" t="s">
        <v>150</v>
      </c>
      <c r="O103" s="0" t="n">
        <v>1200</v>
      </c>
      <c r="P103" s="0" t="s">
        <v>151</v>
      </c>
      <c r="Q103" s="0" t="n">
        <v>5.92</v>
      </c>
      <c r="R103" s="0" t="s">
        <v>149</v>
      </c>
      <c r="S103" s="0" t="s">
        <v>150</v>
      </c>
      <c r="T103" s="0" t="n">
        <v>1200</v>
      </c>
      <c r="U103" s="0" t="s">
        <v>151</v>
      </c>
      <c r="X103" s="0" t="n">
        <v>0</v>
      </c>
      <c r="Y103" s="0" t="s">
        <v>153</v>
      </c>
      <c r="Z103" s="0" t="s">
        <v>154</v>
      </c>
      <c r="AA103" s="0" t="s">
        <v>155</v>
      </c>
      <c r="AB103" s="0" t="n">
        <v>54089</v>
      </c>
      <c r="AC103" s="0" t="s">
        <v>502</v>
      </c>
      <c r="AD103" s="0" t="s">
        <v>157</v>
      </c>
      <c r="AE103" s="0" t="s">
        <v>503</v>
      </c>
      <c r="AF103" s="0" t="n">
        <v>1</v>
      </c>
      <c r="AG103" s="0" t="s">
        <v>159</v>
      </c>
      <c r="AI103" s="0" t="e">
        <f aca="false">#N/A</f>
        <v>#N/A</v>
      </c>
      <c r="AJ103" s="0" t="e">
        <f aca="false">#N/A</f>
        <v>#N/A</v>
      </c>
      <c r="AK103" s="0" t="s">
        <v>294</v>
      </c>
      <c r="AL103" s="0" t="s">
        <v>161</v>
      </c>
      <c r="AM103" s="0" t="n">
        <v>6</v>
      </c>
      <c r="AN103" s="0" t="s">
        <v>162</v>
      </c>
      <c r="AO103" s="0" t="s">
        <v>163</v>
      </c>
      <c r="AP103" s="0" t="s">
        <v>164</v>
      </c>
      <c r="AQ103" s="0" t="s">
        <v>165</v>
      </c>
      <c r="AR103" s="0" t="s">
        <v>166</v>
      </c>
      <c r="AS103" s="0" t="n">
        <v>8</v>
      </c>
      <c r="AT103" s="0" t="s">
        <v>167</v>
      </c>
      <c r="AW103" s="0" t="n">
        <v>16403</v>
      </c>
      <c r="AX103" s="0" t="s">
        <v>504</v>
      </c>
      <c r="AY103" s="0" t="n">
        <v>11754578</v>
      </c>
      <c r="AZ103" s="0" t="s">
        <v>169</v>
      </c>
      <c r="BA103" s="0" t="n">
        <v>2002</v>
      </c>
      <c r="BB103" s="0" t="n">
        <v>45</v>
      </c>
      <c r="BC103" s="0" t="n">
        <v>1</v>
      </c>
      <c r="BD103" s="0" t="n">
        <v>41</v>
      </c>
      <c r="BE103" s="0" t="e">
        <f aca="false">#N/A</f>
        <v>#N/A</v>
      </c>
      <c r="BH103" s="0" t="n">
        <v>1</v>
      </c>
      <c r="BI103" s="0" t="e">
        <f aca="false">#N/A</f>
        <v>#N/A</v>
      </c>
      <c r="BJ103" s="0" t="n">
        <v>5.92</v>
      </c>
      <c r="BK103" s="0" t="s">
        <v>171</v>
      </c>
      <c r="BL103" s="0" t="e">
        <f aca="false">#N/A</f>
        <v>#N/A</v>
      </c>
      <c r="BM103" s="0" t="s">
        <v>534</v>
      </c>
    </row>
    <row r="104" customFormat="false" ht="15" hidden="false" customHeight="false" outlineLevel="0" collapsed="false">
      <c r="A104" s="0" t="s">
        <v>537</v>
      </c>
      <c r="B104" s="0" t="s">
        <v>537</v>
      </c>
      <c r="C104" s="0" t="n">
        <v>248033</v>
      </c>
      <c r="D104" s="0" t="n">
        <v>248033</v>
      </c>
      <c r="F104" s="0" t="s">
        <v>360</v>
      </c>
      <c r="G104" s="0" t="n">
        <v>375.26</v>
      </c>
      <c r="H104" s="0" t="n">
        <v>3.2</v>
      </c>
      <c r="I104" s="0" t="n">
        <v>93.95</v>
      </c>
      <c r="J104" s="0" t="n">
        <v>0</v>
      </c>
      <c r="K104" s="0" t="s">
        <v>538</v>
      </c>
      <c r="L104" s="0" t="n">
        <v>427215</v>
      </c>
      <c r="M104" s="0" t="s">
        <v>149</v>
      </c>
      <c r="N104" s="0" t="s">
        <v>150</v>
      </c>
      <c r="O104" s="0" t="n">
        <v>1300</v>
      </c>
      <c r="P104" s="0" t="s">
        <v>151</v>
      </c>
      <c r="Q104" s="0" t="n">
        <v>5.89</v>
      </c>
      <c r="R104" s="0" t="s">
        <v>149</v>
      </c>
      <c r="S104" s="0" t="s">
        <v>150</v>
      </c>
      <c r="T104" s="0" t="n">
        <v>1.3</v>
      </c>
      <c r="U104" s="0" t="s">
        <v>152</v>
      </c>
      <c r="X104" s="0" t="n">
        <v>0</v>
      </c>
      <c r="Y104" s="0" t="s">
        <v>153</v>
      </c>
      <c r="Z104" s="0" t="s">
        <v>154</v>
      </c>
      <c r="AA104" s="0" t="s">
        <v>155</v>
      </c>
      <c r="AB104" s="0" t="n">
        <v>54110</v>
      </c>
      <c r="AC104" s="0" t="s">
        <v>496</v>
      </c>
      <c r="AD104" s="0" t="s">
        <v>157</v>
      </c>
      <c r="AE104" s="0" t="s">
        <v>497</v>
      </c>
      <c r="AF104" s="0" t="n">
        <v>1</v>
      </c>
      <c r="AG104" s="0" t="s">
        <v>159</v>
      </c>
      <c r="AI104" s="0" t="e">
        <f aca="false">#N/A</f>
        <v>#N/A</v>
      </c>
      <c r="AJ104" s="0" t="e">
        <f aca="false">#N/A</f>
        <v>#N/A</v>
      </c>
      <c r="AK104" s="0" t="s">
        <v>160</v>
      </c>
      <c r="AL104" s="0" t="s">
        <v>161</v>
      </c>
      <c r="AM104" s="0" t="n">
        <v>6</v>
      </c>
      <c r="AN104" s="0" t="s">
        <v>162</v>
      </c>
      <c r="AO104" s="0" t="s">
        <v>163</v>
      </c>
      <c r="AP104" s="0" t="s">
        <v>164</v>
      </c>
      <c r="AQ104" s="0" t="s">
        <v>165</v>
      </c>
      <c r="AR104" s="0" t="s">
        <v>166</v>
      </c>
      <c r="AS104" s="0" t="n">
        <v>8</v>
      </c>
      <c r="AT104" s="0" t="s">
        <v>167</v>
      </c>
      <c r="AW104" s="0" t="n">
        <v>16743</v>
      </c>
      <c r="AX104" s="0" t="s">
        <v>498</v>
      </c>
      <c r="AY104" s="0" t="n">
        <v>12408727</v>
      </c>
      <c r="AZ104" s="0" t="s">
        <v>169</v>
      </c>
      <c r="BA104" s="0" t="n">
        <v>2002</v>
      </c>
      <c r="BB104" s="0" t="n">
        <v>45</v>
      </c>
      <c r="BC104" s="0" t="n">
        <v>23</v>
      </c>
      <c r="BD104" s="0" t="n">
        <v>5173</v>
      </c>
      <c r="BE104" s="0" t="e">
        <f aca="false">#N/A</f>
        <v>#N/A</v>
      </c>
      <c r="BH104" s="0" t="n">
        <v>1</v>
      </c>
      <c r="BI104" s="0" t="e">
        <f aca="false">#N/A</f>
        <v>#N/A</v>
      </c>
      <c r="BJ104" s="0" t="n">
        <v>5.89</v>
      </c>
      <c r="BK104" s="0" t="s">
        <v>171</v>
      </c>
      <c r="BL104" s="0" t="e">
        <f aca="false">#N/A</f>
        <v>#N/A</v>
      </c>
      <c r="BM104" s="0" t="s">
        <v>537</v>
      </c>
    </row>
    <row r="105" customFormat="false" ht="15" hidden="false" customHeight="false" outlineLevel="0" collapsed="false">
      <c r="A105" s="0" t="s">
        <v>539</v>
      </c>
      <c r="B105" s="0" t="s">
        <v>539</v>
      </c>
      <c r="C105" s="0" t="n">
        <v>249803</v>
      </c>
      <c r="D105" s="0" t="n">
        <v>249803</v>
      </c>
      <c r="F105" s="0" t="s">
        <v>540</v>
      </c>
      <c r="G105" s="0" t="n">
        <v>331.37</v>
      </c>
      <c r="H105" s="0" t="n">
        <v>2.06</v>
      </c>
      <c r="I105" s="0" t="n">
        <v>115.63</v>
      </c>
      <c r="J105" s="0" t="n">
        <v>0</v>
      </c>
      <c r="K105" s="0" t="s">
        <v>541</v>
      </c>
      <c r="L105" s="0" t="n">
        <v>875938</v>
      </c>
      <c r="M105" s="0" t="s">
        <v>149</v>
      </c>
      <c r="N105" s="0" t="s">
        <v>150</v>
      </c>
      <c r="O105" s="0" t="n">
        <v>12</v>
      </c>
      <c r="P105" s="0" t="s">
        <v>151</v>
      </c>
      <c r="Q105" s="0" t="n">
        <v>7.92</v>
      </c>
      <c r="R105" s="0" t="s">
        <v>149</v>
      </c>
      <c r="S105" s="0" t="s">
        <v>150</v>
      </c>
      <c r="T105" s="0" t="n">
        <v>12</v>
      </c>
      <c r="U105" s="0" t="s">
        <v>151</v>
      </c>
      <c r="X105" s="0" t="n">
        <v>0</v>
      </c>
      <c r="Y105" s="0" t="s">
        <v>153</v>
      </c>
      <c r="Z105" s="0" t="s">
        <v>154</v>
      </c>
      <c r="AA105" s="0" t="s">
        <v>155</v>
      </c>
      <c r="AB105" s="0" t="n">
        <v>54089</v>
      </c>
      <c r="AC105" s="0" t="s">
        <v>502</v>
      </c>
      <c r="AD105" s="0" t="s">
        <v>157</v>
      </c>
      <c r="AE105" s="0" t="s">
        <v>503</v>
      </c>
      <c r="AF105" s="0" t="n">
        <v>1</v>
      </c>
      <c r="AG105" s="0" t="s">
        <v>159</v>
      </c>
      <c r="AI105" s="0" t="e">
        <f aca="false">#N/A</f>
        <v>#N/A</v>
      </c>
      <c r="AJ105" s="0" t="e">
        <f aca="false">#N/A</f>
        <v>#N/A</v>
      </c>
      <c r="AK105" s="0" t="s">
        <v>294</v>
      </c>
      <c r="AL105" s="0" t="s">
        <v>161</v>
      </c>
      <c r="AM105" s="0" t="n">
        <v>6</v>
      </c>
      <c r="AN105" s="0" t="s">
        <v>162</v>
      </c>
      <c r="AO105" s="0" t="s">
        <v>163</v>
      </c>
      <c r="AP105" s="0" t="s">
        <v>164</v>
      </c>
      <c r="AQ105" s="0" t="s">
        <v>165</v>
      </c>
      <c r="AR105" s="0" t="s">
        <v>166</v>
      </c>
      <c r="AS105" s="0" t="n">
        <v>8</v>
      </c>
      <c r="AT105" s="0" t="s">
        <v>167</v>
      </c>
      <c r="AW105" s="0" t="n">
        <v>16403</v>
      </c>
      <c r="AX105" s="0" t="s">
        <v>504</v>
      </c>
      <c r="AY105" s="0" t="n">
        <v>11754578</v>
      </c>
      <c r="AZ105" s="0" t="s">
        <v>169</v>
      </c>
      <c r="BA105" s="0" t="n">
        <v>2002</v>
      </c>
      <c r="BB105" s="0" t="n">
        <v>45</v>
      </c>
      <c r="BC105" s="0" t="n">
        <v>1</v>
      </c>
      <c r="BD105" s="0" t="n">
        <v>41</v>
      </c>
      <c r="BE105" s="0" t="e">
        <f aca="false">#N/A</f>
        <v>#N/A</v>
      </c>
      <c r="BH105" s="0" t="n">
        <v>1</v>
      </c>
      <c r="BI105" s="0" t="e">
        <f aca="false">#N/A</f>
        <v>#N/A</v>
      </c>
      <c r="BJ105" s="0" t="n">
        <v>7.92</v>
      </c>
      <c r="BK105" s="0" t="s">
        <v>171</v>
      </c>
      <c r="BL105" s="0" t="e">
        <f aca="false">#N/A</f>
        <v>#N/A</v>
      </c>
      <c r="BM105" s="0" t="s">
        <v>539</v>
      </c>
    </row>
    <row r="106" customFormat="false" ht="15" hidden="false" customHeight="false" outlineLevel="0" collapsed="false">
      <c r="A106" s="0" t="s">
        <v>542</v>
      </c>
      <c r="B106" s="0" t="s">
        <v>542</v>
      </c>
      <c r="C106" s="0" t="n">
        <v>249610</v>
      </c>
      <c r="D106" s="0" t="n">
        <v>249610</v>
      </c>
      <c r="F106" s="0" t="s">
        <v>543</v>
      </c>
      <c r="G106" s="0" t="n">
        <v>328.8</v>
      </c>
      <c r="H106" s="0" t="n">
        <v>3.03</v>
      </c>
      <c r="I106" s="0" t="n">
        <v>102.74</v>
      </c>
      <c r="J106" s="0" t="n">
        <v>0</v>
      </c>
      <c r="K106" s="0" t="s">
        <v>544</v>
      </c>
      <c r="L106" s="0" t="n">
        <v>899088</v>
      </c>
      <c r="M106" s="0" t="s">
        <v>149</v>
      </c>
      <c r="N106" s="0" t="s">
        <v>150</v>
      </c>
      <c r="O106" s="0" t="n">
        <v>44</v>
      </c>
      <c r="P106" s="0" t="s">
        <v>151</v>
      </c>
      <c r="Q106" s="0" t="n">
        <v>7.36</v>
      </c>
      <c r="R106" s="0" t="s">
        <v>149</v>
      </c>
      <c r="S106" s="0" t="s">
        <v>150</v>
      </c>
      <c r="T106" s="0" t="n">
        <v>44</v>
      </c>
      <c r="U106" s="0" t="s">
        <v>151</v>
      </c>
      <c r="X106" s="0" t="n">
        <v>0</v>
      </c>
      <c r="Y106" s="0" t="s">
        <v>153</v>
      </c>
      <c r="Z106" s="0" t="s">
        <v>154</v>
      </c>
      <c r="AA106" s="0" t="s">
        <v>155</v>
      </c>
      <c r="AB106" s="0" t="n">
        <v>54089</v>
      </c>
      <c r="AC106" s="0" t="s">
        <v>502</v>
      </c>
      <c r="AD106" s="0" t="s">
        <v>157</v>
      </c>
      <c r="AE106" s="0" t="s">
        <v>503</v>
      </c>
      <c r="AF106" s="0" t="n">
        <v>1</v>
      </c>
      <c r="AG106" s="0" t="s">
        <v>159</v>
      </c>
      <c r="AI106" s="0" t="e">
        <f aca="false">#N/A</f>
        <v>#N/A</v>
      </c>
      <c r="AJ106" s="0" t="e">
        <f aca="false">#N/A</f>
        <v>#N/A</v>
      </c>
      <c r="AK106" s="0" t="s">
        <v>294</v>
      </c>
      <c r="AL106" s="0" t="s">
        <v>161</v>
      </c>
      <c r="AM106" s="0" t="n">
        <v>6</v>
      </c>
      <c r="AN106" s="0" t="s">
        <v>162</v>
      </c>
      <c r="AO106" s="0" t="s">
        <v>163</v>
      </c>
      <c r="AP106" s="0" t="s">
        <v>164</v>
      </c>
      <c r="AQ106" s="0" t="s">
        <v>165</v>
      </c>
      <c r="AR106" s="0" t="s">
        <v>166</v>
      </c>
      <c r="AS106" s="0" t="n">
        <v>8</v>
      </c>
      <c r="AT106" s="0" t="s">
        <v>167</v>
      </c>
      <c r="AW106" s="0" t="n">
        <v>16403</v>
      </c>
      <c r="AX106" s="0" t="s">
        <v>504</v>
      </c>
      <c r="AY106" s="0" t="n">
        <v>11754578</v>
      </c>
      <c r="AZ106" s="0" t="s">
        <v>169</v>
      </c>
      <c r="BA106" s="0" t="n">
        <v>2002</v>
      </c>
      <c r="BB106" s="0" t="n">
        <v>45</v>
      </c>
      <c r="BC106" s="0" t="n">
        <v>1</v>
      </c>
      <c r="BD106" s="0" t="n">
        <v>41</v>
      </c>
      <c r="BE106" s="0" t="e">
        <f aca="false">#N/A</f>
        <v>#N/A</v>
      </c>
      <c r="BH106" s="0" t="n">
        <v>1</v>
      </c>
      <c r="BI106" s="0" t="e">
        <f aca="false">#N/A</f>
        <v>#N/A</v>
      </c>
      <c r="BJ106" s="0" t="n">
        <v>7.36</v>
      </c>
      <c r="BK106" s="0" t="s">
        <v>171</v>
      </c>
      <c r="BL106" s="0" t="e">
        <f aca="false">#N/A</f>
        <v>#N/A</v>
      </c>
      <c r="BM106" s="0" t="s">
        <v>542</v>
      </c>
    </row>
    <row r="107" customFormat="false" ht="15" hidden="false" customHeight="false" outlineLevel="0" collapsed="false">
      <c r="A107" s="0" t="s">
        <v>545</v>
      </c>
      <c r="B107" s="0" t="s">
        <v>545</v>
      </c>
      <c r="C107" s="0" t="n">
        <v>250466</v>
      </c>
      <c r="D107" s="0" t="n">
        <v>250466</v>
      </c>
      <c r="F107" s="0" t="s">
        <v>297</v>
      </c>
      <c r="G107" s="0" t="n">
        <v>354.41</v>
      </c>
      <c r="H107" s="0" t="n">
        <v>2.3</v>
      </c>
      <c r="I107" s="0" t="n">
        <v>121.2</v>
      </c>
      <c r="J107" s="0" t="n">
        <v>0</v>
      </c>
      <c r="K107" s="0" t="s">
        <v>546</v>
      </c>
      <c r="L107" s="0" t="n">
        <v>881041</v>
      </c>
      <c r="M107" s="0" t="s">
        <v>149</v>
      </c>
      <c r="N107" s="0" t="s">
        <v>150</v>
      </c>
      <c r="O107" s="0" t="n">
        <v>1000</v>
      </c>
      <c r="P107" s="0" t="s">
        <v>151</v>
      </c>
      <c r="Q107" s="0" t="n">
        <v>6</v>
      </c>
      <c r="R107" s="0" t="s">
        <v>149</v>
      </c>
      <c r="S107" s="0" t="s">
        <v>150</v>
      </c>
      <c r="T107" s="0" t="n">
        <v>1000</v>
      </c>
      <c r="U107" s="0" t="s">
        <v>151</v>
      </c>
      <c r="X107" s="0" t="n">
        <v>0</v>
      </c>
      <c r="Y107" s="0" t="s">
        <v>153</v>
      </c>
      <c r="Z107" s="0" t="s">
        <v>154</v>
      </c>
      <c r="AA107" s="0" t="s">
        <v>155</v>
      </c>
      <c r="AB107" s="0" t="n">
        <v>54089</v>
      </c>
      <c r="AC107" s="0" t="s">
        <v>502</v>
      </c>
      <c r="AD107" s="0" t="s">
        <v>157</v>
      </c>
      <c r="AE107" s="0" t="s">
        <v>503</v>
      </c>
      <c r="AF107" s="0" t="n">
        <v>1</v>
      </c>
      <c r="AG107" s="0" t="s">
        <v>159</v>
      </c>
      <c r="AI107" s="0" t="e">
        <f aca="false">#N/A</f>
        <v>#N/A</v>
      </c>
      <c r="AJ107" s="0" t="e">
        <f aca="false">#N/A</f>
        <v>#N/A</v>
      </c>
      <c r="AK107" s="0" t="s">
        <v>294</v>
      </c>
      <c r="AL107" s="0" t="s">
        <v>161</v>
      </c>
      <c r="AM107" s="0" t="n">
        <v>6</v>
      </c>
      <c r="AN107" s="0" t="s">
        <v>162</v>
      </c>
      <c r="AO107" s="0" t="s">
        <v>163</v>
      </c>
      <c r="AP107" s="0" t="s">
        <v>164</v>
      </c>
      <c r="AQ107" s="0" t="s">
        <v>165</v>
      </c>
      <c r="AR107" s="0" t="s">
        <v>166</v>
      </c>
      <c r="AS107" s="0" t="n">
        <v>8</v>
      </c>
      <c r="AT107" s="0" t="s">
        <v>167</v>
      </c>
      <c r="AW107" s="0" t="n">
        <v>16403</v>
      </c>
      <c r="AX107" s="0" t="s">
        <v>504</v>
      </c>
      <c r="AY107" s="0" t="n">
        <v>11754578</v>
      </c>
      <c r="AZ107" s="0" t="s">
        <v>169</v>
      </c>
      <c r="BA107" s="0" t="n">
        <v>2002</v>
      </c>
      <c r="BB107" s="0" t="n">
        <v>45</v>
      </c>
      <c r="BC107" s="0" t="n">
        <v>1</v>
      </c>
      <c r="BD107" s="0" t="n">
        <v>41</v>
      </c>
      <c r="BE107" s="0" t="e">
        <f aca="false">#N/A</f>
        <v>#N/A</v>
      </c>
      <c r="BH107" s="0" t="n">
        <v>1</v>
      </c>
      <c r="BI107" s="0" t="e">
        <f aca="false">#N/A</f>
        <v>#N/A</v>
      </c>
      <c r="BJ107" s="0" t="n">
        <v>6</v>
      </c>
      <c r="BK107" s="0" t="s">
        <v>171</v>
      </c>
      <c r="BL107" s="0" t="e">
        <f aca="false">#N/A</f>
        <v>#N/A</v>
      </c>
      <c r="BM107" s="0" t="s">
        <v>545</v>
      </c>
    </row>
    <row r="108" customFormat="false" ht="15" hidden="false" customHeight="false" outlineLevel="0" collapsed="false">
      <c r="A108" s="0" t="s">
        <v>547</v>
      </c>
      <c r="B108" s="0" t="s">
        <v>547</v>
      </c>
      <c r="C108" s="0" t="n">
        <v>250530</v>
      </c>
      <c r="D108" s="0" t="n">
        <v>250530</v>
      </c>
      <c r="F108" s="0" t="s">
        <v>548</v>
      </c>
      <c r="G108" s="0" t="n">
        <v>368.43</v>
      </c>
      <c r="H108" s="0" t="n">
        <v>3.54</v>
      </c>
      <c r="I108" s="0" t="n">
        <v>102.74</v>
      </c>
      <c r="J108" s="0" t="n">
        <v>0</v>
      </c>
      <c r="K108" s="0" t="s">
        <v>549</v>
      </c>
      <c r="L108" s="0" t="n">
        <v>882286</v>
      </c>
      <c r="M108" s="0" t="s">
        <v>149</v>
      </c>
      <c r="N108" s="0" t="s">
        <v>150</v>
      </c>
      <c r="O108" s="0" t="n">
        <v>6.7</v>
      </c>
      <c r="P108" s="0" t="s">
        <v>151</v>
      </c>
      <c r="Q108" s="0" t="n">
        <v>8.17</v>
      </c>
      <c r="R108" s="0" t="s">
        <v>149</v>
      </c>
      <c r="S108" s="0" t="s">
        <v>150</v>
      </c>
      <c r="T108" s="0" t="n">
        <v>6.7</v>
      </c>
      <c r="U108" s="0" t="s">
        <v>151</v>
      </c>
      <c r="X108" s="0" t="n">
        <v>0</v>
      </c>
      <c r="Y108" s="0" t="s">
        <v>153</v>
      </c>
      <c r="Z108" s="0" t="s">
        <v>154</v>
      </c>
      <c r="AA108" s="0" t="s">
        <v>155</v>
      </c>
      <c r="AB108" s="0" t="n">
        <v>54089</v>
      </c>
      <c r="AC108" s="0" t="s">
        <v>502</v>
      </c>
      <c r="AD108" s="0" t="s">
        <v>157</v>
      </c>
      <c r="AE108" s="0" t="s">
        <v>503</v>
      </c>
      <c r="AF108" s="0" t="n">
        <v>1</v>
      </c>
      <c r="AG108" s="0" t="s">
        <v>159</v>
      </c>
      <c r="AI108" s="0" t="e">
        <f aca="false">#N/A</f>
        <v>#N/A</v>
      </c>
      <c r="AJ108" s="0" t="e">
        <f aca="false">#N/A</f>
        <v>#N/A</v>
      </c>
      <c r="AK108" s="0" t="s">
        <v>294</v>
      </c>
      <c r="AL108" s="0" t="s">
        <v>161</v>
      </c>
      <c r="AM108" s="0" t="n">
        <v>6</v>
      </c>
      <c r="AN108" s="0" t="s">
        <v>162</v>
      </c>
      <c r="AO108" s="0" t="s">
        <v>163</v>
      </c>
      <c r="AP108" s="0" t="s">
        <v>164</v>
      </c>
      <c r="AQ108" s="0" t="s">
        <v>165</v>
      </c>
      <c r="AR108" s="0" t="s">
        <v>166</v>
      </c>
      <c r="AS108" s="0" t="n">
        <v>8</v>
      </c>
      <c r="AT108" s="0" t="s">
        <v>167</v>
      </c>
      <c r="AW108" s="0" t="n">
        <v>16403</v>
      </c>
      <c r="AX108" s="0" t="s">
        <v>504</v>
      </c>
      <c r="AY108" s="0" t="n">
        <v>11754578</v>
      </c>
      <c r="AZ108" s="0" t="s">
        <v>169</v>
      </c>
      <c r="BA108" s="0" t="n">
        <v>2002</v>
      </c>
      <c r="BB108" s="0" t="n">
        <v>45</v>
      </c>
      <c r="BC108" s="0" t="n">
        <v>1</v>
      </c>
      <c r="BD108" s="0" t="n">
        <v>41</v>
      </c>
      <c r="BE108" s="0" t="e">
        <f aca="false">#N/A</f>
        <v>#N/A</v>
      </c>
      <c r="BH108" s="0" t="n">
        <v>1</v>
      </c>
      <c r="BI108" s="0" t="e">
        <f aca="false">#N/A</f>
        <v>#N/A</v>
      </c>
      <c r="BJ108" s="0" t="n">
        <v>8.17</v>
      </c>
      <c r="BK108" s="0" t="s">
        <v>171</v>
      </c>
      <c r="BL108" s="0" t="e">
        <f aca="false">#N/A</f>
        <v>#N/A</v>
      </c>
      <c r="BM108" s="0" t="s">
        <v>547</v>
      </c>
    </row>
    <row r="109" customFormat="false" ht="15" hidden="false" customHeight="false" outlineLevel="0" collapsed="false">
      <c r="A109" s="0" t="s">
        <v>550</v>
      </c>
      <c r="B109" s="0" t="s">
        <v>550</v>
      </c>
      <c r="C109" s="0" t="n">
        <v>249557</v>
      </c>
      <c r="D109" s="0" t="n">
        <v>249557</v>
      </c>
      <c r="F109" s="0" t="s">
        <v>551</v>
      </c>
      <c r="G109" s="0" t="n">
        <v>357.43</v>
      </c>
      <c r="H109" s="0" t="n">
        <v>2.58</v>
      </c>
      <c r="I109" s="0" t="n">
        <v>134.47</v>
      </c>
      <c r="J109" s="0" t="n">
        <v>0</v>
      </c>
      <c r="K109" s="0" t="s">
        <v>552</v>
      </c>
      <c r="L109" s="0" t="n">
        <v>900221</v>
      </c>
      <c r="M109" s="0" t="s">
        <v>149</v>
      </c>
      <c r="N109" s="0" t="s">
        <v>150</v>
      </c>
      <c r="O109" s="0" t="n">
        <v>2500</v>
      </c>
      <c r="P109" s="0" t="s">
        <v>151</v>
      </c>
      <c r="Q109" s="0" t="n">
        <v>5.6</v>
      </c>
      <c r="R109" s="0" t="s">
        <v>149</v>
      </c>
      <c r="S109" s="0" t="s">
        <v>150</v>
      </c>
      <c r="T109" s="0" t="n">
        <v>2500</v>
      </c>
      <c r="U109" s="0" t="s">
        <v>151</v>
      </c>
      <c r="X109" s="0" t="n">
        <v>0</v>
      </c>
      <c r="Y109" s="0" t="s">
        <v>153</v>
      </c>
      <c r="Z109" s="0" t="s">
        <v>154</v>
      </c>
      <c r="AA109" s="0" t="s">
        <v>155</v>
      </c>
      <c r="AB109" s="0" t="n">
        <v>54089</v>
      </c>
      <c r="AC109" s="0" t="s">
        <v>502</v>
      </c>
      <c r="AD109" s="0" t="s">
        <v>157</v>
      </c>
      <c r="AE109" s="0" t="s">
        <v>503</v>
      </c>
      <c r="AF109" s="0" t="n">
        <v>1</v>
      </c>
      <c r="AG109" s="0" t="s">
        <v>159</v>
      </c>
      <c r="AI109" s="0" t="e">
        <f aca="false">#N/A</f>
        <v>#N/A</v>
      </c>
      <c r="AJ109" s="0" t="e">
        <f aca="false">#N/A</f>
        <v>#N/A</v>
      </c>
      <c r="AK109" s="0" t="s">
        <v>294</v>
      </c>
      <c r="AL109" s="0" t="s">
        <v>161</v>
      </c>
      <c r="AM109" s="0" t="n">
        <v>6</v>
      </c>
      <c r="AN109" s="0" t="s">
        <v>162</v>
      </c>
      <c r="AO109" s="0" t="s">
        <v>163</v>
      </c>
      <c r="AP109" s="0" t="s">
        <v>164</v>
      </c>
      <c r="AQ109" s="0" t="s">
        <v>165</v>
      </c>
      <c r="AR109" s="0" t="s">
        <v>166</v>
      </c>
      <c r="AS109" s="0" t="n">
        <v>8</v>
      </c>
      <c r="AT109" s="0" t="s">
        <v>167</v>
      </c>
      <c r="AW109" s="0" t="n">
        <v>16403</v>
      </c>
      <c r="AX109" s="0" t="s">
        <v>504</v>
      </c>
      <c r="AY109" s="0" t="n">
        <v>11754578</v>
      </c>
      <c r="AZ109" s="0" t="s">
        <v>169</v>
      </c>
      <c r="BA109" s="0" t="n">
        <v>2002</v>
      </c>
      <c r="BB109" s="0" t="n">
        <v>45</v>
      </c>
      <c r="BC109" s="0" t="n">
        <v>1</v>
      </c>
      <c r="BD109" s="0" t="n">
        <v>41</v>
      </c>
      <c r="BE109" s="0" t="e">
        <f aca="false">#N/A</f>
        <v>#N/A</v>
      </c>
      <c r="BH109" s="0" t="n">
        <v>1</v>
      </c>
      <c r="BI109" s="0" t="e">
        <f aca="false">#N/A</f>
        <v>#N/A</v>
      </c>
      <c r="BJ109" s="0" t="n">
        <v>5.6</v>
      </c>
      <c r="BK109" s="0" t="s">
        <v>171</v>
      </c>
      <c r="BL109" s="0" t="e">
        <f aca="false">#N/A</f>
        <v>#N/A</v>
      </c>
      <c r="BM109" s="0" t="s">
        <v>550</v>
      </c>
    </row>
    <row r="110" customFormat="false" ht="15" hidden="false" customHeight="false" outlineLevel="0" collapsed="false">
      <c r="A110" s="0" t="s">
        <v>553</v>
      </c>
      <c r="B110" s="0" t="s">
        <v>553</v>
      </c>
      <c r="C110" s="0" t="n">
        <v>249871</v>
      </c>
      <c r="D110" s="0" t="n">
        <v>249871</v>
      </c>
      <c r="F110" s="0" t="s">
        <v>554</v>
      </c>
      <c r="G110" s="0" t="n">
        <v>364.83</v>
      </c>
      <c r="H110" s="0" t="n">
        <v>3.45</v>
      </c>
      <c r="I110" s="0" t="n">
        <v>102.74</v>
      </c>
      <c r="J110" s="0" t="n">
        <v>0</v>
      </c>
      <c r="K110" s="0" t="s">
        <v>555</v>
      </c>
      <c r="L110" s="0" t="n">
        <v>878530</v>
      </c>
      <c r="M110" s="0" t="s">
        <v>149</v>
      </c>
      <c r="N110" s="0" t="s">
        <v>150</v>
      </c>
      <c r="O110" s="0" t="n">
        <v>2</v>
      </c>
      <c r="P110" s="0" t="s">
        <v>151</v>
      </c>
      <c r="Q110" s="0" t="n">
        <v>8.7</v>
      </c>
      <c r="R110" s="0" t="s">
        <v>149</v>
      </c>
      <c r="S110" s="0" t="s">
        <v>150</v>
      </c>
      <c r="T110" s="0" t="n">
        <v>2</v>
      </c>
      <c r="U110" s="0" t="s">
        <v>151</v>
      </c>
      <c r="X110" s="0" t="n">
        <v>0</v>
      </c>
      <c r="Y110" s="0" t="s">
        <v>153</v>
      </c>
      <c r="Z110" s="0" t="s">
        <v>154</v>
      </c>
      <c r="AA110" s="0" t="s">
        <v>155</v>
      </c>
      <c r="AB110" s="0" t="n">
        <v>54089</v>
      </c>
      <c r="AC110" s="0" t="s">
        <v>502</v>
      </c>
      <c r="AD110" s="0" t="s">
        <v>157</v>
      </c>
      <c r="AE110" s="0" t="s">
        <v>503</v>
      </c>
      <c r="AF110" s="0" t="n">
        <v>1</v>
      </c>
      <c r="AG110" s="0" t="s">
        <v>159</v>
      </c>
      <c r="AI110" s="0" t="e">
        <f aca="false">#N/A</f>
        <v>#N/A</v>
      </c>
      <c r="AJ110" s="0" t="e">
        <f aca="false">#N/A</f>
        <v>#N/A</v>
      </c>
      <c r="AK110" s="0" t="s">
        <v>294</v>
      </c>
      <c r="AL110" s="0" t="s">
        <v>161</v>
      </c>
      <c r="AM110" s="0" t="n">
        <v>6</v>
      </c>
      <c r="AN110" s="0" t="s">
        <v>162</v>
      </c>
      <c r="AO110" s="0" t="s">
        <v>163</v>
      </c>
      <c r="AP110" s="0" t="s">
        <v>164</v>
      </c>
      <c r="AQ110" s="0" t="s">
        <v>165</v>
      </c>
      <c r="AR110" s="0" t="s">
        <v>166</v>
      </c>
      <c r="AS110" s="0" t="n">
        <v>8</v>
      </c>
      <c r="AT110" s="0" t="s">
        <v>167</v>
      </c>
      <c r="AW110" s="0" t="n">
        <v>16403</v>
      </c>
      <c r="AX110" s="0" t="s">
        <v>504</v>
      </c>
      <c r="AY110" s="0" t="n">
        <v>11754578</v>
      </c>
      <c r="AZ110" s="0" t="s">
        <v>169</v>
      </c>
      <c r="BA110" s="0" t="n">
        <v>2002</v>
      </c>
      <c r="BB110" s="0" t="n">
        <v>45</v>
      </c>
      <c r="BC110" s="0" t="n">
        <v>1</v>
      </c>
      <c r="BD110" s="0" t="n">
        <v>41</v>
      </c>
      <c r="BE110" s="0" t="e">
        <f aca="false">#N/A</f>
        <v>#N/A</v>
      </c>
      <c r="BH110" s="0" t="n">
        <v>1</v>
      </c>
      <c r="BI110" s="0" t="e">
        <f aca="false">#N/A</f>
        <v>#N/A</v>
      </c>
      <c r="BJ110" s="0" t="n">
        <v>8.7</v>
      </c>
      <c r="BK110" s="0" t="s">
        <v>171</v>
      </c>
      <c r="BL110" s="0" t="e">
        <f aca="false">#N/A</f>
        <v>#N/A</v>
      </c>
      <c r="BM110" s="0" t="s">
        <v>553</v>
      </c>
    </row>
    <row r="111" customFormat="false" ht="15" hidden="false" customHeight="false" outlineLevel="0" collapsed="false">
      <c r="A111" s="0" t="s">
        <v>556</v>
      </c>
      <c r="B111" s="0" t="s">
        <v>556</v>
      </c>
      <c r="C111" s="0" t="n">
        <v>250572</v>
      </c>
      <c r="D111" s="0" t="n">
        <v>250572</v>
      </c>
      <c r="F111" s="0" t="s">
        <v>226</v>
      </c>
      <c r="G111" s="0" t="n">
        <v>373.25</v>
      </c>
      <c r="H111" s="0" t="n">
        <v>3.11</v>
      </c>
      <c r="I111" s="0" t="n">
        <v>102.74</v>
      </c>
      <c r="J111" s="0" t="n">
        <v>0</v>
      </c>
      <c r="K111" s="0" t="s">
        <v>557</v>
      </c>
      <c r="L111" s="0" t="n">
        <v>875926</v>
      </c>
      <c r="M111" s="0" t="s">
        <v>149</v>
      </c>
      <c r="N111" s="0" t="s">
        <v>150</v>
      </c>
      <c r="O111" s="0" t="n">
        <v>6.1</v>
      </c>
      <c r="P111" s="0" t="s">
        <v>151</v>
      </c>
      <c r="Q111" s="0" t="n">
        <v>8.21</v>
      </c>
      <c r="R111" s="0" t="s">
        <v>149</v>
      </c>
      <c r="S111" s="0" t="s">
        <v>150</v>
      </c>
      <c r="T111" s="0" t="n">
        <v>6.1</v>
      </c>
      <c r="U111" s="0" t="s">
        <v>151</v>
      </c>
      <c r="X111" s="0" t="n">
        <v>0</v>
      </c>
      <c r="Y111" s="0" t="s">
        <v>153</v>
      </c>
      <c r="Z111" s="0" t="s">
        <v>154</v>
      </c>
      <c r="AA111" s="0" t="s">
        <v>155</v>
      </c>
      <c r="AB111" s="0" t="n">
        <v>54089</v>
      </c>
      <c r="AC111" s="0" t="s">
        <v>502</v>
      </c>
      <c r="AD111" s="0" t="s">
        <v>157</v>
      </c>
      <c r="AE111" s="0" t="s">
        <v>503</v>
      </c>
      <c r="AF111" s="0" t="n">
        <v>1</v>
      </c>
      <c r="AG111" s="0" t="s">
        <v>159</v>
      </c>
      <c r="AI111" s="0" t="e">
        <f aca="false">#N/A</f>
        <v>#N/A</v>
      </c>
      <c r="AJ111" s="0" t="e">
        <f aca="false">#N/A</f>
        <v>#N/A</v>
      </c>
      <c r="AK111" s="0" t="s">
        <v>294</v>
      </c>
      <c r="AL111" s="0" t="s">
        <v>161</v>
      </c>
      <c r="AM111" s="0" t="n">
        <v>6</v>
      </c>
      <c r="AN111" s="0" t="s">
        <v>162</v>
      </c>
      <c r="AO111" s="0" t="s">
        <v>163</v>
      </c>
      <c r="AP111" s="0" t="s">
        <v>164</v>
      </c>
      <c r="AQ111" s="0" t="s">
        <v>165</v>
      </c>
      <c r="AR111" s="0" t="s">
        <v>166</v>
      </c>
      <c r="AS111" s="0" t="n">
        <v>8</v>
      </c>
      <c r="AT111" s="0" t="s">
        <v>167</v>
      </c>
      <c r="AW111" s="0" t="n">
        <v>16403</v>
      </c>
      <c r="AX111" s="0" t="s">
        <v>504</v>
      </c>
      <c r="AY111" s="0" t="n">
        <v>11754578</v>
      </c>
      <c r="AZ111" s="0" t="s">
        <v>169</v>
      </c>
      <c r="BA111" s="0" t="n">
        <v>2002</v>
      </c>
      <c r="BB111" s="0" t="n">
        <v>45</v>
      </c>
      <c r="BC111" s="0" t="n">
        <v>1</v>
      </c>
      <c r="BD111" s="0" t="n">
        <v>41</v>
      </c>
      <c r="BE111" s="0" t="e">
        <f aca="false">#N/A</f>
        <v>#N/A</v>
      </c>
      <c r="BH111" s="0" t="n">
        <v>1</v>
      </c>
      <c r="BI111" s="0" t="e">
        <f aca="false">#N/A</f>
        <v>#N/A</v>
      </c>
      <c r="BJ111" s="0" t="n">
        <v>8.21</v>
      </c>
      <c r="BK111" s="0" t="s">
        <v>171</v>
      </c>
      <c r="BL111" s="0" t="e">
        <f aca="false">#N/A</f>
        <v>#N/A</v>
      </c>
      <c r="BM111" s="0" t="s">
        <v>556</v>
      </c>
    </row>
    <row r="112" customFormat="false" ht="15" hidden="false" customHeight="false" outlineLevel="0" collapsed="false">
      <c r="A112" s="0" t="s">
        <v>558</v>
      </c>
      <c r="B112" s="0" t="s">
        <v>558</v>
      </c>
      <c r="C112" s="0" t="n">
        <v>249824</v>
      </c>
      <c r="D112" s="0" t="n">
        <v>249824</v>
      </c>
      <c r="F112" s="0" t="s">
        <v>559</v>
      </c>
      <c r="G112" s="0" t="n">
        <v>328.8</v>
      </c>
      <c r="H112" s="0" t="n">
        <v>3.03</v>
      </c>
      <c r="I112" s="0" t="n">
        <v>102.74</v>
      </c>
      <c r="J112" s="0" t="n">
        <v>0</v>
      </c>
      <c r="K112" s="0" t="s">
        <v>560</v>
      </c>
      <c r="L112" s="0" t="n">
        <v>873642</v>
      </c>
      <c r="M112" s="0" t="s">
        <v>149</v>
      </c>
      <c r="N112" s="0" t="s">
        <v>150</v>
      </c>
      <c r="O112" s="0" t="n">
        <v>2.8</v>
      </c>
      <c r="P112" s="0" t="s">
        <v>151</v>
      </c>
      <c r="Q112" s="0" t="n">
        <v>8.55</v>
      </c>
      <c r="R112" s="0" t="s">
        <v>149</v>
      </c>
      <c r="S112" s="0" t="s">
        <v>150</v>
      </c>
      <c r="T112" s="0" t="n">
        <v>2.8</v>
      </c>
      <c r="U112" s="0" t="s">
        <v>151</v>
      </c>
      <c r="X112" s="0" t="n">
        <v>0</v>
      </c>
      <c r="Y112" s="0" t="s">
        <v>153</v>
      </c>
      <c r="Z112" s="0" t="s">
        <v>154</v>
      </c>
      <c r="AA112" s="0" t="s">
        <v>155</v>
      </c>
      <c r="AB112" s="0" t="n">
        <v>54089</v>
      </c>
      <c r="AC112" s="0" t="s">
        <v>502</v>
      </c>
      <c r="AD112" s="0" t="s">
        <v>157</v>
      </c>
      <c r="AE112" s="0" t="s">
        <v>503</v>
      </c>
      <c r="AF112" s="0" t="n">
        <v>1</v>
      </c>
      <c r="AG112" s="0" t="s">
        <v>159</v>
      </c>
      <c r="AI112" s="0" t="e">
        <f aca="false">#N/A</f>
        <v>#N/A</v>
      </c>
      <c r="AJ112" s="0" t="e">
        <f aca="false">#N/A</f>
        <v>#N/A</v>
      </c>
      <c r="AK112" s="0" t="s">
        <v>294</v>
      </c>
      <c r="AL112" s="0" t="s">
        <v>161</v>
      </c>
      <c r="AM112" s="0" t="n">
        <v>6</v>
      </c>
      <c r="AN112" s="0" t="s">
        <v>162</v>
      </c>
      <c r="AO112" s="0" t="s">
        <v>163</v>
      </c>
      <c r="AP112" s="0" t="s">
        <v>164</v>
      </c>
      <c r="AQ112" s="0" t="s">
        <v>165</v>
      </c>
      <c r="AR112" s="0" t="s">
        <v>166</v>
      </c>
      <c r="AS112" s="0" t="n">
        <v>8</v>
      </c>
      <c r="AT112" s="0" t="s">
        <v>167</v>
      </c>
      <c r="AW112" s="0" t="n">
        <v>16403</v>
      </c>
      <c r="AX112" s="0" t="s">
        <v>504</v>
      </c>
      <c r="AY112" s="0" t="n">
        <v>11754578</v>
      </c>
      <c r="AZ112" s="0" t="s">
        <v>169</v>
      </c>
      <c r="BA112" s="0" t="n">
        <v>2002</v>
      </c>
      <c r="BB112" s="0" t="n">
        <v>45</v>
      </c>
      <c r="BC112" s="0" t="n">
        <v>1</v>
      </c>
      <c r="BD112" s="0" t="n">
        <v>41</v>
      </c>
      <c r="BE112" s="0" t="e">
        <f aca="false">#N/A</f>
        <v>#N/A</v>
      </c>
      <c r="BH112" s="0" t="n">
        <v>1</v>
      </c>
      <c r="BI112" s="0" t="e">
        <f aca="false">#N/A</f>
        <v>#N/A</v>
      </c>
      <c r="BJ112" s="0" t="n">
        <v>8.55</v>
      </c>
      <c r="BK112" s="0" t="s">
        <v>171</v>
      </c>
      <c r="BL112" s="0" t="e">
        <f aca="false">#N/A</f>
        <v>#N/A</v>
      </c>
      <c r="BM112" s="0" t="s">
        <v>558</v>
      </c>
    </row>
    <row r="113" customFormat="false" ht="15" hidden="false" customHeight="false" outlineLevel="0" collapsed="false">
      <c r="A113" s="0" t="s">
        <v>561</v>
      </c>
      <c r="B113" s="0" t="s">
        <v>561</v>
      </c>
      <c r="C113" s="0" t="n">
        <v>249823</v>
      </c>
      <c r="D113" s="0" t="n">
        <v>249823</v>
      </c>
      <c r="F113" s="0" t="s">
        <v>272</v>
      </c>
      <c r="G113" s="0" t="n">
        <v>370.41</v>
      </c>
      <c r="H113" s="0" t="n">
        <v>1.16</v>
      </c>
      <c r="I113" s="0" t="n">
        <v>130.43</v>
      </c>
      <c r="J113" s="0" t="n">
        <v>0</v>
      </c>
      <c r="K113" s="0" t="s">
        <v>562</v>
      </c>
      <c r="L113" s="0" t="n">
        <v>900213</v>
      </c>
      <c r="M113" s="0" t="s">
        <v>149</v>
      </c>
      <c r="N113" s="0" t="s">
        <v>150</v>
      </c>
      <c r="O113" s="0" t="n">
        <v>31000</v>
      </c>
      <c r="P113" s="0" t="s">
        <v>151</v>
      </c>
      <c r="Q113" s="0" t="n">
        <v>4.51</v>
      </c>
      <c r="R113" s="0" t="s">
        <v>149</v>
      </c>
      <c r="S113" s="0" t="s">
        <v>150</v>
      </c>
      <c r="T113" s="0" t="n">
        <v>31000</v>
      </c>
      <c r="U113" s="0" t="s">
        <v>151</v>
      </c>
      <c r="X113" s="0" t="n">
        <v>0</v>
      </c>
      <c r="Y113" s="0" t="s">
        <v>153</v>
      </c>
      <c r="Z113" s="0" t="s">
        <v>154</v>
      </c>
      <c r="AA113" s="0" t="s">
        <v>155</v>
      </c>
      <c r="AB113" s="0" t="n">
        <v>54089</v>
      </c>
      <c r="AC113" s="0" t="s">
        <v>502</v>
      </c>
      <c r="AD113" s="0" t="s">
        <v>157</v>
      </c>
      <c r="AE113" s="0" t="s">
        <v>503</v>
      </c>
      <c r="AF113" s="0" t="n">
        <v>1</v>
      </c>
      <c r="AG113" s="0" t="s">
        <v>159</v>
      </c>
      <c r="AI113" s="0" t="e">
        <f aca="false">#N/A</f>
        <v>#N/A</v>
      </c>
      <c r="AJ113" s="0" t="e">
        <f aca="false">#N/A</f>
        <v>#N/A</v>
      </c>
      <c r="AK113" s="0" t="s">
        <v>294</v>
      </c>
      <c r="AL113" s="0" t="s">
        <v>161</v>
      </c>
      <c r="AM113" s="0" t="n">
        <v>6</v>
      </c>
      <c r="AN113" s="0" t="s">
        <v>162</v>
      </c>
      <c r="AO113" s="0" t="s">
        <v>163</v>
      </c>
      <c r="AP113" s="0" t="s">
        <v>164</v>
      </c>
      <c r="AQ113" s="0" t="s">
        <v>165</v>
      </c>
      <c r="AR113" s="0" t="s">
        <v>166</v>
      </c>
      <c r="AS113" s="0" t="n">
        <v>8</v>
      </c>
      <c r="AT113" s="0" t="s">
        <v>167</v>
      </c>
      <c r="AW113" s="0" t="n">
        <v>16403</v>
      </c>
      <c r="AX113" s="0" t="s">
        <v>504</v>
      </c>
      <c r="AY113" s="0" t="n">
        <v>11754578</v>
      </c>
      <c r="AZ113" s="0" t="s">
        <v>169</v>
      </c>
      <c r="BA113" s="0" t="n">
        <v>2002</v>
      </c>
      <c r="BB113" s="0" t="n">
        <v>45</v>
      </c>
      <c r="BC113" s="0" t="n">
        <v>1</v>
      </c>
      <c r="BD113" s="0" t="n">
        <v>41</v>
      </c>
      <c r="BE113" s="0" t="e">
        <f aca="false">#N/A</f>
        <v>#N/A</v>
      </c>
      <c r="BH113" s="0" t="n">
        <v>1</v>
      </c>
      <c r="BI113" s="0" t="e">
        <f aca="false">#N/A</f>
        <v>#N/A</v>
      </c>
      <c r="BJ113" s="0" t="n">
        <v>4.51</v>
      </c>
      <c r="BK113" s="0" t="s">
        <v>171</v>
      </c>
      <c r="BL113" s="0" t="e">
        <f aca="false">#N/A</f>
        <v>#N/A</v>
      </c>
      <c r="BM113" s="0" t="s">
        <v>561</v>
      </c>
    </row>
    <row r="114" customFormat="false" ht="15" hidden="false" customHeight="false" outlineLevel="0" collapsed="false">
      <c r="A114" s="0" t="s">
        <v>563</v>
      </c>
      <c r="B114" s="0" t="s">
        <v>563</v>
      </c>
      <c r="C114" s="0" t="n">
        <v>250379</v>
      </c>
      <c r="D114" s="0" t="n">
        <v>250379</v>
      </c>
      <c r="F114" s="0" t="s">
        <v>315</v>
      </c>
      <c r="G114" s="0" t="n">
        <v>316.31</v>
      </c>
      <c r="H114" s="0" t="n">
        <v>2.29</v>
      </c>
      <c r="I114" s="0" t="n">
        <v>102.74</v>
      </c>
      <c r="J114" s="0" t="n">
        <v>0</v>
      </c>
      <c r="K114" s="0" t="s">
        <v>564</v>
      </c>
      <c r="L114" s="0" t="n">
        <v>896653</v>
      </c>
      <c r="M114" s="0" t="s">
        <v>149</v>
      </c>
      <c r="N114" s="0" t="s">
        <v>150</v>
      </c>
      <c r="O114" s="0" t="n">
        <v>69</v>
      </c>
      <c r="P114" s="0" t="s">
        <v>151</v>
      </c>
      <c r="Q114" s="0" t="n">
        <v>7.16</v>
      </c>
      <c r="R114" s="0" t="s">
        <v>149</v>
      </c>
      <c r="S114" s="0" t="s">
        <v>150</v>
      </c>
      <c r="T114" s="0" t="n">
        <v>69</v>
      </c>
      <c r="U114" s="0" t="s">
        <v>151</v>
      </c>
      <c r="X114" s="0" t="n">
        <v>0</v>
      </c>
      <c r="Y114" s="0" t="s">
        <v>153</v>
      </c>
      <c r="Z114" s="0" t="s">
        <v>154</v>
      </c>
      <c r="AA114" s="0" t="s">
        <v>155</v>
      </c>
      <c r="AB114" s="0" t="n">
        <v>54089</v>
      </c>
      <c r="AC114" s="0" t="s">
        <v>502</v>
      </c>
      <c r="AD114" s="0" t="s">
        <v>157</v>
      </c>
      <c r="AE114" s="0" t="s">
        <v>503</v>
      </c>
      <c r="AF114" s="0" t="n">
        <v>1</v>
      </c>
      <c r="AG114" s="0" t="s">
        <v>159</v>
      </c>
      <c r="AI114" s="0" t="e">
        <f aca="false">#N/A</f>
        <v>#N/A</v>
      </c>
      <c r="AJ114" s="0" t="e">
        <f aca="false">#N/A</f>
        <v>#N/A</v>
      </c>
      <c r="AK114" s="0" t="s">
        <v>294</v>
      </c>
      <c r="AL114" s="0" t="s">
        <v>161</v>
      </c>
      <c r="AM114" s="0" t="n">
        <v>6</v>
      </c>
      <c r="AN114" s="0" t="s">
        <v>162</v>
      </c>
      <c r="AO114" s="0" t="s">
        <v>163</v>
      </c>
      <c r="AP114" s="0" t="s">
        <v>164</v>
      </c>
      <c r="AQ114" s="0" t="s">
        <v>165</v>
      </c>
      <c r="AR114" s="0" t="s">
        <v>166</v>
      </c>
      <c r="AS114" s="0" t="n">
        <v>8</v>
      </c>
      <c r="AT114" s="0" t="s">
        <v>167</v>
      </c>
      <c r="AW114" s="0" t="n">
        <v>16403</v>
      </c>
      <c r="AX114" s="0" t="s">
        <v>504</v>
      </c>
      <c r="AY114" s="0" t="n">
        <v>11754578</v>
      </c>
      <c r="AZ114" s="0" t="s">
        <v>169</v>
      </c>
      <c r="BA114" s="0" t="n">
        <v>2002</v>
      </c>
      <c r="BB114" s="0" t="n">
        <v>45</v>
      </c>
      <c r="BC114" s="0" t="n">
        <v>1</v>
      </c>
      <c r="BD114" s="0" t="n">
        <v>41</v>
      </c>
      <c r="BE114" s="0" t="e">
        <f aca="false">#N/A</f>
        <v>#N/A</v>
      </c>
      <c r="BH114" s="0" t="n">
        <v>1</v>
      </c>
      <c r="BI114" s="0" t="e">
        <f aca="false">#N/A</f>
        <v>#N/A</v>
      </c>
      <c r="BJ114" s="0" t="n">
        <v>7.16</v>
      </c>
      <c r="BK114" s="0" t="s">
        <v>171</v>
      </c>
      <c r="BL114" s="0" t="e">
        <f aca="false">#N/A</f>
        <v>#N/A</v>
      </c>
      <c r="BM114" s="0" t="s">
        <v>563</v>
      </c>
    </row>
    <row r="115" customFormat="false" ht="15" hidden="false" customHeight="false" outlineLevel="0" collapsed="false">
      <c r="A115" s="0" t="s">
        <v>565</v>
      </c>
      <c r="B115" s="0" t="s">
        <v>565</v>
      </c>
      <c r="C115" s="0" t="n">
        <v>250556</v>
      </c>
      <c r="D115" s="0" t="n">
        <v>250556</v>
      </c>
      <c r="F115" s="0" t="s">
        <v>287</v>
      </c>
      <c r="G115" s="0" t="n">
        <v>370.41</v>
      </c>
      <c r="H115" s="0" t="n">
        <v>1.16</v>
      </c>
      <c r="I115" s="0" t="n">
        <v>130.43</v>
      </c>
      <c r="J115" s="0" t="n">
        <v>0</v>
      </c>
      <c r="K115" s="0" t="s">
        <v>566</v>
      </c>
      <c r="L115" s="0" t="n">
        <v>886033</v>
      </c>
      <c r="M115" s="0" t="s">
        <v>149</v>
      </c>
      <c r="N115" s="0" t="s">
        <v>150</v>
      </c>
      <c r="O115" s="0" t="n">
        <v>6100</v>
      </c>
      <c r="P115" s="0" t="s">
        <v>151</v>
      </c>
      <c r="Q115" s="0" t="n">
        <v>5.21</v>
      </c>
      <c r="R115" s="0" t="s">
        <v>149</v>
      </c>
      <c r="S115" s="0" t="s">
        <v>150</v>
      </c>
      <c r="T115" s="0" t="n">
        <v>6100</v>
      </c>
      <c r="U115" s="0" t="s">
        <v>151</v>
      </c>
      <c r="X115" s="0" t="n">
        <v>0</v>
      </c>
      <c r="Y115" s="0" t="s">
        <v>153</v>
      </c>
      <c r="Z115" s="0" t="s">
        <v>154</v>
      </c>
      <c r="AA115" s="0" t="s">
        <v>155</v>
      </c>
      <c r="AB115" s="0" t="n">
        <v>54089</v>
      </c>
      <c r="AC115" s="0" t="s">
        <v>502</v>
      </c>
      <c r="AD115" s="0" t="s">
        <v>157</v>
      </c>
      <c r="AE115" s="0" t="s">
        <v>503</v>
      </c>
      <c r="AF115" s="0" t="n">
        <v>1</v>
      </c>
      <c r="AG115" s="0" t="s">
        <v>159</v>
      </c>
      <c r="AI115" s="0" t="e">
        <f aca="false">#N/A</f>
        <v>#N/A</v>
      </c>
      <c r="AJ115" s="0" t="e">
        <f aca="false">#N/A</f>
        <v>#N/A</v>
      </c>
      <c r="AK115" s="0" t="s">
        <v>294</v>
      </c>
      <c r="AL115" s="0" t="s">
        <v>161</v>
      </c>
      <c r="AM115" s="0" t="n">
        <v>6</v>
      </c>
      <c r="AN115" s="0" t="s">
        <v>162</v>
      </c>
      <c r="AO115" s="0" t="s">
        <v>163</v>
      </c>
      <c r="AP115" s="0" t="s">
        <v>164</v>
      </c>
      <c r="AQ115" s="0" t="s">
        <v>165</v>
      </c>
      <c r="AR115" s="0" t="s">
        <v>166</v>
      </c>
      <c r="AS115" s="0" t="n">
        <v>8</v>
      </c>
      <c r="AT115" s="0" t="s">
        <v>167</v>
      </c>
      <c r="AW115" s="0" t="n">
        <v>16403</v>
      </c>
      <c r="AX115" s="0" t="s">
        <v>504</v>
      </c>
      <c r="AY115" s="0" t="n">
        <v>11754578</v>
      </c>
      <c r="AZ115" s="0" t="s">
        <v>169</v>
      </c>
      <c r="BA115" s="0" t="n">
        <v>2002</v>
      </c>
      <c r="BB115" s="0" t="n">
        <v>45</v>
      </c>
      <c r="BC115" s="0" t="n">
        <v>1</v>
      </c>
      <c r="BD115" s="0" t="n">
        <v>41</v>
      </c>
      <c r="BE115" s="0" t="e">
        <f aca="false">#N/A</f>
        <v>#N/A</v>
      </c>
      <c r="BH115" s="0" t="n">
        <v>1</v>
      </c>
      <c r="BI115" s="0" t="e">
        <f aca="false">#N/A</f>
        <v>#N/A</v>
      </c>
      <c r="BJ115" s="0" t="n">
        <v>5.21</v>
      </c>
      <c r="BK115" s="0" t="s">
        <v>171</v>
      </c>
      <c r="BL115" s="0" t="e">
        <f aca="false">#N/A</f>
        <v>#N/A</v>
      </c>
      <c r="BM115" s="0" t="s">
        <v>565</v>
      </c>
    </row>
    <row r="116" customFormat="false" ht="15" hidden="false" customHeight="false" outlineLevel="0" collapsed="false">
      <c r="A116" s="0" t="s">
        <v>567</v>
      </c>
      <c r="B116" s="0" t="s">
        <v>567</v>
      </c>
      <c r="C116" s="0" t="n">
        <v>249446</v>
      </c>
      <c r="D116" s="0" t="n">
        <v>249446</v>
      </c>
      <c r="F116" s="0" t="s">
        <v>568</v>
      </c>
      <c r="G116" s="0" t="n">
        <v>396.49</v>
      </c>
      <c r="H116" s="0" t="n">
        <v>3.59</v>
      </c>
      <c r="I116" s="0" t="n">
        <v>121.2</v>
      </c>
      <c r="J116" s="0" t="n">
        <v>0</v>
      </c>
      <c r="K116" s="0" t="s">
        <v>569</v>
      </c>
      <c r="L116" s="0" t="n">
        <v>881053</v>
      </c>
      <c r="M116" s="0" t="s">
        <v>149</v>
      </c>
      <c r="N116" s="0" t="s">
        <v>150</v>
      </c>
      <c r="O116" s="0" t="n">
        <v>7300</v>
      </c>
      <c r="P116" s="0" t="s">
        <v>151</v>
      </c>
      <c r="Q116" s="0" t="n">
        <v>5.14</v>
      </c>
      <c r="R116" s="0" t="s">
        <v>149</v>
      </c>
      <c r="S116" s="0" t="s">
        <v>150</v>
      </c>
      <c r="T116" s="0" t="n">
        <v>7300</v>
      </c>
      <c r="U116" s="0" t="s">
        <v>151</v>
      </c>
      <c r="X116" s="0" t="n">
        <v>0</v>
      </c>
      <c r="Y116" s="0" t="s">
        <v>153</v>
      </c>
      <c r="Z116" s="0" t="s">
        <v>154</v>
      </c>
      <c r="AA116" s="0" t="s">
        <v>155</v>
      </c>
      <c r="AB116" s="0" t="n">
        <v>54089</v>
      </c>
      <c r="AC116" s="0" t="s">
        <v>502</v>
      </c>
      <c r="AD116" s="0" t="s">
        <v>157</v>
      </c>
      <c r="AE116" s="0" t="s">
        <v>503</v>
      </c>
      <c r="AF116" s="0" t="n">
        <v>1</v>
      </c>
      <c r="AG116" s="0" t="s">
        <v>159</v>
      </c>
      <c r="AI116" s="0" t="e">
        <f aca="false">#N/A</f>
        <v>#N/A</v>
      </c>
      <c r="AJ116" s="0" t="e">
        <f aca="false">#N/A</f>
        <v>#N/A</v>
      </c>
      <c r="AK116" s="0" t="s">
        <v>294</v>
      </c>
      <c r="AL116" s="0" t="s">
        <v>161</v>
      </c>
      <c r="AM116" s="0" t="n">
        <v>6</v>
      </c>
      <c r="AN116" s="0" t="s">
        <v>162</v>
      </c>
      <c r="AO116" s="0" t="s">
        <v>163</v>
      </c>
      <c r="AP116" s="0" t="s">
        <v>164</v>
      </c>
      <c r="AQ116" s="0" t="s">
        <v>165</v>
      </c>
      <c r="AR116" s="0" t="s">
        <v>166</v>
      </c>
      <c r="AS116" s="0" t="n">
        <v>8</v>
      </c>
      <c r="AT116" s="0" t="s">
        <v>167</v>
      </c>
      <c r="AW116" s="0" t="n">
        <v>16403</v>
      </c>
      <c r="AX116" s="0" t="s">
        <v>504</v>
      </c>
      <c r="AY116" s="0" t="n">
        <v>11754578</v>
      </c>
      <c r="AZ116" s="0" t="s">
        <v>169</v>
      </c>
      <c r="BA116" s="0" t="n">
        <v>2002</v>
      </c>
      <c r="BB116" s="0" t="n">
        <v>45</v>
      </c>
      <c r="BC116" s="0" t="n">
        <v>1</v>
      </c>
      <c r="BD116" s="0" t="n">
        <v>41</v>
      </c>
      <c r="BE116" s="0" t="e">
        <f aca="false">#N/A</f>
        <v>#N/A</v>
      </c>
      <c r="BH116" s="0" t="n">
        <v>1</v>
      </c>
      <c r="BI116" s="0" t="e">
        <f aca="false">#N/A</f>
        <v>#N/A</v>
      </c>
      <c r="BJ116" s="0" t="n">
        <v>5.14</v>
      </c>
      <c r="BK116" s="0" t="s">
        <v>171</v>
      </c>
      <c r="BL116" s="0" t="e">
        <f aca="false">#N/A</f>
        <v>#N/A</v>
      </c>
      <c r="BM116" s="0" t="s">
        <v>567</v>
      </c>
    </row>
    <row r="117" customFormat="false" ht="15" hidden="false" customHeight="false" outlineLevel="0" collapsed="false">
      <c r="A117" s="0" t="s">
        <v>570</v>
      </c>
      <c r="B117" s="0" t="s">
        <v>570</v>
      </c>
      <c r="C117" s="0" t="n">
        <v>250555</v>
      </c>
      <c r="D117" s="0" t="n">
        <v>250555</v>
      </c>
      <c r="F117" s="0" t="s">
        <v>571</v>
      </c>
      <c r="G117" s="0" t="n">
        <v>330.39</v>
      </c>
      <c r="H117" s="0" t="n">
        <v>2.79</v>
      </c>
      <c r="I117" s="0" t="n">
        <v>102.74</v>
      </c>
      <c r="J117" s="0" t="n">
        <v>0</v>
      </c>
      <c r="K117" s="0" t="s">
        <v>572</v>
      </c>
      <c r="L117" s="0" t="n">
        <v>879746</v>
      </c>
      <c r="M117" s="0" t="s">
        <v>149</v>
      </c>
      <c r="N117" s="0" t="s">
        <v>150</v>
      </c>
      <c r="O117" s="0" t="n">
        <v>10</v>
      </c>
      <c r="P117" s="0" t="s">
        <v>151</v>
      </c>
      <c r="Q117" s="0" t="n">
        <v>8</v>
      </c>
      <c r="R117" s="0" t="s">
        <v>149</v>
      </c>
      <c r="S117" s="0" t="s">
        <v>150</v>
      </c>
      <c r="T117" s="0" t="n">
        <v>10</v>
      </c>
      <c r="U117" s="0" t="s">
        <v>151</v>
      </c>
      <c r="X117" s="0" t="n">
        <v>0</v>
      </c>
      <c r="Y117" s="0" t="s">
        <v>153</v>
      </c>
      <c r="Z117" s="0" t="s">
        <v>154</v>
      </c>
      <c r="AA117" s="0" t="s">
        <v>155</v>
      </c>
      <c r="AB117" s="0" t="n">
        <v>54089</v>
      </c>
      <c r="AC117" s="0" t="s">
        <v>502</v>
      </c>
      <c r="AD117" s="0" t="s">
        <v>157</v>
      </c>
      <c r="AE117" s="0" t="s">
        <v>503</v>
      </c>
      <c r="AF117" s="0" t="n">
        <v>1</v>
      </c>
      <c r="AG117" s="0" t="s">
        <v>159</v>
      </c>
      <c r="AI117" s="0" t="e">
        <f aca="false">#N/A</f>
        <v>#N/A</v>
      </c>
      <c r="AJ117" s="0" t="e">
        <f aca="false">#N/A</f>
        <v>#N/A</v>
      </c>
      <c r="AK117" s="0" t="s">
        <v>294</v>
      </c>
      <c r="AL117" s="0" t="s">
        <v>161</v>
      </c>
      <c r="AM117" s="0" t="n">
        <v>6</v>
      </c>
      <c r="AN117" s="0" t="s">
        <v>162</v>
      </c>
      <c r="AO117" s="0" t="s">
        <v>163</v>
      </c>
      <c r="AP117" s="0" t="s">
        <v>164</v>
      </c>
      <c r="AQ117" s="0" t="s">
        <v>165</v>
      </c>
      <c r="AR117" s="0" t="s">
        <v>166</v>
      </c>
      <c r="AS117" s="0" t="n">
        <v>8</v>
      </c>
      <c r="AT117" s="0" t="s">
        <v>167</v>
      </c>
      <c r="AW117" s="0" t="n">
        <v>16403</v>
      </c>
      <c r="AX117" s="0" t="s">
        <v>504</v>
      </c>
      <c r="AY117" s="0" t="n">
        <v>11754578</v>
      </c>
      <c r="AZ117" s="0" t="s">
        <v>169</v>
      </c>
      <c r="BA117" s="0" t="n">
        <v>2002</v>
      </c>
      <c r="BB117" s="0" t="n">
        <v>45</v>
      </c>
      <c r="BC117" s="0" t="n">
        <v>1</v>
      </c>
      <c r="BD117" s="0" t="n">
        <v>41</v>
      </c>
      <c r="BE117" s="0" t="e">
        <f aca="false">#N/A</f>
        <v>#N/A</v>
      </c>
      <c r="BH117" s="0" t="n">
        <v>1</v>
      </c>
      <c r="BI117" s="0" t="e">
        <f aca="false">#N/A</f>
        <v>#N/A</v>
      </c>
      <c r="BJ117" s="0" t="n">
        <v>8</v>
      </c>
      <c r="BK117" s="0" t="s">
        <v>171</v>
      </c>
      <c r="BL117" s="0" t="e">
        <f aca="false">#N/A</f>
        <v>#N/A</v>
      </c>
      <c r="BM117" s="0" t="s">
        <v>570</v>
      </c>
    </row>
    <row r="118" customFormat="false" ht="15" hidden="false" customHeight="false" outlineLevel="0" collapsed="false">
      <c r="A118" s="0" t="s">
        <v>573</v>
      </c>
      <c r="B118" s="0" t="s">
        <v>573</v>
      </c>
      <c r="C118" s="0" t="n">
        <v>250518</v>
      </c>
      <c r="D118" s="0" t="n">
        <v>250518</v>
      </c>
      <c r="F118" s="0" t="s">
        <v>574</v>
      </c>
      <c r="G118" s="0" t="n">
        <v>404.47</v>
      </c>
      <c r="H118" s="0" t="n">
        <v>3.99</v>
      </c>
      <c r="I118" s="0" t="n">
        <v>102.74</v>
      </c>
      <c r="J118" s="0" t="n">
        <v>0</v>
      </c>
      <c r="K118" s="0" t="s">
        <v>575</v>
      </c>
      <c r="L118" s="0" t="n">
        <v>902831</v>
      </c>
      <c r="M118" s="0" t="s">
        <v>149</v>
      </c>
      <c r="N118" s="0" t="s">
        <v>150</v>
      </c>
      <c r="O118" s="0" t="n">
        <v>6.2</v>
      </c>
      <c r="P118" s="0" t="s">
        <v>151</v>
      </c>
      <c r="Q118" s="0" t="n">
        <v>8.21</v>
      </c>
      <c r="R118" s="0" t="s">
        <v>149</v>
      </c>
      <c r="S118" s="0" t="s">
        <v>150</v>
      </c>
      <c r="T118" s="0" t="n">
        <v>6.2</v>
      </c>
      <c r="U118" s="0" t="s">
        <v>151</v>
      </c>
      <c r="X118" s="0" t="n">
        <v>0</v>
      </c>
      <c r="Y118" s="0" t="s">
        <v>153</v>
      </c>
      <c r="Z118" s="0" t="s">
        <v>154</v>
      </c>
      <c r="AA118" s="0" t="s">
        <v>155</v>
      </c>
      <c r="AB118" s="0" t="n">
        <v>54089</v>
      </c>
      <c r="AC118" s="0" t="s">
        <v>502</v>
      </c>
      <c r="AD118" s="0" t="s">
        <v>157</v>
      </c>
      <c r="AE118" s="0" t="s">
        <v>503</v>
      </c>
      <c r="AF118" s="0" t="n">
        <v>1</v>
      </c>
      <c r="AG118" s="0" t="s">
        <v>159</v>
      </c>
      <c r="AI118" s="0" t="e">
        <f aca="false">#N/A</f>
        <v>#N/A</v>
      </c>
      <c r="AJ118" s="0" t="e">
        <f aca="false">#N/A</f>
        <v>#N/A</v>
      </c>
      <c r="AK118" s="0" t="s">
        <v>294</v>
      </c>
      <c r="AL118" s="0" t="s">
        <v>161</v>
      </c>
      <c r="AM118" s="0" t="n">
        <v>6</v>
      </c>
      <c r="AN118" s="0" t="s">
        <v>162</v>
      </c>
      <c r="AO118" s="0" t="s">
        <v>163</v>
      </c>
      <c r="AP118" s="0" t="s">
        <v>164</v>
      </c>
      <c r="AQ118" s="0" t="s">
        <v>165</v>
      </c>
      <c r="AR118" s="0" t="s">
        <v>166</v>
      </c>
      <c r="AS118" s="0" t="n">
        <v>8</v>
      </c>
      <c r="AT118" s="0" t="s">
        <v>167</v>
      </c>
      <c r="AW118" s="0" t="n">
        <v>16403</v>
      </c>
      <c r="AX118" s="0" t="s">
        <v>504</v>
      </c>
      <c r="AY118" s="0" t="n">
        <v>11754578</v>
      </c>
      <c r="AZ118" s="0" t="s">
        <v>169</v>
      </c>
      <c r="BA118" s="0" t="n">
        <v>2002</v>
      </c>
      <c r="BB118" s="0" t="n">
        <v>45</v>
      </c>
      <c r="BC118" s="0" t="n">
        <v>1</v>
      </c>
      <c r="BD118" s="0" t="n">
        <v>41</v>
      </c>
      <c r="BE118" s="0" t="e">
        <f aca="false">#N/A</f>
        <v>#N/A</v>
      </c>
      <c r="BH118" s="0" t="n">
        <v>1</v>
      </c>
      <c r="BI118" s="0" t="e">
        <f aca="false">#N/A</f>
        <v>#N/A</v>
      </c>
      <c r="BJ118" s="0" t="n">
        <v>8.21</v>
      </c>
      <c r="BK118" s="0" t="s">
        <v>171</v>
      </c>
      <c r="BL118" s="0" t="e">
        <f aca="false">#N/A</f>
        <v>#N/A</v>
      </c>
      <c r="BM118" s="0" t="s">
        <v>573</v>
      </c>
    </row>
    <row r="119" customFormat="false" ht="15" hidden="false" customHeight="false" outlineLevel="0" collapsed="false">
      <c r="A119" s="0" t="s">
        <v>576</v>
      </c>
      <c r="B119" s="0" t="s">
        <v>576</v>
      </c>
      <c r="C119" s="0" t="n">
        <v>250494</v>
      </c>
      <c r="D119" s="0" t="n">
        <v>250494</v>
      </c>
      <c r="F119" s="0" t="s">
        <v>577</v>
      </c>
      <c r="G119" s="0" t="n">
        <v>339.39</v>
      </c>
      <c r="H119" s="0" t="n">
        <v>2.88</v>
      </c>
      <c r="I119" s="0" t="n">
        <v>109.17</v>
      </c>
      <c r="J119" s="0" t="n">
        <v>0</v>
      </c>
      <c r="K119" s="0" t="s">
        <v>578</v>
      </c>
      <c r="L119" s="0" t="n">
        <v>887254</v>
      </c>
      <c r="M119" s="0" t="s">
        <v>149</v>
      </c>
      <c r="N119" s="0" t="s">
        <v>150</v>
      </c>
      <c r="O119" s="0" t="n">
        <v>990</v>
      </c>
      <c r="P119" s="0" t="s">
        <v>151</v>
      </c>
      <c r="Q119" s="0" t="n">
        <v>6</v>
      </c>
      <c r="R119" s="0" t="s">
        <v>149</v>
      </c>
      <c r="S119" s="0" t="s">
        <v>150</v>
      </c>
      <c r="T119" s="0" t="n">
        <v>990</v>
      </c>
      <c r="U119" s="0" t="s">
        <v>151</v>
      </c>
      <c r="X119" s="0" t="n">
        <v>0</v>
      </c>
      <c r="Y119" s="0" t="s">
        <v>153</v>
      </c>
      <c r="Z119" s="0" t="s">
        <v>154</v>
      </c>
      <c r="AA119" s="0" t="s">
        <v>155</v>
      </c>
      <c r="AB119" s="0" t="n">
        <v>54089</v>
      </c>
      <c r="AC119" s="0" t="s">
        <v>502</v>
      </c>
      <c r="AD119" s="0" t="s">
        <v>157</v>
      </c>
      <c r="AE119" s="0" t="s">
        <v>503</v>
      </c>
      <c r="AF119" s="0" t="n">
        <v>1</v>
      </c>
      <c r="AG119" s="0" t="s">
        <v>159</v>
      </c>
      <c r="AI119" s="0" t="e">
        <f aca="false">#N/A</f>
        <v>#N/A</v>
      </c>
      <c r="AJ119" s="0" t="e">
        <f aca="false">#N/A</f>
        <v>#N/A</v>
      </c>
      <c r="AK119" s="0" t="s">
        <v>294</v>
      </c>
      <c r="AL119" s="0" t="s">
        <v>161</v>
      </c>
      <c r="AM119" s="0" t="n">
        <v>6</v>
      </c>
      <c r="AN119" s="0" t="s">
        <v>162</v>
      </c>
      <c r="AO119" s="0" t="s">
        <v>163</v>
      </c>
      <c r="AP119" s="0" t="s">
        <v>164</v>
      </c>
      <c r="AQ119" s="0" t="s">
        <v>165</v>
      </c>
      <c r="AR119" s="0" t="s">
        <v>166</v>
      </c>
      <c r="AS119" s="0" t="n">
        <v>8</v>
      </c>
      <c r="AT119" s="0" t="s">
        <v>167</v>
      </c>
      <c r="AW119" s="0" t="n">
        <v>16403</v>
      </c>
      <c r="AX119" s="0" t="s">
        <v>504</v>
      </c>
      <c r="AY119" s="0" t="n">
        <v>11754578</v>
      </c>
      <c r="AZ119" s="0" t="s">
        <v>169</v>
      </c>
      <c r="BA119" s="0" t="n">
        <v>2002</v>
      </c>
      <c r="BB119" s="0" t="n">
        <v>45</v>
      </c>
      <c r="BC119" s="0" t="n">
        <v>1</v>
      </c>
      <c r="BD119" s="0" t="n">
        <v>41</v>
      </c>
      <c r="BE119" s="0" t="e">
        <f aca="false">#N/A</f>
        <v>#N/A</v>
      </c>
      <c r="BH119" s="0" t="n">
        <v>1</v>
      </c>
      <c r="BI119" s="0" t="e">
        <f aca="false">#N/A</f>
        <v>#N/A</v>
      </c>
      <c r="BJ119" s="0" t="n">
        <v>6</v>
      </c>
      <c r="BK119" s="0" t="s">
        <v>171</v>
      </c>
      <c r="BL119" s="0" t="e">
        <f aca="false">#N/A</f>
        <v>#N/A</v>
      </c>
      <c r="BM119" s="0" t="s">
        <v>576</v>
      </c>
    </row>
    <row r="120" customFormat="false" ht="15" hidden="false" customHeight="false" outlineLevel="0" collapsed="false">
      <c r="A120" s="0" t="s">
        <v>579</v>
      </c>
      <c r="B120" s="0" t="s">
        <v>579</v>
      </c>
      <c r="C120" s="0" t="n">
        <v>249508</v>
      </c>
      <c r="D120" s="0" t="n">
        <v>249508</v>
      </c>
      <c r="F120" s="0" t="s">
        <v>580</v>
      </c>
      <c r="G120" s="0" t="n">
        <v>368.43</v>
      </c>
      <c r="H120" s="0" t="n">
        <v>2.91</v>
      </c>
      <c r="I120" s="0" t="n">
        <v>102.74</v>
      </c>
      <c r="J120" s="0" t="n">
        <v>0</v>
      </c>
      <c r="K120" s="0" t="s">
        <v>581</v>
      </c>
      <c r="L120" s="0" t="n">
        <v>869997</v>
      </c>
      <c r="M120" s="0" t="s">
        <v>149</v>
      </c>
      <c r="N120" s="0" t="s">
        <v>150</v>
      </c>
      <c r="O120" s="0" t="n">
        <v>5300</v>
      </c>
      <c r="P120" s="0" t="s">
        <v>151</v>
      </c>
      <c r="Q120" s="0" t="n">
        <v>5.28</v>
      </c>
      <c r="R120" s="0" t="s">
        <v>149</v>
      </c>
      <c r="S120" s="0" t="s">
        <v>150</v>
      </c>
      <c r="T120" s="0" t="n">
        <v>5300</v>
      </c>
      <c r="U120" s="0" t="s">
        <v>151</v>
      </c>
      <c r="X120" s="0" t="n">
        <v>0</v>
      </c>
      <c r="Y120" s="0" t="s">
        <v>153</v>
      </c>
      <c r="Z120" s="0" t="s">
        <v>154</v>
      </c>
      <c r="AA120" s="0" t="s">
        <v>155</v>
      </c>
      <c r="AB120" s="0" t="n">
        <v>54089</v>
      </c>
      <c r="AC120" s="0" t="s">
        <v>502</v>
      </c>
      <c r="AD120" s="0" t="s">
        <v>157</v>
      </c>
      <c r="AE120" s="0" t="s">
        <v>503</v>
      </c>
      <c r="AF120" s="0" t="n">
        <v>1</v>
      </c>
      <c r="AG120" s="0" t="s">
        <v>159</v>
      </c>
      <c r="AI120" s="0" t="e">
        <f aca="false">#N/A</f>
        <v>#N/A</v>
      </c>
      <c r="AJ120" s="0" t="e">
        <f aca="false">#N/A</f>
        <v>#N/A</v>
      </c>
      <c r="AK120" s="0" t="s">
        <v>294</v>
      </c>
      <c r="AL120" s="0" t="s">
        <v>161</v>
      </c>
      <c r="AM120" s="0" t="n">
        <v>6</v>
      </c>
      <c r="AN120" s="0" t="s">
        <v>162</v>
      </c>
      <c r="AO120" s="0" t="s">
        <v>163</v>
      </c>
      <c r="AP120" s="0" t="s">
        <v>164</v>
      </c>
      <c r="AQ120" s="0" t="s">
        <v>165</v>
      </c>
      <c r="AR120" s="0" t="s">
        <v>166</v>
      </c>
      <c r="AS120" s="0" t="n">
        <v>8</v>
      </c>
      <c r="AT120" s="0" t="s">
        <v>167</v>
      </c>
      <c r="AW120" s="0" t="n">
        <v>16403</v>
      </c>
      <c r="AX120" s="0" t="s">
        <v>504</v>
      </c>
      <c r="AY120" s="0" t="n">
        <v>11754578</v>
      </c>
      <c r="AZ120" s="0" t="s">
        <v>169</v>
      </c>
      <c r="BA120" s="0" t="n">
        <v>2002</v>
      </c>
      <c r="BB120" s="0" t="n">
        <v>45</v>
      </c>
      <c r="BC120" s="0" t="n">
        <v>1</v>
      </c>
      <c r="BD120" s="0" t="n">
        <v>41</v>
      </c>
      <c r="BE120" s="0" t="e">
        <f aca="false">#N/A</f>
        <v>#N/A</v>
      </c>
      <c r="BH120" s="0" t="n">
        <v>1</v>
      </c>
      <c r="BI120" s="0" t="e">
        <f aca="false">#N/A</f>
        <v>#N/A</v>
      </c>
      <c r="BJ120" s="0" t="n">
        <v>5.28</v>
      </c>
      <c r="BK120" s="0" t="s">
        <v>171</v>
      </c>
      <c r="BL120" s="0" t="e">
        <f aca="false">#N/A</f>
        <v>#N/A</v>
      </c>
      <c r="BM120" s="0" t="s">
        <v>579</v>
      </c>
    </row>
    <row r="121" customFormat="false" ht="15" hidden="false" customHeight="false" outlineLevel="0" collapsed="false">
      <c r="A121" s="0" t="s">
        <v>582</v>
      </c>
      <c r="B121" s="0" t="s">
        <v>582</v>
      </c>
      <c r="C121" s="0" t="n">
        <v>250104</v>
      </c>
      <c r="D121" s="0" t="n">
        <v>250104</v>
      </c>
      <c r="F121" s="0" t="s">
        <v>583</v>
      </c>
      <c r="G121" s="0" t="n">
        <v>400.43</v>
      </c>
      <c r="H121" s="0" t="n">
        <v>1.15</v>
      </c>
      <c r="I121" s="0" t="n">
        <v>139.66</v>
      </c>
      <c r="J121" s="0" t="n">
        <v>0</v>
      </c>
      <c r="K121" s="0" t="s">
        <v>584</v>
      </c>
      <c r="L121" s="0" t="n">
        <v>893117</v>
      </c>
      <c r="M121" s="0" t="s">
        <v>149</v>
      </c>
      <c r="N121" s="0" t="s">
        <v>150</v>
      </c>
      <c r="O121" s="0" t="n">
        <v>1300</v>
      </c>
      <c r="P121" s="0" t="s">
        <v>151</v>
      </c>
      <c r="Q121" s="0" t="n">
        <v>5.89</v>
      </c>
      <c r="R121" s="0" t="s">
        <v>149</v>
      </c>
      <c r="S121" s="0" t="s">
        <v>150</v>
      </c>
      <c r="T121" s="0" t="n">
        <v>1300</v>
      </c>
      <c r="U121" s="0" t="s">
        <v>151</v>
      </c>
      <c r="X121" s="0" t="n">
        <v>0</v>
      </c>
      <c r="Y121" s="0" t="s">
        <v>153</v>
      </c>
      <c r="Z121" s="0" t="s">
        <v>154</v>
      </c>
      <c r="AA121" s="0" t="s">
        <v>155</v>
      </c>
      <c r="AB121" s="0" t="n">
        <v>54089</v>
      </c>
      <c r="AC121" s="0" t="s">
        <v>502</v>
      </c>
      <c r="AD121" s="0" t="s">
        <v>157</v>
      </c>
      <c r="AE121" s="0" t="s">
        <v>503</v>
      </c>
      <c r="AF121" s="0" t="n">
        <v>1</v>
      </c>
      <c r="AG121" s="0" t="s">
        <v>159</v>
      </c>
      <c r="AI121" s="0" t="e">
        <f aca="false">#N/A</f>
        <v>#N/A</v>
      </c>
      <c r="AJ121" s="0" t="e">
        <f aca="false">#N/A</f>
        <v>#N/A</v>
      </c>
      <c r="AK121" s="0" t="s">
        <v>294</v>
      </c>
      <c r="AL121" s="0" t="s">
        <v>161</v>
      </c>
      <c r="AM121" s="0" t="n">
        <v>6</v>
      </c>
      <c r="AN121" s="0" t="s">
        <v>162</v>
      </c>
      <c r="AO121" s="0" t="s">
        <v>163</v>
      </c>
      <c r="AP121" s="0" t="s">
        <v>164</v>
      </c>
      <c r="AQ121" s="0" t="s">
        <v>165</v>
      </c>
      <c r="AR121" s="0" t="s">
        <v>166</v>
      </c>
      <c r="AS121" s="0" t="n">
        <v>8</v>
      </c>
      <c r="AT121" s="0" t="s">
        <v>167</v>
      </c>
      <c r="AW121" s="0" t="n">
        <v>16403</v>
      </c>
      <c r="AX121" s="0" t="s">
        <v>504</v>
      </c>
      <c r="AY121" s="0" t="n">
        <v>11754578</v>
      </c>
      <c r="AZ121" s="0" t="s">
        <v>169</v>
      </c>
      <c r="BA121" s="0" t="n">
        <v>2002</v>
      </c>
      <c r="BB121" s="0" t="n">
        <v>45</v>
      </c>
      <c r="BC121" s="0" t="n">
        <v>1</v>
      </c>
      <c r="BD121" s="0" t="n">
        <v>41</v>
      </c>
      <c r="BE121" s="0" t="e">
        <f aca="false">#N/A</f>
        <v>#N/A</v>
      </c>
      <c r="BH121" s="0" t="n">
        <v>1</v>
      </c>
      <c r="BI121" s="0" t="e">
        <f aca="false">#N/A</f>
        <v>#N/A</v>
      </c>
      <c r="BJ121" s="0" t="n">
        <v>5.89</v>
      </c>
      <c r="BK121" s="0" t="s">
        <v>171</v>
      </c>
      <c r="BL121" s="0" t="e">
        <f aca="false">#N/A</f>
        <v>#N/A</v>
      </c>
      <c r="BM121" s="0" t="s">
        <v>582</v>
      </c>
    </row>
    <row r="122" customFormat="false" ht="15" hidden="false" customHeight="false" outlineLevel="0" collapsed="false">
      <c r="A122" s="0" t="s">
        <v>585</v>
      </c>
      <c r="B122" s="0" t="s">
        <v>585</v>
      </c>
      <c r="C122" s="0" t="n">
        <v>250105</v>
      </c>
      <c r="D122" s="0" t="n">
        <v>250105</v>
      </c>
      <c r="F122" s="0" t="s">
        <v>586</v>
      </c>
      <c r="G122" s="0" t="n">
        <v>427.22</v>
      </c>
      <c r="H122" s="0" t="n">
        <v>3.57</v>
      </c>
      <c r="I122" s="0" t="n">
        <v>102.74</v>
      </c>
      <c r="J122" s="0" t="n">
        <v>0</v>
      </c>
      <c r="K122" s="0" t="s">
        <v>587</v>
      </c>
      <c r="L122" s="0" t="n">
        <v>887229</v>
      </c>
      <c r="M122" s="0" t="s">
        <v>149</v>
      </c>
      <c r="N122" s="0" t="s">
        <v>150</v>
      </c>
      <c r="O122" s="0" t="n">
        <v>3.2</v>
      </c>
      <c r="P122" s="0" t="s">
        <v>151</v>
      </c>
      <c r="Q122" s="0" t="n">
        <v>8.49</v>
      </c>
      <c r="R122" s="0" t="s">
        <v>149</v>
      </c>
      <c r="S122" s="0" t="s">
        <v>150</v>
      </c>
      <c r="T122" s="0" t="n">
        <v>3.2</v>
      </c>
      <c r="U122" s="0" t="s">
        <v>151</v>
      </c>
      <c r="X122" s="0" t="n">
        <v>0</v>
      </c>
      <c r="Y122" s="0" t="s">
        <v>153</v>
      </c>
      <c r="Z122" s="0" t="s">
        <v>154</v>
      </c>
      <c r="AA122" s="0" t="s">
        <v>155</v>
      </c>
      <c r="AB122" s="0" t="n">
        <v>54089</v>
      </c>
      <c r="AC122" s="0" t="s">
        <v>502</v>
      </c>
      <c r="AD122" s="0" t="s">
        <v>157</v>
      </c>
      <c r="AE122" s="0" t="s">
        <v>503</v>
      </c>
      <c r="AF122" s="0" t="n">
        <v>1</v>
      </c>
      <c r="AG122" s="0" t="s">
        <v>159</v>
      </c>
      <c r="AI122" s="0" t="e">
        <f aca="false">#N/A</f>
        <v>#N/A</v>
      </c>
      <c r="AJ122" s="0" t="e">
        <f aca="false">#N/A</f>
        <v>#N/A</v>
      </c>
      <c r="AK122" s="0" t="s">
        <v>294</v>
      </c>
      <c r="AL122" s="0" t="s">
        <v>161</v>
      </c>
      <c r="AM122" s="0" t="n">
        <v>6</v>
      </c>
      <c r="AN122" s="0" t="s">
        <v>162</v>
      </c>
      <c r="AO122" s="0" t="s">
        <v>163</v>
      </c>
      <c r="AP122" s="0" t="s">
        <v>164</v>
      </c>
      <c r="AQ122" s="0" t="s">
        <v>165</v>
      </c>
      <c r="AR122" s="0" t="s">
        <v>166</v>
      </c>
      <c r="AS122" s="0" t="n">
        <v>8</v>
      </c>
      <c r="AT122" s="0" t="s">
        <v>167</v>
      </c>
      <c r="AW122" s="0" t="n">
        <v>16403</v>
      </c>
      <c r="AX122" s="0" t="s">
        <v>504</v>
      </c>
      <c r="AY122" s="0" t="n">
        <v>11754578</v>
      </c>
      <c r="AZ122" s="0" t="s">
        <v>169</v>
      </c>
      <c r="BA122" s="0" t="n">
        <v>2002</v>
      </c>
      <c r="BB122" s="0" t="n">
        <v>45</v>
      </c>
      <c r="BC122" s="0" t="n">
        <v>1</v>
      </c>
      <c r="BD122" s="0" t="n">
        <v>41</v>
      </c>
      <c r="BE122" s="0" t="e">
        <f aca="false">#N/A</f>
        <v>#N/A</v>
      </c>
      <c r="BH122" s="0" t="n">
        <v>1</v>
      </c>
      <c r="BI122" s="0" t="e">
        <f aca="false">#N/A</f>
        <v>#N/A</v>
      </c>
      <c r="BJ122" s="0" t="n">
        <v>8.49</v>
      </c>
      <c r="BK122" s="0" t="s">
        <v>171</v>
      </c>
      <c r="BL122" s="0" t="e">
        <f aca="false">#N/A</f>
        <v>#N/A</v>
      </c>
      <c r="BM122" s="0" t="s">
        <v>585</v>
      </c>
    </row>
    <row r="123" customFormat="false" ht="15" hidden="false" customHeight="false" outlineLevel="0" collapsed="false">
      <c r="A123" s="0" t="s">
        <v>588</v>
      </c>
      <c r="B123" s="0" t="s">
        <v>588</v>
      </c>
      <c r="C123" s="0" t="n">
        <v>250436</v>
      </c>
      <c r="D123" s="0" t="n">
        <v>250436</v>
      </c>
      <c r="F123" s="0" t="s">
        <v>281</v>
      </c>
      <c r="G123" s="0" t="n">
        <v>368.43</v>
      </c>
      <c r="H123" s="0" t="n">
        <v>2.72</v>
      </c>
      <c r="I123" s="0" t="n">
        <v>121.2</v>
      </c>
      <c r="J123" s="0" t="n">
        <v>0</v>
      </c>
      <c r="K123" s="0" t="s">
        <v>589</v>
      </c>
      <c r="L123" s="0" t="n">
        <v>879682</v>
      </c>
      <c r="M123" s="0" t="s">
        <v>149</v>
      </c>
      <c r="N123" s="0" t="s">
        <v>150</v>
      </c>
      <c r="O123" s="0" t="n">
        <v>15</v>
      </c>
      <c r="P123" s="0" t="s">
        <v>151</v>
      </c>
      <c r="Q123" s="0" t="n">
        <v>7.82</v>
      </c>
      <c r="R123" s="0" t="s">
        <v>149</v>
      </c>
      <c r="S123" s="0" t="s">
        <v>150</v>
      </c>
      <c r="T123" s="0" t="n">
        <v>15</v>
      </c>
      <c r="U123" s="0" t="s">
        <v>151</v>
      </c>
      <c r="X123" s="0" t="n">
        <v>0</v>
      </c>
      <c r="Y123" s="0" t="s">
        <v>153</v>
      </c>
      <c r="Z123" s="0" t="s">
        <v>154</v>
      </c>
      <c r="AA123" s="0" t="s">
        <v>155</v>
      </c>
      <c r="AB123" s="0" t="n">
        <v>54089</v>
      </c>
      <c r="AC123" s="0" t="s">
        <v>502</v>
      </c>
      <c r="AD123" s="0" t="s">
        <v>157</v>
      </c>
      <c r="AE123" s="0" t="s">
        <v>503</v>
      </c>
      <c r="AF123" s="0" t="n">
        <v>1</v>
      </c>
      <c r="AG123" s="0" t="s">
        <v>159</v>
      </c>
      <c r="AI123" s="0" t="e">
        <f aca="false">#N/A</f>
        <v>#N/A</v>
      </c>
      <c r="AJ123" s="0" t="e">
        <f aca="false">#N/A</f>
        <v>#N/A</v>
      </c>
      <c r="AK123" s="0" t="s">
        <v>294</v>
      </c>
      <c r="AL123" s="0" t="s">
        <v>161</v>
      </c>
      <c r="AM123" s="0" t="n">
        <v>6</v>
      </c>
      <c r="AN123" s="0" t="s">
        <v>162</v>
      </c>
      <c r="AO123" s="0" t="s">
        <v>163</v>
      </c>
      <c r="AP123" s="0" t="s">
        <v>164</v>
      </c>
      <c r="AQ123" s="0" t="s">
        <v>165</v>
      </c>
      <c r="AR123" s="0" t="s">
        <v>166</v>
      </c>
      <c r="AS123" s="0" t="n">
        <v>8</v>
      </c>
      <c r="AT123" s="0" t="s">
        <v>167</v>
      </c>
      <c r="AW123" s="0" t="n">
        <v>16403</v>
      </c>
      <c r="AX123" s="0" t="s">
        <v>504</v>
      </c>
      <c r="AY123" s="0" t="n">
        <v>11754578</v>
      </c>
      <c r="AZ123" s="0" t="s">
        <v>169</v>
      </c>
      <c r="BA123" s="0" t="n">
        <v>2002</v>
      </c>
      <c r="BB123" s="0" t="n">
        <v>45</v>
      </c>
      <c r="BC123" s="0" t="n">
        <v>1</v>
      </c>
      <c r="BD123" s="0" t="n">
        <v>41</v>
      </c>
      <c r="BE123" s="0" t="e">
        <f aca="false">#N/A</f>
        <v>#N/A</v>
      </c>
      <c r="BH123" s="0" t="n">
        <v>1</v>
      </c>
      <c r="BI123" s="0" t="e">
        <f aca="false">#N/A</f>
        <v>#N/A</v>
      </c>
      <c r="BJ123" s="0" t="n">
        <v>7.82</v>
      </c>
      <c r="BK123" s="0" t="s">
        <v>171</v>
      </c>
      <c r="BL123" s="0" t="e">
        <f aca="false">#N/A</f>
        <v>#N/A</v>
      </c>
      <c r="BM123" s="0" t="s">
        <v>588</v>
      </c>
    </row>
    <row r="124" customFormat="false" ht="15" hidden="false" customHeight="false" outlineLevel="0" collapsed="false">
      <c r="A124" s="0" t="s">
        <v>590</v>
      </c>
      <c r="B124" s="0" t="s">
        <v>590</v>
      </c>
      <c r="C124" s="0" t="n">
        <v>250495</v>
      </c>
      <c r="D124" s="0" t="n">
        <v>250495</v>
      </c>
      <c r="F124" s="0" t="s">
        <v>591</v>
      </c>
      <c r="G124" s="0" t="n">
        <v>331.37</v>
      </c>
      <c r="H124" s="0" t="n">
        <v>2.06</v>
      </c>
      <c r="I124" s="0" t="n">
        <v>115.63</v>
      </c>
      <c r="J124" s="0" t="n">
        <v>0</v>
      </c>
      <c r="K124" s="0" t="s">
        <v>592</v>
      </c>
      <c r="L124" s="0" t="n">
        <v>892066</v>
      </c>
      <c r="M124" s="0" t="s">
        <v>149</v>
      </c>
      <c r="N124" s="0" t="s">
        <v>150</v>
      </c>
      <c r="O124" s="0" t="n">
        <v>4.3</v>
      </c>
      <c r="P124" s="0" t="s">
        <v>151</v>
      </c>
      <c r="Q124" s="0" t="n">
        <v>8.37</v>
      </c>
      <c r="R124" s="0" t="s">
        <v>149</v>
      </c>
      <c r="S124" s="0" t="s">
        <v>150</v>
      </c>
      <c r="T124" s="0" t="n">
        <v>4.3</v>
      </c>
      <c r="U124" s="0" t="s">
        <v>151</v>
      </c>
      <c r="X124" s="0" t="n">
        <v>0</v>
      </c>
      <c r="Y124" s="0" t="s">
        <v>153</v>
      </c>
      <c r="Z124" s="0" t="s">
        <v>154</v>
      </c>
      <c r="AA124" s="0" t="s">
        <v>155</v>
      </c>
      <c r="AB124" s="0" t="n">
        <v>54089</v>
      </c>
      <c r="AC124" s="0" t="s">
        <v>502</v>
      </c>
      <c r="AD124" s="0" t="s">
        <v>157</v>
      </c>
      <c r="AE124" s="0" t="s">
        <v>503</v>
      </c>
      <c r="AF124" s="0" t="n">
        <v>1</v>
      </c>
      <c r="AG124" s="0" t="s">
        <v>159</v>
      </c>
      <c r="AI124" s="0" t="e">
        <f aca="false">#N/A</f>
        <v>#N/A</v>
      </c>
      <c r="AJ124" s="0" t="e">
        <f aca="false">#N/A</f>
        <v>#N/A</v>
      </c>
      <c r="AK124" s="0" t="s">
        <v>294</v>
      </c>
      <c r="AL124" s="0" t="s">
        <v>161</v>
      </c>
      <c r="AM124" s="0" t="n">
        <v>6</v>
      </c>
      <c r="AN124" s="0" t="s">
        <v>162</v>
      </c>
      <c r="AO124" s="0" t="s">
        <v>163</v>
      </c>
      <c r="AP124" s="0" t="s">
        <v>164</v>
      </c>
      <c r="AQ124" s="0" t="s">
        <v>165</v>
      </c>
      <c r="AR124" s="0" t="s">
        <v>166</v>
      </c>
      <c r="AS124" s="0" t="n">
        <v>8</v>
      </c>
      <c r="AT124" s="0" t="s">
        <v>167</v>
      </c>
      <c r="AW124" s="0" t="n">
        <v>16403</v>
      </c>
      <c r="AX124" s="0" t="s">
        <v>504</v>
      </c>
      <c r="AY124" s="0" t="n">
        <v>11754578</v>
      </c>
      <c r="AZ124" s="0" t="s">
        <v>169</v>
      </c>
      <c r="BA124" s="0" t="n">
        <v>2002</v>
      </c>
      <c r="BB124" s="0" t="n">
        <v>45</v>
      </c>
      <c r="BC124" s="0" t="n">
        <v>1</v>
      </c>
      <c r="BD124" s="0" t="n">
        <v>41</v>
      </c>
      <c r="BE124" s="0" t="e">
        <f aca="false">#N/A</f>
        <v>#N/A</v>
      </c>
      <c r="BH124" s="0" t="n">
        <v>1</v>
      </c>
      <c r="BI124" s="0" t="e">
        <f aca="false">#N/A</f>
        <v>#N/A</v>
      </c>
      <c r="BJ124" s="0" t="n">
        <v>8.37</v>
      </c>
      <c r="BK124" s="0" t="s">
        <v>171</v>
      </c>
      <c r="BL124" s="0" t="e">
        <f aca="false">#N/A</f>
        <v>#N/A</v>
      </c>
      <c r="BM124" s="0" t="s">
        <v>590</v>
      </c>
    </row>
    <row r="125" customFormat="false" ht="15" hidden="false" customHeight="false" outlineLevel="0" collapsed="false">
      <c r="A125" s="0" t="s">
        <v>593</v>
      </c>
      <c r="B125" s="0" t="s">
        <v>593</v>
      </c>
      <c r="C125" s="0" t="n">
        <v>258448</v>
      </c>
      <c r="D125" s="0" t="n">
        <v>258448</v>
      </c>
      <c r="F125" s="0" t="s">
        <v>173</v>
      </c>
      <c r="G125" s="0" t="n">
        <v>453.49</v>
      </c>
      <c r="H125" s="0" t="n">
        <v>2.3</v>
      </c>
      <c r="I125" s="0" t="n">
        <v>171.29</v>
      </c>
      <c r="J125" s="0" t="n">
        <v>0</v>
      </c>
      <c r="K125" s="0" t="s">
        <v>594</v>
      </c>
      <c r="L125" s="0" t="n">
        <v>446821</v>
      </c>
      <c r="M125" s="0" t="s">
        <v>149</v>
      </c>
      <c r="N125" s="0" t="s">
        <v>150</v>
      </c>
      <c r="O125" s="0" t="n">
        <v>22000</v>
      </c>
      <c r="P125" s="0" t="s">
        <v>151</v>
      </c>
      <c r="Q125" s="0" t="n">
        <v>4.66</v>
      </c>
      <c r="R125" s="0" t="s">
        <v>149</v>
      </c>
      <c r="S125" s="0" t="s">
        <v>150</v>
      </c>
      <c r="T125" s="0" t="n">
        <v>2.2E-005</v>
      </c>
      <c r="U125" s="0" t="s">
        <v>188</v>
      </c>
      <c r="X125" s="0" t="n">
        <v>0</v>
      </c>
      <c r="Y125" s="0" t="s">
        <v>153</v>
      </c>
      <c r="Z125" s="0" t="s">
        <v>154</v>
      </c>
      <c r="AA125" s="0" t="s">
        <v>155</v>
      </c>
      <c r="AB125" s="0" t="n">
        <v>54092</v>
      </c>
      <c r="AC125" s="0" t="s">
        <v>595</v>
      </c>
      <c r="AD125" s="0" t="s">
        <v>157</v>
      </c>
      <c r="AE125" s="0" t="s">
        <v>596</v>
      </c>
      <c r="AF125" s="0" t="n">
        <v>1</v>
      </c>
      <c r="AG125" s="0" t="s">
        <v>159</v>
      </c>
      <c r="AI125" s="0" t="e">
        <f aca="false">#N/A</f>
        <v>#N/A</v>
      </c>
      <c r="AJ125" s="0" t="e">
        <f aca="false">#N/A</f>
        <v>#N/A</v>
      </c>
      <c r="AK125" s="0" t="s">
        <v>160</v>
      </c>
      <c r="AL125" s="0" t="s">
        <v>161</v>
      </c>
      <c r="AM125" s="0" t="n">
        <v>6</v>
      </c>
      <c r="AN125" s="0" t="s">
        <v>162</v>
      </c>
      <c r="AO125" s="0" t="s">
        <v>163</v>
      </c>
      <c r="AP125" s="0" t="s">
        <v>164</v>
      </c>
      <c r="AQ125" s="0" t="s">
        <v>165</v>
      </c>
      <c r="AR125" s="0" t="s">
        <v>166</v>
      </c>
      <c r="AS125" s="0" t="n">
        <v>8</v>
      </c>
      <c r="AT125" s="0" t="s">
        <v>167</v>
      </c>
      <c r="AW125" s="0" t="n">
        <v>17380</v>
      </c>
      <c r="AX125" s="0" t="s">
        <v>597</v>
      </c>
      <c r="AY125" s="0" t="n">
        <v>12570380</v>
      </c>
      <c r="AZ125" s="0" t="s">
        <v>169</v>
      </c>
      <c r="BA125" s="0" t="n">
        <v>2003</v>
      </c>
      <c r="BB125" s="0" t="n">
        <v>46</v>
      </c>
      <c r="BC125" s="0" t="n">
        <v>4</v>
      </c>
      <c r="BD125" s="0" t="n">
        <v>591</v>
      </c>
      <c r="BE125" s="0" t="e">
        <f aca="false">#N/A</f>
        <v>#N/A</v>
      </c>
      <c r="BH125" s="0" t="n">
        <v>1</v>
      </c>
      <c r="BI125" s="0" t="e">
        <f aca="false">#N/A</f>
        <v>#N/A</v>
      </c>
      <c r="BJ125" s="0" t="n">
        <v>4.66</v>
      </c>
      <c r="BK125" s="0" t="s">
        <v>171</v>
      </c>
      <c r="BL125" s="0" t="e">
        <f aca="false">#N/A</f>
        <v>#N/A</v>
      </c>
      <c r="BM125" s="0" t="s">
        <v>593</v>
      </c>
    </row>
    <row r="126" customFormat="false" ht="15" hidden="false" customHeight="false" outlineLevel="0" collapsed="false">
      <c r="A126" s="0" t="s">
        <v>598</v>
      </c>
      <c r="B126" s="0" t="s">
        <v>598</v>
      </c>
      <c r="C126" s="0" t="n">
        <v>257573</v>
      </c>
      <c r="D126" s="0" t="n">
        <v>257573</v>
      </c>
      <c r="F126" s="0" t="s">
        <v>147</v>
      </c>
      <c r="G126" s="0" t="n">
        <v>573.56</v>
      </c>
      <c r="H126" s="0" t="n">
        <v>0.9</v>
      </c>
      <c r="I126" s="0" t="n">
        <v>239.64</v>
      </c>
      <c r="J126" s="0" t="n">
        <v>3</v>
      </c>
      <c r="K126" s="0" t="s">
        <v>599</v>
      </c>
      <c r="L126" s="0" t="n">
        <v>602212</v>
      </c>
      <c r="M126" s="0" t="s">
        <v>149</v>
      </c>
      <c r="N126" s="0" t="s">
        <v>150</v>
      </c>
      <c r="O126" s="0" t="n">
        <v>35</v>
      </c>
      <c r="P126" s="0" t="s">
        <v>151</v>
      </c>
      <c r="Q126" s="0" t="n">
        <v>7.46</v>
      </c>
      <c r="R126" s="0" t="s">
        <v>149</v>
      </c>
      <c r="S126" s="0" t="s">
        <v>150</v>
      </c>
      <c r="T126" s="0" t="n">
        <v>35</v>
      </c>
      <c r="U126" s="0" t="s">
        <v>151</v>
      </c>
      <c r="X126" s="0" t="n">
        <v>0</v>
      </c>
      <c r="Y126" s="0" t="s">
        <v>153</v>
      </c>
      <c r="Z126" s="0" t="s">
        <v>154</v>
      </c>
      <c r="AA126" s="0" t="s">
        <v>155</v>
      </c>
      <c r="AB126" s="0" t="n">
        <v>54102</v>
      </c>
      <c r="AC126" s="0" t="s">
        <v>600</v>
      </c>
      <c r="AD126" s="0" t="s">
        <v>157</v>
      </c>
      <c r="AE126" s="0" t="s">
        <v>601</v>
      </c>
      <c r="AF126" s="0" t="n">
        <v>1</v>
      </c>
      <c r="AG126" s="0" t="s">
        <v>159</v>
      </c>
      <c r="AI126" s="0" t="e">
        <f aca="false">#N/A</f>
        <v>#N/A</v>
      </c>
      <c r="AJ126" s="0" t="e">
        <f aca="false">#N/A</f>
        <v>#N/A</v>
      </c>
      <c r="AK126" s="0" t="s">
        <v>160</v>
      </c>
      <c r="AL126" s="0" t="s">
        <v>254</v>
      </c>
      <c r="AM126" s="0" t="n">
        <v>6</v>
      </c>
      <c r="AN126" s="0" t="s">
        <v>162</v>
      </c>
      <c r="AO126" s="0" t="s">
        <v>163</v>
      </c>
      <c r="AP126" s="0" t="s">
        <v>164</v>
      </c>
      <c r="AQ126" s="0" t="s">
        <v>165</v>
      </c>
      <c r="AR126" s="0" t="s">
        <v>166</v>
      </c>
      <c r="AS126" s="0" t="n">
        <v>8</v>
      </c>
      <c r="AT126" s="0" t="s">
        <v>167</v>
      </c>
      <c r="AW126" s="0" t="n">
        <v>10874</v>
      </c>
      <c r="AX126" s="0" t="s">
        <v>602</v>
      </c>
      <c r="AY126" s="0" t="n">
        <v>1995880</v>
      </c>
      <c r="AZ126" s="0" t="s">
        <v>169</v>
      </c>
      <c r="BA126" s="0" t="n">
        <v>1991</v>
      </c>
      <c r="BB126" s="0" t="n">
        <v>34</v>
      </c>
      <c r="BC126" s="0" t="n">
        <v>2</v>
      </c>
      <c r="BD126" s="0" t="n">
        <v>574</v>
      </c>
      <c r="BE126" s="0" t="e">
        <f aca="false">#N/A</f>
        <v>#N/A</v>
      </c>
      <c r="BH126" s="0" t="n">
        <v>1</v>
      </c>
      <c r="BI126" s="0" t="e">
        <f aca="false">#N/A</f>
        <v>#N/A</v>
      </c>
      <c r="BJ126" s="0" t="n">
        <v>7.46</v>
      </c>
      <c r="BK126" s="0" t="s">
        <v>171</v>
      </c>
      <c r="BL126" s="0" t="e">
        <f aca="false">#N/A</f>
        <v>#N/A</v>
      </c>
      <c r="BM126" s="0" t="s">
        <v>598</v>
      </c>
    </row>
    <row r="127" customFormat="false" ht="15" hidden="false" customHeight="false" outlineLevel="0" collapsed="false">
      <c r="A127" s="0" t="s">
        <v>603</v>
      </c>
      <c r="B127" s="0" t="s">
        <v>603</v>
      </c>
      <c r="C127" s="0" t="n">
        <v>260782</v>
      </c>
      <c r="D127" s="0" t="n">
        <v>260782</v>
      </c>
      <c r="F127" s="0" t="s">
        <v>604</v>
      </c>
      <c r="G127" s="0" t="n">
        <v>454.44</v>
      </c>
      <c r="H127" s="0" t="n">
        <v>1.13</v>
      </c>
      <c r="I127" s="0" t="n">
        <v>191.86</v>
      </c>
      <c r="J127" s="0" t="n">
        <v>1</v>
      </c>
      <c r="K127" s="0" t="s">
        <v>605</v>
      </c>
      <c r="L127" s="0" t="n">
        <v>1158198</v>
      </c>
      <c r="M127" s="0" t="s">
        <v>149</v>
      </c>
      <c r="N127" s="0" t="s">
        <v>150</v>
      </c>
      <c r="O127" s="0" t="n">
        <v>250</v>
      </c>
      <c r="P127" s="0" t="s">
        <v>151</v>
      </c>
      <c r="Q127" s="0" t="n">
        <v>6.6</v>
      </c>
      <c r="R127" s="0" t="s">
        <v>187</v>
      </c>
      <c r="S127" s="0" t="s">
        <v>150</v>
      </c>
      <c r="T127" s="0" t="n">
        <v>0.25</v>
      </c>
      <c r="U127" s="0" t="s">
        <v>152</v>
      </c>
      <c r="X127" s="0" t="n">
        <v>0</v>
      </c>
      <c r="Y127" s="0" t="s">
        <v>153</v>
      </c>
      <c r="Z127" s="0" t="s">
        <v>154</v>
      </c>
      <c r="AA127" s="0" t="s">
        <v>155</v>
      </c>
      <c r="AB127" s="0" t="n">
        <v>53955</v>
      </c>
      <c r="AC127" s="0" t="s">
        <v>606</v>
      </c>
      <c r="AD127" s="0" t="s">
        <v>157</v>
      </c>
      <c r="AE127" s="0" t="s">
        <v>607</v>
      </c>
      <c r="AF127" s="0" t="n">
        <v>1</v>
      </c>
      <c r="AG127" s="0" t="s">
        <v>159</v>
      </c>
      <c r="AI127" s="0" t="e">
        <f aca="false">#N/A</f>
        <v>#N/A</v>
      </c>
      <c r="AJ127" s="0" t="e">
        <f aca="false">#N/A</f>
        <v>#N/A</v>
      </c>
      <c r="AK127" s="0" t="s">
        <v>160</v>
      </c>
      <c r="AL127" s="0" t="s">
        <v>475</v>
      </c>
      <c r="AM127" s="0" t="n">
        <v>6</v>
      </c>
      <c r="AN127" s="0" t="s">
        <v>162</v>
      </c>
      <c r="AO127" s="0" t="s">
        <v>163</v>
      </c>
      <c r="AP127" s="0" t="s">
        <v>164</v>
      </c>
      <c r="AQ127" s="0" t="s">
        <v>165</v>
      </c>
      <c r="AR127" s="0" t="s">
        <v>166</v>
      </c>
      <c r="AS127" s="0" t="n">
        <v>8</v>
      </c>
      <c r="AT127" s="0" t="s">
        <v>167</v>
      </c>
      <c r="AW127" s="0" t="n">
        <v>10879</v>
      </c>
      <c r="AX127" s="0" t="s">
        <v>608</v>
      </c>
      <c r="AY127" s="0" t="n">
        <v>1995883</v>
      </c>
      <c r="AZ127" s="0" t="s">
        <v>169</v>
      </c>
      <c r="BA127" s="0" t="n">
        <v>1991</v>
      </c>
      <c r="BB127" s="0" t="n">
        <v>34</v>
      </c>
      <c r="BC127" s="0" t="n">
        <v>2</v>
      </c>
      <c r="BD127" s="0" t="n">
        <v>606</v>
      </c>
      <c r="BE127" s="0" t="n">
        <v>384</v>
      </c>
      <c r="BF127" s="0" t="s">
        <v>477</v>
      </c>
      <c r="BG127" s="0" t="s">
        <v>478</v>
      </c>
      <c r="BH127" s="0" t="n">
        <v>1</v>
      </c>
      <c r="BI127" s="0" t="e">
        <f aca="false">#N/A</f>
        <v>#N/A</v>
      </c>
      <c r="BJ127" s="0" t="n">
        <v>6.6</v>
      </c>
      <c r="BK127" s="0" t="s">
        <v>171</v>
      </c>
      <c r="BL127" s="0" t="e">
        <f aca="false">#N/A</f>
        <v>#N/A</v>
      </c>
      <c r="BM127" s="0" t="s">
        <v>603</v>
      </c>
    </row>
    <row r="128" customFormat="false" ht="15" hidden="false" customHeight="false" outlineLevel="0" collapsed="false">
      <c r="A128" s="0" t="s">
        <v>609</v>
      </c>
      <c r="B128" s="0" t="s">
        <v>609</v>
      </c>
      <c r="C128" s="0" t="n">
        <v>257714</v>
      </c>
      <c r="D128" s="0" t="n">
        <v>257714</v>
      </c>
      <c r="F128" s="0" t="s">
        <v>173</v>
      </c>
      <c r="G128" s="0" t="e">
        <f aca="false">#N/A</f>
        <v>#N/A</v>
      </c>
      <c r="H128" s="0" t="e">
        <f aca="false">#N/A</f>
        <v>#N/A</v>
      </c>
      <c r="I128" s="0" t="e">
        <f aca="false">#N/A</f>
        <v>#N/A</v>
      </c>
      <c r="J128" s="0" t="e">
        <f aca="false">#N/A</f>
        <v>#N/A</v>
      </c>
      <c r="K128" s="0" t="s">
        <v>610</v>
      </c>
      <c r="L128" s="0" t="n">
        <v>606018</v>
      </c>
      <c r="M128" s="0" t="s">
        <v>149</v>
      </c>
      <c r="N128" s="0" t="s">
        <v>150</v>
      </c>
      <c r="O128" s="0" t="n">
        <v>30</v>
      </c>
      <c r="P128" s="0" t="s">
        <v>151</v>
      </c>
      <c r="Q128" s="0" t="n">
        <v>7.52</v>
      </c>
      <c r="R128" s="0" t="s">
        <v>149</v>
      </c>
      <c r="S128" s="0" t="s">
        <v>150</v>
      </c>
      <c r="T128" s="0" t="n">
        <v>30</v>
      </c>
      <c r="U128" s="0" t="s">
        <v>151</v>
      </c>
      <c r="X128" s="0" t="n">
        <v>0</v>
      </c>
      <c r="Y128" s="0" t="s">
        <v>153</v>
      </c>
      <c r="Z128" s="0" t="s">
        <v>154</v>
      </c>
      <c r="AA128" s="0" t="s">
        <v>155</v>
      </c>
      <c r="AB128" s="0" t="n">
        <v>54102</v>
      </c>
      <c r="AC128" s="0" t="s">
        <v>600</v>
      </c>
      <c r="AD128" s="0" t="s">
        <v>157</v>
      </c>
      <c r="AE128" s="0" t="s">
        <v>601</v>
      </c>
      <c r="AF128" s="0" t="n">
        <v>1</v>
      </c>
      <c r="AG128" s="0" t="s">
        <v>159</v>
      </c>
      <c r="AI128" s="0" t="e">
        <f aca="false">#N/A</f>
        <v>#N/A</v>
      </c>
      <c r="AJ128" s="0" t="e">
        <f aca="false">#N/A</f>
        <v>#N/A</v>
      </c>
      <c r="AK128" s="0" t="s">
        <v>160</v>
      </c>
      <c r="AL128" s="0" t="s">
        <v>254</v>
      </c>
      <c r="AM128" s="0" t="n">
        <v>6</v>
      </c>
      <c r="AN128" s="0" t="s">
        <v>162</v>
      </c>
      <c r="AO128" s="0" t="s">
        <v>163</v>
      </c>
      <c r="AP128" s="0" t="s">
        <v>164</v>
      </c>
      <c r="AQ128" s="0" t="s">
        <v>165</v>
      </c>
      <c r="AR128" s="0" t="s">
        <v>166</v>
      </c>
      <c r="AS128" s="0" t="n">
        <v>8</v>
      </c>
      <c r="AT128" s="0" t="s">
        <v>167</v>
      </c>
      <c r="AW128" s="0" t="n">
        <v>10874</v>
      </c>
      <c r="AX128" s="0" t="s">
        <v>602</v>
      </c>
      <c r="AY128" s="0" t="n">
        <v>1995880</v>
      </c>
      <c r="AZ128" s="0" t="s">
        <v>169</v>
      </c>
      <c r="BA128" s="0" t="n">
        <v>1991</v>
      </c>
      <c r="BB128" s="0" t="n">
        <v>34</v>
      </c>
      <c r="BC128" s="0" t="n">
        <v>2</v>
      </c>
      <c r="BD128" s="0" t="n">
        <v>574</v>
      </c>
      <c r="BE128" s="0" t="e">
        <f aca="false">#N/A</f>
        <v>#N/A</v>
      </c>
      <c r="BH128" s="0" t="n">
        <v>1</v>
      </c>
      <c r="BI128" s="0" t="e">
        <f aca="false">#N/A</f>
        <v>#N/A</v>
      </c>
      <c r="BJ128" s="0" t="n">
        <v>7.52</v>
      </c>
      <c r="BK128" s="0" t="s">
        <v>171</v>
      </c>
      <c r="BL128" s="0" t="e">
        <f aca="false">#N/A</f>
        <v>#N/A</v>
      </c>
      <c r="BM128" s="0" t="s">
        <v>609</v>
      </c>
    </row>
    <row r="129" customFormat="false" ht="15" hidden="false" customHeight="false" outlineLevel="0" collapsed="false">
      <c r="A129" s="0" t="s">
        <v>611</v>
      </c>
      <c r="B129" s="0" t="s">
        <v>611</v>
      </c>
      <c r="C129" s="0" t="n">
        <v>258450</v>
      </c>
      <c r="D129" s="0" t="n">
        <v>258450</v>
      </c>
      <c r="F129" s="0" t="s">
        <v>312</v>
      </c>
      <c r="G129" s="0" t="n">
        <v>439.46</v>
      </c>
      <c r="H129" s="0" t="n">
        <v>2.01</v>
      </c>
      <c r="I129" s="0" t="n">
        <v>171.29</v>
      </c>
      <c r="J129" s="0" t="n">
        <v>0</v>
      </c>
      <c r="K129" s="0" t="s">
        <v>612</v>
      </c>
      <c r="L129" s="0" t="n">
        <v>473209</v>
      </c>
      <c r="M129" s="0" t="s">
        <v>149</v>
      </c>
      <c r="N129" s="0" t="s">
        <v>150</v>
      </c>
      <c r="O129" s="0" t="n">
        <v>920</v>
      </c>
      <c r="P129" s="0" t="s">
        <v>151</v>
      </c>
      <c r="Q129" s="0" t="n">
        <v>6.04</v>
      </c>
      <c r="R129" s="0" t="s">
        <v>149</v>
      </c>
      <c r="S129" s="0" t="s">
        <v>150</v>
      </c>
      <c r="T129" s="0" t="n">
        <v>9.2E-007</v>
      </c>
      <c r="U129" s="0" t="s">
        <v>188</v>
      </c>
      <c r="X129" s="0" t="n">
        <v>0</v>
      </c>
      <c r="Y129" s="0" t="s">
        <v>153</v>
      </c>
      <c r="Z129" s="0" t="s">
        <v>154</v>
      </c>
      <c r="AA129" s="0" t="s">
        <v>155</v>
      </c>
      <c r="AB129" s="0" t="n">
        <v>54092</v>
      </c>
      <c r="AC129" s="0" t="s">
        <v>595</v>
      </c>
      <c r="AD129" s="0" t="s">
        <v>157</v>
      </c>
      <c r="AE129" s="0" t="s">
        <v>596</v>
      </c>
      <c r="AF129" s="0" t="n">
        <v>1</v>
      </c>
      <c r="AG129" s="0" t="s">
        <v>159</v>
      </c>
      <c r="AI129" s="0" t="e">
        <f aca="false">#N/A</f>
        <v>#N/A</v>
      </c>
      <c r="AJ129" s="0" t="e">
        <f aca="false">#N/A</f>
        <v>#N/A</v>
      </c>
      <c r="AK129" s="0" t="s">
        <v>160</v>
      </c>
      <c r="AL129" s="0" t="s">
        <v>161</v>
      </c>
      <c r="AM129" s="0" t="n">
        <v>6</v>
      </c>
      <c r="AN129" s="0" t="s">
        <v>162</v>
      </c>
      <c r="AO129" s="0" t="s">
        <v>163</v>
      </c>
      <c r="AP129" s="0" t="s">
        <v>164</v>
      </c>
      <c r="AQ129" s="0" t="s">
        <v>165</v>
      </c>
      <c r="AR129" s="0" t="s">
        <v>166</v>
      </c>
      <c r="AS129" s="0" t="n">
        <v>8</v>
      </c>
      <c r="AT129" s="0" t="s">
        <v>167</v>
      </c>
      <c r="AW129" s="0" t="n">
        <v>17380</v>
      </c>
      <c r="AX129" s="0" t="s">
        <v>597</v>
      </c>
      <c r="AY129" s="0" t="n">
        <v>12570380</v>
      </c>
      <c r="AZ129" s="0" t="s">
        <v>169</v>
      </c>
      <c r="BA129" s="0" t="n">
        <v>2003</v>
      </c>
      <c r="BB129" s="0" t="n">
        <v>46</v>
      </c>
      <c r="BC129" s="0" t="n">
        <v>4</v>
      </c>
      <c r="BD129" s="0" t="n">
        <v>591</v>
      </c>
      <c r="BE129" s="0" t="e">
        <f aca="false">#N/A</f>
        <v>#N/A</v>
      </c>
      <c r="BH129" s="0" t="n">
        <v>1</v>
      </c>
      <c r="BI129" s="0" t="e">
        <f aca="false">#N/A</f>
        <v>#N/A</v>
      </c>
      <c r="BJ129" s="0" t="n">
        <v>6.04</v>
      </c>
      <c r="BK129" s="0" t="s">
        <v>171</v>
      </c>
      <c r="BL129" s="0" t="e">
        <f aca="false">#N/A</f>
        <v>#N/A</v>
      </c>
      <c r="BM129" s="0" t="s">
        <v>611</v>
      </c>
    </row>
    <row r="130" customFormat="false" ht="15" hidden="false" customHeight="false" outlineLevel="0" collapsed="false">
      <c r="A130" s="0" t="s">
        <v>613</v>
      </c>
      <c r="B130" s="0" t="s">
        <v>613</v>
      </c>
      <c r="C130" s="0" t="n">
        <v>261249</v>
      </c>
      <c r="D130" s="0" t="n">
        <v>261249</v>
      </c>
      <c r="F130" s="0" t="s">
        <v>614</v>
      </c>
      <c r="G130" s="0" t="n">
        <v>468.42</v>
      </c>
      <c r="H130" s="0" t="n">
        <v>0.21</v>
      </c>
      <c r="I130" s="0" t="n">
        <v>208.92</v>
      </c>
      <c r="J130" s="0" t="n">
        <v>1</v>
      </c>
      <c r="K130" s="0" t="s">
        <v>615</v>
      </c>
      <c r="L130" s="0" t="n">
        <v>1162380</v>
      </c>
      <c r="M130" s="0" t="s">
        <v>149</v>
      </c>
      <c r="N130" s="0" t="s">
        <v>150</v>
      </c>
      <c r="O130" s="0" t="n">
        <v>1950</v>
      </c>
      <c r="P130" s="0" t="s">
        <v>151</v>
      </c>
      <c r="Q130" s="0" t="n">
        <v>5.71</v>
      </c>
      <c r="R130" s="0" t="s">
        <v>187</v>
      </c>
      <c r="S130" s="0" t="s">
        <v>150</v>
      </c>
      <c r="T130" s="0" t="n">
        <v>1.95</v>
      </c>
      <c r="U130" s="0" t="s">
        <v>152</v>
      </c>
      <c r="X130" s="0" t="n">
        <v>0</v>
      </c>
      <c r="Y130" s="0" t="s">
        <v>153</v>
      </c>
      <c r="Z130" s="0" t="s">
        <v>154</v>
      </c>
      <c r="AA130" s="0" t="s">
        <v>155</v>
      </c>
      <c r="AB130" s="0" t="n">
        <v>53955</v>
      </c>
      <c r="AC130" s="0" t="s">
        <v>606</v>
      </c>
      <c r="AD130" s="0" t="s">
        <v>157</v>
      </c>
      <c r="AE130" s="0" t="s">
        <v>607</v>
      </c>
      <c r="AF130" s="0" t="n">
        <v>1</v>
      </c>
      <c r="AG130" s="0" t="s">
        <v>159</v>
      </c>
      <c r="AI130" s="0" t="e">
        <f aca="false">#N/A</f>
        <v>#N/A</v>
      </c>
      <c r="AJ130" s="0" t="e">
        <f aca="false">#N/A</f>
        <v>#N/A</v>
      </c>
      <c r="AK130" s="0" t="s">
        <v>160</v>
      </c>
      <c r="AL130" s="0" t="s">
        <v>475</v>
      </c>
      <c r="AM130" s="0" t="n">
        <v>6</v>
      </c>
      <c r="AN130" s="0" t="s">
        <v>162</v>
      </c>
      <c r="AO130" s="0" t="s">
        <v>163</v>
      </c>
      <c r="AP130" s="0" t="s">
        <v>164</v>
      </c>
      <c r="AQ130" s="0" t="s">
        <v>165</v>
      </c>
      <c r="AR130" s="0" t="s">
        <v>166</v>
      </c>
      <c r="AS130" s="0" t="n">
        <v>8</v>
      </c>
      <c r="AT130" s="0" t="s">
        <v>167</v>
      </c>
      <c r="AW130" s="0" t="n">
        <v>10879</v>
      </c>
      <c r="AX130" s="0" t="s">
        <v>608</v>
      </c>
      <c r="AY130" s="0" t="n">
        <v>1995883</v>
      </c>
      <c r="AZ130" s="0" t="s">
        <v>169</v>
      </c>
      <c r="BA130" s="0" t="n">
        <v>1991</v>
      </c>
      <c r="BB130" s="0" t="n">
        <v>34</v>
      </c>
      <c r="BC130" s="0" t="n">
        <v>2</v>
      </c>
      <c r="BD130" s="0" t="n">
        <v>606</v>
      </c>
      <c r="BE130" s="0" t="n">
        <v>384</v>
      </c>
      <c r="BF130" s="0" t="s">
        <v>477</v>
      </c>
      <c r="BG130" s="0" t="s">
        <v>478</v>
      </c>
      <c r="BH130" s="0" t="n">
        <v>1</v>
      </c>
      <c r="BI130" s="0" t="e">
        <f aca="false">#N/A</f>
        <v>#N/A</v>
      </c>
      <c r="BJ130" s="0" t="n">
        <v>5.71</v>
      </c>
      <c r="BK130" s="0" t="s">
        <v>171</v>
      </c>
      <c r="BL130" s="0" t="e">
        <f aca="false">#N/A</f>
        <v>#N/A</v>
      </c>
      <c r="BM130" s="0" t="s">
        <v>613</v>
      </c>
    </row>
    <row r="131" customFormat="false" ht="15" hidden="false" customHeight="false" outlineLevel="0" collapsed="false">
      <c r="A131" s="0" t="s">
        <v>616</v>
      </c>
      <c r="B131" s="0" t="s">
        <v>616</v>
      </c>
      <c r="C131" s="0" t="n">
        <v>260709</v>
      </c>
      <c r="D131" s="0" t="n">
        <v>260709</v>
      </c>
      <c r="F131" s="0" t="s">
        <v>617</v>
      </c>
      <c r="G131" s="0" t="n">
        <v>440.41</v>
      </c>
      <c r="H131" s="0" t="n">
        <v>0.77</v>
      </c>
      <c r="I131" s="0" t="n">
        <v>200.64</v>
      </c>
      <c r="J131" s="0" t="n">
        <v>2</v>
      </c>
      <c r="K131" s="0" t="s">
        <v>618</v>
      </c>
      <c r="L131" s="0" t="n">
        <v>1157055</v>
      </c>
      <c r="M131" s="0" t="s">
        <v>149</v>
      </c>
      <c r="N131" s="0" t="s">
        <v>150</v>
      </c>
      <c r="O131" s="0" t="n">
        <v>210</v>
      </c>
      <c r="P131" s="0" t="s">
        <v>151</v>
      </c>
      <c r="Q131" s="0" t="n">
        <v>6.68</v>
      </c>
      <c r="R131" s="0" t="s">
        <v>187</v>
      </c>
      <c r="S131" s="0" t="s">
        <v>150</v>
      </c>
      <c r="T131" s="0" t="n">
        <v>0.21</v>
      </c>
      <c r="U131" s="0" t="s">
        <v>152</v>
      </c>
      <c r="X131" s="0" t="n">
        <v>0</v>
      </c>
      <c r="Y131" s="0" t="s">
        <v>153</v>
      </c>
      <c r="Z131" s="0" t="s">
        <v>154</v>
      </c>
      <c r="AA131" s="0" t="s">
        <v>155</v>
      </c>
      <c r="AB131" s="0" t="n">
        <v>53955</v>
      </c>
      <c r="AC131" s="0" t="s">
        <v>606</v>
      </c>
      <c r="AD131" s="0" t="s">
        <v>157</v>
      </c>
      <c r="AE131" s="0" t="s">
        <v>607</v>
      </c>
      <c r="AF131" s="0" t="n">
        <v>1</v>
      </c>
      <c r="AG131" s="0" t="s">
        <v>159</v>
      </c>
      <c r="AI131" s="0" t="e">
        <f aca="false">#N/A</f>
        <v>#N/A</v>
      </c>
      <c r="AJ131" s="0" t="e">
        <f aca="false">#N/A</f>
        <v>#N/A</v>
      </c>
      <c r="AK131" s="0" t="s">
        <v>160</v>
      </c>
      <c r="AL131" s="0" t="s">
        <v>475</v>
      </c>
      <c r="AM131" s="0" t="n">
        <v>6</v>
      </c>
      <c r="AN131" s="0" t="s">
        <v>162</v>
      </c>
      <c r="AO131" s="0" t="s">
        <v>163</v>
      </c>
      <c r="AP131" s="0" t="s">
        <v>164</v>
      </c>
      <c r="AQ131" s="0" t="s">
        <v>165</v>
      </c>
      <c r="AR131" s="0" t="s">
        <v>166</v>
      </c>
      <c r="AS131" s="0" t="n">
        <v>8</v>
      </c>
      <c r="AT131" s="0" t="s">
        <v>167</v>
      </c>
      <c r="AW131" s="0" t="n">
        <v>10879</v>
      </c>
      <c r="AX131" s="0" t="s">
        <v>608</v>
      </c>
      <c r="AY131" s="0" t="n">
        <v>1995883</v>
      </c>
      <c r="AZ131" s="0" t="s">
        <v>169</v>
      </c>
      <c r="BA131" s="0" t="n">
        <v>1991</v>
      </c>
      <c r="BB131" s="0" t="n">
        <v>34</v>
      </c>
      <c r="BC131" s="0" t="n">
        <v>2</v>
      </c>
      <c r="BD131" s="0" t="n">
        <v>606</v>
      </c>
      <c r="BE131" s="0" t="n">
        <v>384</v>
      </c>
      <c r="BF131" s="0" t="s">
        <v>477</v>
      </c>
      <c r="BG131" s="0" t="s">
        <v>478</v>
      </c>
      <c r="BH131" s="0" t="n">
        <v>1</v>
      </c>
      <c r="BI131" s="0" t="e">
        <f aca="false">#N/A</f>
        <v>#N/A</v>
      </c>
      <c r="BJ131" s="0" t="n">
        <v>6.68</v>
      </c>
      <c r="BK131" s="0" t="s">
        <v>171</v>
      </c>
      <c r="BL131" s="0" t="e">
        <f aca="false">#N/A</f>
        <v>#N/A</v>
      </c>
      <c r="BM131" s="0" t="s">
        <v>616</v>
      </c>
    </row>
    <row r="132" customFormat="false" ht="15" hidden="false" customHeight="false" outlineLevel="0" collapsed="false">
      <c r="A132" s="0" t="s">
        <v>619</v>
      </c>
      <c r="B132" s="0" t="s">
        <v>619</v>
      </c>
      <c r="C132" s="0" t="n">
        <v>264044</v>
      </c>
      <c r="D132" s="0" t="n">
        <v>264044</v>
      </c>
      <c r="F132" s="0" t="s">
        <v>620</v>
      </c>
      <c r="G132" s="0" t="n">
        <v>472.43</v>
      </c>
      <c r="H132" s="0" t="n">
        <v>0.14</v>
      </c>
      <c r="I132" s="0" t="n">
        <v>210.54</v>
      </c>
      <c r="J132" s="0" t="n">
        <v>1</v>
      </c>
      <c r="K132" s="0" t="s">
        <v>621</v>
      </c>
      <c r="L132" s="0" t="n">
        <v>504076</v>
      </c>
      <c r="M132" s="0" t="s">
        <v>149</v>
      </c>
      <c r="N132" s="0" t="s">
        <v>150</v>
      </c>
      <c r="O132" s="0" t="n">
        <v>1.35</v>
      </c>
      <c r="P132" s="0" t="s">
        <v>151</v>
      </c>
      <c r="Q132" s="0" t="n">
        <v>8.87</v>
      </c>
      <c r="R132" s="0" t="s">
        <v>149</v>
      </c>
      <c r="S132" s="0" t="s">
        <v>150</v>
      </c>
      <c r="T132" s="0" t="n">
        <v>1.35</v>
      </c>
      <c r="U132" s="0" t="s">
        <v>151</v>
      </c>
      <c r="X132" s="0" t="n">
        <v>0</v>
      </c>
      <c r="Y132" s="0" t="s">
        <v>153</v>
      </c>
      <c r="Z132" s="0" t="s">
        <v>154</v>
      </c>
      <c r="AA132" s="0" t="s">
        <v>155</v>
      </c>
      <c r="AB132" s="0" t="n">
        <v>54113</v>
      </c>
      <c r="AC132" s="0" t="s">
        <v>622</v>
      </c>
      <c r="AD132" s="0" t="s">
        <v>157</v>
      </c>
      <c r="AE132" s="0" t="s">
        <v>623</v>
      </c>
      <c r="AF132" s="0" t="n">
        <v>1</v>
      </c>
      <c r="AG132" s="0" t="s">
        <v>159</v>
      </c>
      <c r="AI132" s="0" t="e">
        <f aca="false">#N/A</f>
        <v>#N/A</v>
      </c>
      <c r="AJ132" s="0" t="e">
        <f aca="false">#N/A</f>
        <v>#N/A</v>
      </c>
      <c r="AK132" s="0" t="s">
        <v>160</v>
      </c>
      <c r="AL132" s="0" t="s">
        <v>475</v>
      </c>
      <c r="AM132" s="0" t="n">
        <v>6</v>
      </c>
      <c r="AN132" s="0" t="s">
        <v>162</v>
      </c>
      <c r="AO132" s="0" t="s">
        <v>163</v>
      </c>
      <c r="AP132" s="0" t="s">
        <v>164</v>
      </c>
      <c r="AQ132" s="0" t="s">
        <v>165</v>
      </c>
      <c r="AR132" s="0" t="s">
        <v>166</v>
      </c>
      <c r="AS132" s="0" t="n">
        <v>8</v>
      </c>
      <c r="AT132" s="0" t="s">
        <v>167</v>
      </c>
      <c r="AW132" s="0" t="n">
        <v>13371</v>
      </c>
      <c r="AX132" s="0" t="s">
        <v>624</v>
      </c>
      <c r="AY132" s="0" t="n">
        <v>8568827</v>
      </c>
      <c r="AZ132" s="0" t="s">
        <v>169</v>
      </c>
      <c r="BA132" s="0" t="n">
        <v>1996</v>
      </c>
      <c r="BB132" s="0" t="n">
        <v>39</v>
      </c>
      <c r="BC132" s="0" t="n">
        <v>1</v>
      </c>
      <c r="BD132" s="0" t="n">
        <v>56</v>
      </c>
      <c r="BE132" s="0" t="n">
        <v>635</v>
      </c>
      <c r="BF132" s="0" t="s">
        <v>625</v>
      </c>
      <c r="BG132" s="0" t="s">
        <v>626</v>
      </c>
      <c r="BH132" s="0" t="n">
        <v>1</v>
      </c>
      <c r="BI132" s="0" t="e">
        <f aca="false">#N/A</f>
        <v>#N/A</v>
      </c>
      <c r="BJ132" s="0" t="n">
        <v>8.87</v>
      </c>
      <c r="BK132" s="0" t="s">
        <v>171</v>
      </c>
      <c r="BL132" s="0" t="e">
        <f aca="false">#N/A</f>
        <v>#N/A</v>
      </c>
      <c r="BM132" s="0" t="s">
        <v>619</v>
      </c>
    </row>
    <row r="133" customFormat="false" ht="15" hidden="false" customHeight="false" outlineLevel="0" collapsed="false">
      <c r="A133" s="0" t="s">
        <v>627</v>
      </c>
      <c r="B133" s="0" t="s">
        <v>627</v>
      </c>
      <c r="C133" s="0" t="n">
        <v>264016</v>
      </c>
      <c r="D133" s="0" t="n">
        <v>264016</v>
      </c>
      <c r="F133" s="0" t="s">
        <v>628</v>
      </c>
      <c r="G133" s="0" t="n">
        <v>490.42</v>
      </c>
      <c r="H133" s="0" t="n">
        <v>0.29</v>
      </c>
      <c r="I133" s="0" t="n">
        <v>210.54</v>
      </c>
      <c r="J133" s="0" t="n">
        <v>1</v>
      </c>
      <c r="K133" s="0" t="s">
        <v>629</v>
      </c>
      <c r="L133" s="0" t="n">
        <v>508905</v>
      </c>
      <c r="M133" s="0" t="s">
        <v>149</v>
      </c>
      <c r="N133" s="0" t="s">
        <v>150</v>
      </c>
      <c r="O133" s="0" t="n">
        <v>1.34</v>
      </c>
      <c r="P133" s="0" t="s">
        <v>151</v>
      </c>
      <c r="Q133" s="0" t="n">
        <v>8.87</v>
      </c>
      <c r="R133" s="0" t="s">
        <v>149</v>
      </c>
      <c r="S133" s="0" t="s">
        <v>150</v>
      </c>
      <c r="T133" s="0" t="n">
        <v>1.34</v>
      </c>
      <c r="U133" s="0" t="s">
        <v>151</v>
      </c>
      <c r="X133" s="0" t="n">
        <v>0</v>
      </c>
      <c r="Y133" s="0" t="s">
        <v>153</v>
      </c>
      <c r="Z133" s="0" t="s">
        <v>154</v>
      </c>
      <c r="AA133" s="0" t="s">
        <v>155</v>
      </c>
      <c r="AB133" s="0" t="n">
        <v>54114</v>
      </c>
      <c r="AC133" s="0" t="s">
        <v>630</v>
      </c>
      <c r="AD133" s="0" t="s">
        <v>157</v>
      </c>
      <c r="AE133" s="0" t="s">
        <v>631</v>
      </c>
      <c r="AF133" s="0" t="n">
        <v>1</v>
      </c>
      <c r="AG133" s="0" t="s">
        <v>159</v>
      </c>
      <c r="AI133" s="0" t="e">
        <f aca="false">#N/A</f>
        <v>#N/A</v>
      </c>
      <c r="AJ133" s="0" t="e">
        <f aca="false">#N/A</f>
        <v>#N/A</v>
      </c>
      <c r="AK133" s="0" t="s">
        <v>160</v>
      </c>
      <c r="AL133" s="0" t="s">
        <v>475</v>
      </c>
      <c r="AM133" s="0" t="n">
        <v>6</v>
      </c>
      <c r="AN133" s="0" t="s">
        <v>162</v>
      </c>
      <c r="AO133" s="0" t="s">
        <v>163</v>
      </c>
      <c r="AP133" s="0" t="s">
        <v>164</v>
      </c>
      <c r="AQ133" s="0" t="s">
        <v>165</v>
      </c>
      <c r="AR133" s="0" t="s">
        <v>166</v>
      </c>
      <c r="AS133" s="0" t="n">
        <v>8</v>
      </c>
      <c r="AT133" s="0" t="s">
        <v>167</v>
      </c>
      <c r="AW133" s="0" t="n">
        <v>13371</v>
      </c>
      <c r="AX133" s="0" t="s">
        <v>624</v>
      </c>
      <c r="AY133" s="0" t="n">
        <v>8568827</v>
      </c>
      <c r="AZ133" s="0" t="s">
        <v>169</v>
      </c>
      <c r="BA133" s="0" t="n">
        <v>1996</v>
      </c>
      <c r="BB133" s="0" t="n">
        <v>39</v>
      </c>
      <c r="BC133" s="0" t="n">
        <v>1</v>
      </c>
      <c r="BD133" s="0" t="n">
        <v>56</v>
      </c>
      <c r="BE133" s="0" t="n">
        <v>635</v>
      </c>
      <c r="BF133" s="0" t="s">
        <v>625</v>
      </c>
      <c r="BG133" s="0" t="s">
        <v>626</v>
      </c>
      <c r="BH133" s="0" t="n">
        <v>1</v>
      </c>
      <c r="BI133" s="0" t="e">
        <f aca="false">#N/A</f>
        <v>#N/A</v>
      </c>
      <c r="BJ133" s="0" t="n">
        <v>8.87</v>
      </c>
      <c r="BK133" s="0" t="s">
        <v>171</v>
      </c>
      <c r="BL133" s="0" t="e">
        <f aca="false">#N/A</f>
        <v>#N/A</v>
      </c>
      <c r="BM133" s="0" t="s">
        <v>627</v>
      </c>
    </row>
    <row r="134" customFormat="false" ht="15" hidden="false" customHeight="false" outlineLevel="0" collapsed="false">
      <c r="A134" s="0" t="s">
        <v>632</v>
      </c>
      <c r="B134" s="0" t="s">
        <v>632</v>
      </c>
      <c r="C134" s="0" t="n">
        <v>283150</v>
      </c>
      <c r="D134" s="0" t="n">
        <v>283150</v>
      </c>
      <c r="F134" s="0" t="s">
        <v>633</v>
      </c>
      <c r="G134" s="0" t="n">
        <v>424.41</v>
      </c>
      <c r="H134" s="0" t="n">
        <v>1.95</v>
      </c>
      <c r="I134" s="0" t="n">
        <v>161.74</v>
      </c>
      <c r="J134" s="0" t="n">
        <v>0</v>
      </c>
      <c r="K134" s="0" t="s">
        <v>634</v>
      </c>
      <c r="L134" s="0" t="n">
        <v>896765</v>
      </c>
      <c r="M134" s="0" t="s">
        <v>149</v>
      </c>
      <c r="N134" s="0" t="s">
        <v>150</v>
      </c>
      <c r="O134" s="0" t="n">
        <v>320</v>
      </c>
      <c r="P134" s="0" t="s">
        <v>151</v>
      </c>
      <c r="Q134" s="0" t="n">
        <v>6.49</v>
      </c>
      <c r="R134" s="0" t="s">
        <v>187</v>
      </c>
      <c r="S134" s="0" t="s">
        <v>150</v>
      </c>
      <c r="T134" s="0" t="n">
        <v>0.32</v>
      </c>
      <c r="U134" s="0" t="s">
        <v>152</v>
      </c>
      <c r="X134" s="0" t="n">
        <v>0</v>
      </c>
      <c r="Y134" s="0" t="s">
        <v>153</v>
      </c>
      <c r="Z134" s="0" t="s">
        <v>154</v>
      </c>
      <c r="AA134" s="0" t="s">
        <v>155</v>
      </c>
      <c r="AB134" s="0" t="n">
        <v>53958</v>
      </c>
      <c r="AC134" s="0" t="s">
        <v>635</v>
      </c>
      <c r="AD134" s="0" t="s">
        <v>157</v>
      </c>
      <c r="AE134" s="0" t="s">
        <v>636</v>
      </c>
      <c r="AF134" s="0" t="n">
        <v>1</v>
      </c>
      <c r="AG134" s="0" t="s">
        <v>159</v>
      </c>
      <c r="AI134" s="0" t="e">
        <f aca="false">#N/A</f>
        <v>#N/A</v>
      </c>
      <c r="AJ134" s="0" t="e">
        <f aca="false">#N/A</f>
        <v>#N/A</v>
      </c>
      <c r="AK134" s="0" t="s">
        <v>160</v>
      </c>
      <c r="AL134" s="0" t="s">
        <v>161</v>
      </c>
      <c r="AM134" s="0" t="n">
        <v>6</v>
      </c>
      <c r="AN134" s="0" t="s">
        <v>162</v>
      </c>
      <c r="AO134" s="0" t="s">
        <v>163</v>
      </c>
      <c r="AP134" s="0" t="s">
        <v>164</v>
      </c>
      <c r="AQ134" s="0" t="s">
        <v>165</v>
      </c>
      <c r="AR134" s="0" t="s">
        <v>166</v>
      </c>
      <c r="AS134" s="0" t="n">
        <v>8</v>
      </c>
      <c r="AT134" s="0" t="s">
        <v>167</v>
      </c>
      <c r="AW134" s="0" t="n">
        <v>10044</v>
      </c>
      <c r="AX134" s="0" t="s">
        <v>637</v>
      </c>
      <c r="AY134" s="0" t="n">
        <v>2704031</v>
      </c>
      <c r="AZ134" s="0" t="s">
        <v>169</v>
      </c>
      <c r="BA134" s="0" t="n">
        <v>1989</v>
      </c>
      <c r="BB134" s="0" t="n">
        <v>32</v>
      </c>
      <c r="BC134" s="0" t="n">
        <v>4</v>
      </c>
      <c r="BD134" s="0" t="n">
        <v>852</v>
      </c>
      <c r="BE134" s="0" t="e">
        <f aca="false">#N/A</f>
        <v>#N/A</v>
      </c>
      <c r="BH134" s="0" t="n">
        <v>1</v>
      </c>
      <c r="BI134" s="0" t="e">
        <f aca="false">#N/A</f>
        <v>#N/A</v>
      </c>
      <c r="BJ134" s="0" t="n">
        <v>6.49</v>
      </c>
      <c r="BK134" s="0" t="s">
        <v>171</v>
      </c>
      <c r="BL134" s="0" t="e">
        <f aca="false">#N/A</f>
        <v>#N/A</v>
      </c>
      <c r="BM134" s="0" t="s">
        <v>632</v>
      </c>
    </row>
    <row r="135" customFormat="false" ht="15" hidden="false" customHeight="false" outlineLevel="0" collapsed="false">
      <c r="A135" s="0" t="s">
        <v>638</v>
      </c>
      <c r="B135" s="0" t="s">
        <v>638</v>
      </c>
      <c r="C135" s="0" t="n">
        <v>283127</v>
      </c>
      <c r="D135" s="0" t="n">
        <v>283127</v>
      </c>
      <c r="F135" s="0" t="s">
        <v>639</v>
      </c>
      <c r="G135" s="0" t="n">
        <v>462.45</v>
      </c>
      <c r="H135" s="0" t="n">
        <v>3.5</v>
      </c>
      <c r="I135" s="0" t="n">
        <v>152.94</v>
      </c>
      <c r="J135" s="0" t="n">
        <v>0</v>
      </c>
      <c r="K135" s="0" t="s">
        <v>640</v>
      </c>
      <c r="L135" s="0" t="n">
        <v>889666</v>
      </c>
      <c r="M135" s="0" t="s">
        <v>149</v>
      </c>
      <c r="N135" s="0" t="s">
        <v>150</v>
      </c>
      <c r="O135" s="0" t="n">
        <v>7000</v>
      </c>
      <c r="P135" s="0" t="s">
        <v>151</v>
      </c>
      <c r="Q135" s="0" t="n">
        <v>5.15</v>
      </c>
      <c r="R135" s="0" t="s">
        <v>187</v>
      </c>
      <c r="S135" s="0" t="s">
        <v>150</v>
      </c>
      <c r="T135" s="0" t="n">
        <v>7</v>
      </c>
      <c r="U135" s="0" t="s">
        <v>152</v>
      </c>
      <c r="X135" s="0" t="n">
        <v>0</v>
      </c>
      <c r="Y135" s="0" t="s">
        <v>153</v>
      </c>
      <c r="Z135" s="0" t="s">
        <v>154</v>
      </c>
      <c r="AA135" s="0" t="s">
        <v>155</v>
      </c>
      <c r="AB135" s="0" t="n">
        <v>53958</v>
      </c>
      <c r="AC135" s="0" t="s">
        <v>635</v>
      </c>
      <c r="AD135" s="0" t="s">
        <v>157</v>
      </c>
      <c r="AE135" s="0" t="s">
        <v>636</v>
      </c>
      <c r="AF135" s="0" t="n">
        <v>1</v>
      </c>
      <c r="AG135" s="0" t="s">
        <v>159</v>
      </c>
      <c r="AI135" s="0" t="e">
        <f aca="false">#N/A</f>
        <v>#N/A</v>
      </c>
      <c r="AJ135" s="0" t="e">
        <f aca="false">#N/A</f>
        <v>#N/A</v>
      </c>
      <c r="AK135" s="0" t="s">
        <v>160</v>
      </c>
      <c r="AL135" s="0" t="s">
        <v>161</v>
      </c>
      <c r="AM135" s="0" t="n">
        <v>6</v>
      </c>
      <c r="AN135" s="0" t="s">
        <v>162</v>
      </c>
      <c r="AO135" s="0" t="s">
        <v>163</v>
      </c>
      <c r="AP135" s="0" t="s">
        <v>164</v>
      </c>
      <c r="AQ135" s="0" t="s">
        <v>165</v>
      </c>
      <c r="AR135" s="0" t="s">
        <v>166</v>
      </c>
      <c r="AS135" s="0" t="n">
        <v>8</v>
      </c>
      <c r="AT135" s="0" t="s">
        <v>167</v>
      </c>
      <c r="AW135" s="0" t="n">
        <v>10044</v>
      </c>
      <c r="AX135" s="0" t="s">
        <v>637</v>
      </c>
      <c r="AY135" s="0" t="n">
        <v>2704031</v>
      </c>
      <c r="AZ135" s="0" t="s">
        <v>169</v>
      </c>
      <c r="BA135" s="0" t="n">
        <v>1989</v>
      </c>
      <c r="BB135" s="0" t="n">
        <v>32</v>
      </c>
      <c r="BC135" s="0" t="n">
        <v>4</v>
      </c>
      <c r="BD135" s="0" t="n">
        <v>852</v>
      </c>
      <c r="BE135" s="0" t="e">
        <f aca="false">#N/A</f>
        <v>#N/A</v>
      </c>
      <c r="BH135" s="0" t="n">
        <v>1</v>
      </c>
      <c r="BI135" s="0" t="e">
        <f aca="false">#N/A</f>
        <v>#N/A</v>
      </c>
      <c r="BJ135" s="0" t="n">
        <v>5.15</v>
      </c>
      <c r="BK135" s="0" t="s">
        <v>171</v>
      </c>
      <c r="BL135" s="0" t="e">
        <f aca="false">#N/A</f>
        <v>#N/A</v>
      </c>
      <c r="BM135" s="0" t="s">
        <v>638</v>
      </c>
    </row>
    <row r="136" customFormat="false" ht="15" hidden="false" customHeight="false" outlineLevel="0" collapsed="false">
      <c r="A136" s="0" t="s">
        <v>641</v>
      </c>
      <c r="B136" s="0" t="s">
        <v>641</v>
      </c>
      <c r="C136" s="0" t="n">
        <v>282581</v>
      </c>
      <c r="D136" s="0" t="n">
        <v>282581</v>
      </c>
      <c r="F136" s="0" t="s">
        <v>642</v>
      </c>
      <c r="G136" s="0" t="n">
        <v>441.46</v>
      </c>
      <c r="H136" s="0" t="n">
        <v>2.69</v>
      </c>
      <c r="I136" s="0" t="n">
        <v>175.01</v>
      </c>
      <c r="J136" s="0" t="n">
        <v>0</v>
      </c>
      <c r="K136" s="0" t="s">
        <v>643</v>
      </c>
      <c r="L136" s="0" t="n">
        <v>888506</v>
      </c>
      <c r="M136" s="0" t="s">
        <v>149</v>
      </c>
      <c r="N136" s="0" t="s">
        <v>150</v>
      </c>
      <c r="O136" s="0" t="n">
        <v>650</v>
      </c>
      <c r="P136" s="0" t="s">
        <v>151</v>
      </c>
      <c r="Q136" s="0" t="n">
        <v>6.19</v>
      </c>
      <c r="R136" s="0" t="s">
        <v>187</v>
      </c>
      <c r="S136" s="0" t="s">
        <v>150</v>
      </c>
      <c r="T136" s="0" t="n">
        <v>0.65</v>
      </c>
      <c r="U136" s="0" t="s">
        <v>152</v>
      </c>
      <c r="X136" s="0" t="n">
        <v>0</v>
      </c>
      <c r="Y136" s="0" t="s">
        <v>153</v>
      </c>
      <c r="Z136" s="0" t="s">
        <v>154</v>
      </c>
      <c r="AA136" s="0" t="s">
        <v>155</v>
      </c>
      <c r="AB136" s="0" t="n">
        <v>53958</v>
      </c>
      <c r="AC136" s="0" t="s">
        <v>635</v>
      </c>
      <c r="AD136" s="0" t="s">
        <v>157</v>
      </c>
      <c r="AE136" s="0" t="s">
        <v>636</v>
      </c>
      <c r="AF136" s="0" t="n">
        <v>1</v>
      </c>
      <c r="AG136" s="0" t="s">
        <v>159</v>
      </c>
      <c r="AI136" s="0" t="e">
        <f aca="false">#N/A</f>
        <v>#N/A</v>
      </c>
      <c r="AJ136" s="0" t="e">
        <f aca="false">#N/A</f>
        <v>#N/A</v>
      </c>
      <c r="AK136" s="0" t="s">
        <v>160</v>
      </c>
      <c r="AL136" s="0" t="s">
        <v>161</v>
      </c>
      <c r="AM136" s="0" t="n">
        <v>6</v>
      </c>
      <c r="AN136" s="0" t="s">
        <v>162</v>
      </c>
      <c r="AO136" s="0" t="s">
        <v>163</v>
      </c>
      <c r="AP136" s="0" t="s">
        <v>164</v>
      </c>
      <c r="AQ136" s="0" t="s">
        <v>165</v>
      </c>
      <c r="AR136" s="0" t="s">
        <v>166</v>
      </c>
      <c r="AS136" s="0" t="n">
        <v>8</v>
      </c>
      <c r="AT136" s="0" t="s">
        <v>167</v>
      </c>
      <c r="AW136" s="0" t="n">
        <v>10044</v>
      </c>
      <c r="AX136" s="0" t="s">
        <v>637</v>
      </c>
      <c r="AY136" s="0" t="n">
        <v>2704031</v>
      </c>
      <c r="AZ136" s="0" t="s">
        <v>169</v>
      </c>
      <c r="BA136" s="0" t="n">
        <v>1989</v>
      </c>
      <c r="BB136" s="0" t="n">
        <v>32</v>
      </c>
      <c r="BC136" s="0" t="n">
        <v>4</v>
      </c>
      <c r="BD136" s="0" t="n">
        <v>852</v>
      </c>
      <c r="BE136" s="0" t="e">
        <f aca="false">#N/A</f>
        <v>#N/A</v>
      </c>
      <c r="BH136" s="0" t="n">
        <v>2</v>
      </c>
      <c r="BI136" s="0" t="n">
        <v>0</v>
      </c>
      <c r="BJ136" s="0" t="n">
        <v>6.19</v>
      </c>
      <c r="BK136" s="0" t="s">
        <v>170</v>
      </c>
      <c r="BL136" s="0" t="s">
        <v>171</v>
      </c>
      <c r="BM136" s="0" t="s">
        <v>641</v>
      </c>
    </row>
    <row r="137" customFormat="false" ht="15" hidden="false" customHeight="false" outlineLevel="0" collapsed="false">
      <c r="A137" s="0" t="s">
        <v>644</v>
      </c>
      <c r="B137" s="0" t="s">
        <v>644</v>
      </c>
      <c r="C137" s="0" t="n">
        <v>19250</v>
      </c>
      <c r="D137" s="0" t="n">
        <v>19250</v>
      </c>
      <c r="F137" s="0" t="s">
        <v>197</v>
      </c>
      <c r="G137" s="0" t="n">
        <v>428.4</v>
      </c>
      <c r="H137" s="0" t="n">
        <v>0.39</v>
      </c>
      <c r="I137" s="0" t="n">
        <v>206.69</v>
      </c>
      <c r="J137" s="0" t="n">
        <v>1</v>
      </c>
      <c r="K137" s="0" t="s">
        <v>645</v>
      </c>
      <c r="L137" s="0" t="n">
        <v>1138581</v>
      </c>
      <c r="M137" s="0" t="s">
        <v>149</v>
      </c>
      <c r="N137" s="0" t="s">
        <v>150</v>
      </c>
      <c r="O137" s="0" t="n">
        <v>450</v>
      </c>
      <c r="P137" s="0" t="s">
        <v>151</v>
      </c>
      <c r="Q137" s="0" t="n">
        <v>6.35</v>
      </c>
      <c r="R137" s="0" t="s">
        <v>149</v>
      </c>
      <c r="S137" s="0" t="s">
        <v>150</v>
      </c>
      <c r="T137" s="0" t="n">
        <v>0.45</v>
      </c>
      <c r="U137" s="0" t="s">
        <v>152</v>
      </c>
      <c r="X137" s="0" t="n">
        <v>0</v>
      </c>
      <c r="Y137" s="0" t="s">
        <v>153</v>
      </c>
      <c r="Z137" s="0" t="s">
        <v>154</v>
      </c>
      <c r="AA137" s="0" t="s">
        <v>155</v>
      </c>
      <c r="AB137" s="0" t="n">
        <v>54129</v>
      </c>
      <c r="AC137" s="0" t="s">
        <v>646</v>
      </c>
      <c r="AD137" s="0" t="s">
        <v>157</v>
      </c>
      <c r="AE137" s="0" t="s">
        <v>647</v>
      </c>
      <c r="AF137" s="0" t="n">
        <v>1</v>
      </c>
      <c r="AG137" s="0" t="s">
        <v>159</v>
      </c>
      <c r="AI137" s="0" t="e">
        <f aca="false">#N/A</f>
        <v>#N/A</v>
      </c>
      <c r="AJ137" s="0" t="e">
        <f aca="false">#N/A</f>
        <v>#N/A</v>
      </c>
      <c r="AK137" s="0" t="s">
        <v>160</v>
      </c>
      <c r="AL137" s="0" t="s">
        <v>161</v>
      </c>
      <c r="AM137" s="0" t="n">
        <v>6</v>
      </c>
      <c r="AN137" s="0" t="s">
        <v>162</v>
      </c>
      <c r="AO137" s="0" t="s">
        <v>163</v>
      </c>
      <c r="AP137" s="0" t="s">
        <v>164</v>
      </c>
      <c r="AQ137" s="0" t="s">
        <v>165</v>
      </c>
      <c r="AR137" s="0" t="s">
        <v>166</v>
      </c>
      <c r="AS137" s="0" t="n">
        <v>8</v>
      </c>
      <c r="AT137" s="0" t="s">
        <v>167</v>
      </c>
      <c r="AW137" s="0" t="n">
        <v>12782</v>
      </c>
      <c r="AX137" s="0" t="s">
        <v>648</v>
      </c>
      <c r="AY137" s="0" t="n">
        <v>8164259</v>
      </c>
      <c r="AZ137" s="0" t="s">
        <v>169</v>
      </c>
      <c r="BA137" s="0" t="n">
        <v>1994</v>
      </c>
      <c r="BB137" s="0" t="n">
        <v>37</v>
      </c>
      <c r="BC137" s="0" t="n">
        <v>8</v>
      </c>
      <c r="BD137" s="0" t="n">
        <v>1169</v>
      </c>
      <c r="BE137" s="0" t="e">
        <f aca="false">#N/A</f>
        <v>#N/A</v>
      </c>
      <c r="BH137" s="0" t="n">
        <v>1</v>
      </c>
      <c r="BI137" s="0" t="e">
        <f aca="false">#N/A</f>
        <v>#N/A</v>
      </c>
      <c r="BJ137" s="0" t="n">
        <v>6.35</v>
      </c>
      <c r="BK137" s="0" t="s">
        <v>171</v>
      </c>
      <c r="BL137" s="0" t="e">
        <f aca="false">#N/A</f>
        <v>#N/A</v>
      </c>
      <c r="BM137" s="0" t="s">
        <v>644</v>
      </c>
    </row>
    <row r="138" customFormat="false" ht="15" hidden="false" customHeight="false" outlineLevel="0" collapsed="false">
      <c r="A138" s="0" t="s">
        <v>649</v>
      </c>
      <c r="B138" s="0" t="s">
        <v>649</v>
      </c>
      <c r="C138" s="0" t="n">
        <v>1117787</v>
      </c>
      <c r="D138" s="0" t="n">
        <v>1117787</v>
      </c>
      <c r="F138" s="0" t="s">
        <v>360</v>
      </c>
      <c r="G138" s="0" t="n">
        <v>507.52</v>
      </c>
      <c r="H138" s="0" t="n">
        <v>1.83</v>
      </c>
      <c r="I138" s="0" t="n">
        <v>202.66</v>
      </c>
      <c r="J138" s="0" t="n">
        <v>1</v>
      </c>
      <c r="K138" s="0" t="s">
        <v>650</v>
      </c>
      <c r="L138" s="0" t="n">
        <v>6329410</v>
      </c>
      <c r="M138" s="0" t="s">
        <v>149</v>
      </c>
      <c r="N138" s="0" t="s">
        <v>150</v>
      </c>
      <c r="O138" s="0" t="n">
        <v>100</v>
      </c>
      <c r="P138" s="0" t="s">
        <v>151</v>
      </c>
      <c r="Q138" s="0" t="n">
        <v>7</v>
      </c>
      <c r="R138" s="0" t="s">
        <v>149</v>
      </c>
      <c r="S138" s="0" t="s">
        <v>150</v>
      </c>
      <c r="T138" s="0" t="n">
        <v>0.1</v>
      </c>
      <c r="U138" s="0" t="s">
        <v>152</v>
      </c>
      <c r="X138" s="0" t="n">
        <v>0</v>
      </c>
      <c r="Y138" s="0" t="s">
        <v>153</v>
      </c>
      <c r="Z138" s="0" t="s">
        <v>154</v>
      </c>
      <c r="AA138" s="0" t="s">
        <v>155</v>
      </c>
      <c r="AB138" s="0" t="n">
        <v>763107</v>
      </c>
      <c r="AC138" s="0" t="s">
        <v>651</v>
      </c>
      <c r="AD138" s="0" t="s">
        <v>157</v>
      </c>
      <c r="AE138" s="0" t="s">
        <v>652</v>
      </c>
      <c r="AF138" s="0" t="n">
        <v>1</v>
      </c>
      <c r="AG138" s="0" t="s">
        <v>159</v>
      </c>
      <c r="AH138" s="0" t="s">
        <v>166</v>
      </c>
      <c r="AI138" s="0" t="e">
        <f aca="false">#N/A</f>
        <v>#N/A</v>
      </c>
      <c r="AJ138" s="0" t="n">
        <v>9606</v>
      </c>
      <c r="AK138" s="0" t="s">
        <v>160</v>
      </c>
      <c r="AL138" s="0" t="s">
        <v>161</v>
      </c>
      <c r="AM138" s="0" t="n">
        <v>6</v>
      </c>
      <c r="AN138" s="0" t="s">
        <v>162</v>
      </c>
      <c r="AO138" s="0" t="s">
        <v>163</v>
      </c>
      <c r="AP138" s="0" t="s">
        <v>164</v>
      </c>
      <c r="AQ138" s="0" t="s">
        <v>165</v>
      </c>
      <c r="AR138" s="0" t="s">
        <v>166</v>
      </c>
      <c r="AS138" s="0" t="n">
        <v>9</v>
      </c>
      <c r="AT138" s="0" t="s">
        <v>220</v>
      </c>
      <c r="AU138" s="0" t="s">
        <v>221</v>
      </c>
      <c r="AV138" s="0" t="s">
        <v>222</v>
      </c>
      <c r="AW138" s="0" t="n">
        <v>58630</v>
      </c>
      <c r="AX138" s="0" t="s">
        <v>653</v>
      </c>
      <c r="AY138" s="0" t="n">
        <v>21550809</v>
      </c>
      <c r="AZ138" s="0" t="s">
        <v>224</v>
      </c>
      <c r="BA138" s="0" t="n">
        <v>2011</v>
      </c>
      <c r="BB138" s="0" t="n">
        <v>19</v>
      </c>
      <c r="BC138" s="0" t="n">
        <v>11</v>
      </c>
      <c r="BD138" s="0" t="n">
        <v>3585</v>
      </c>
      <c r="BE138" s="0" t="e">
        <f aca="false">#N/A</f>
        <v>#N/A</v>
      </c>
      <c r="BH138" s="0" t="n">
        <v>1</v>
      </c>
      <c r="BI138" s="0" t="e">
        <f aca="false">#N/A</f>
        <v>#N/A</v>
      </c>
      <c r="BJ138" s="0" t="n">
        <v>7</v>
      </c>
      <c r="BK138" s="0" t="s">
        <v>171</v>
      </c>
      <c r="BL138" s="0" t="e">
        <f aca="false">#N/A</f>
        <v>#N/A</v>
      </c>
      <c r="BM138" s="0" t="s">
        <v>649</v>
      </c>
    </row>
    <row r="139" customFormat="false" ht="15" hidden="false" customHeight="false" outlineLevel="0" collapsed="false">
      <c r="A139" s="0" t="s">
        <v>654</v>
      </c>
      <c r="B139" s="0" t="s">
        <v>654</v>
      </c>
      <c r="C139" s="0" t="n">
        <v>1117788</v>
      </c>
      <c r="D139" s="0" t="n">
        <v>1117788</v>
      </c>
      <c r="F139" s="0" t="s">
        <v>297</v>
      </c>
      <c r="G139" s="0" t="n">
        <v>495.51</v>
      </c>
      <c r="H139" s="0" t="n">
        <v>1.87</v>
      </c>
      <c r="I139" s="0" t="n">
        <v>211.45</v>
      </c>
      <c r="J139" s="0" t="n">
        <v>1</v>
      </c>
      <c r="K139" s="0" t="s">
        <v>655</v>
      </c>
      <c r="L139" s="0" t="n">
        <v>6329409</v>
      </c>
      <c r="M139" s="0" t="s">
        <v>149</v>
      </c>
      <c r="N139" s="0" t="s">
        <v>150</v>
      </c>
      <c r="O139" s="0" t="n">
        <v>90</v>
      </c>
      <c r="P139" s="0" t="s">
        <v>151</v>
      </c>
      <c r="Q139" s="0" t="n">
        <v>7.05</v>
      </c>
      <c r="R139" s="0" t="s">
        <v>149</v>
      </c>
      <c r="S139" s="0" t="s">
        <v>150</v>
      </c>
      <c r="T139" s="0" t="n">
        <v>0.09</v>
      </c>
      <c r="U139" s="0" t="s">
        <v>152</v>
      </c>
      <c r="X139" s="0" t="n">
        <v>0</v>
      </c>
      <c r="Y139" s="0" t="s">
        <v>153</v>
      </c>
      <c r="Z139" s="0" t="s">
        <v>154</v>
      </c>
      <c r="AA139" s="0" t="s">
        <v>155</v>
      </c>
      <c r="AB139" s="0" t="n">
        <v>763107</v>
      </c>
      <c r="AC139" s="0" t="s">
        <v>651</v>
      </c>
      <c r="AD139" s="0" t="s">
        <v>157</v>
      </c>
      <c r="AE139" s="0" t="s">
        <v>652</v>
      </c>
      <c r="AF139" s="0" t="n">
        <v>1</v>
      </c>
      <c r="AG139" s="0" t="s">
        <v>159</v>
      </c>
      <c r="AH139" s="0" t="s">
        <v>166</v>
      </c>
      <c r="AI139" s="0" t="e">
        <f aca="false">#N/A</f>
        <v>#N/A</v>
      </c>
      <c r="AJ139" s="0" t="n">
        <v>9606</v>
      </c>
      <c r="AK139" s="0" t="s">
        <v>160</v>
      </c>
      <c r="AL139" s="0" t="s">
        <v>161</v>
      </c>
      <c r="AM139" s="0" t="n">
        <v>6</v>
      </c>
      <c r="AN139" s="0" t="s">
        <v>162</v>
      </c>
      <c r="AO139" s="0" t="s">
        <v>163</v>
      </c>
      <c r="AP139" s="0" t="s">
        <v>164</v>
      </c>
      <c r="AQ139" s="0" t="s">
        <v>165</v>
      </c>
      <c r="AR139" s="0" t="s">
        <v>166</v>
      </c>
      <c r="AS139" s="0" t="n">
        <v>9</v>
      </c>
      <c r="AT139" s="0" t="s">
        <v>220</v>
      </c>
      <c r="AU139" s="0" t="s">
        <v>221</v>
      </c>
      <c r="AV139" s="0" t="s">
        <v>222</v>
      </c>
      <c r="AW139" s="0" t="n">
        <v>58630</v>
      </c>
      <c r="AX139" s="0" t="s">
        <v>653</v>
      </c>
      <c r="AY139" s="0" t="n">
        <v>21550809</v>
      </c>
      <c r="AZ139" s="0" t="s">
        <v>224</v>
      </c>
      <c r="BA139" s="0" t="n">
        <v>2011</v>
      </c>
      <c r="BB139" s="0" t="n">
        <v>19</v>
      </c>
      <c r="BC139" s="0" t="n">
        <v>11</v>
      </c>
      <c r="BD139" s="0" t="n">
        <v>3585</v>
      </c>
      <c r="BE139" s="0" t="e">
        <f aca="false">#N/A</f>
        <v>#N/A</v>
      </c>
      <c r="BH139" s="0" t="n">
        <v>1</v>
      </c>
      <c r="BI139" s="0" t="e">
        <f aca="false">#N/A</f>
        <v>#N/A</v>
      </c>
      <c r="BJ139" s="0" t="n">
        <v>7.05</v>
      </c>
      <c r="BK139" s="0" t="s">
        <v>171</v>
      </c>
      <c r="BL139" s="0" t="e">
        <f aca="false">#N/A</f>
        <v>#N/A</v>
      </c>
      <c r="BM139" s="0" t="s">
        <v>654</v>
      </c>
    </row>
    <row r="140" customFormat="false" ht="15" hidden="false" customHeight="false" outlineLevel="0" collapsed="false">
      <c r="A140" s="0" t="s">
        <v>656</v>
      </c>
      <c r="B140" s="0" t="s">
        <v>656</v>
      </c>
      <c r="C140" s="0" t="n">
        <v>1165266</v>
      </c>
      <c r="D140" s="0" t="n">
        <v>1165266</v>
      </c>
      <c r="F140" s="0" t="s">
        <v>657</v>
      </c>
      <c r="G140" s="0" t="n">
        <v>433.5</v>
      </c>
      <c r="H140" s="0" t="n">
        <v>5.14</v>
      </c>
      <c r="I140" s="0" t="n">
        <v>88.72</v>
      </c>
      <c r="J140" s="0" t="n">
        <v>1</v>
      </c>
      <c r="K140" s="0" t="s">
        <v>658</v>
      </c>
      <c r="L140" s="0" t="n">
        <v>15156262</v>
      </c>
      <c r="M140" s="0" t="s">
        <v>149</v>
      </c>
      <c r="N140" s="0" t="s">
        <v>150</v>
      </c>
      <c r="O140" s="0" t="n">
        <v>14000</v>
      </c>
      <c r="P140" s="0" t="s">
        <v>151</v>
      </c>
      <c r="Q140" s="0" t="n">
        <v>4.85</v>
      </c>
      <c r="R140" s="0" t="s">
        <v>149</v>
      </c>
      <c r="S140" s="0" t="s">
        <v>150</v>
      </c>
      <c r="T140" s="0" t="n">
        <v>14</v>
      </c>
      <c r="U140" s="0" t="s">
        <v>152</v>
      </c>
      <c r="X140" s="0" t="n">
        <v>0</v>
      </c>
      <c r="Y140" s="0" t="s">
        <v>153</v>
      </c>
      <c r="Z140" s="0" t="s">
        <v>154</v>
      </c>
      <c r="AA140" s="0" t="s">
        <v>155</v>
      </c>
      <c r="AB140" s="0" t="n">
        <v>1462676</v>
      </c>
      <c r="AC140" s="0" t="s">
        <v>659</v>
      </c>
      <c r="AD140" s="0" t="s">
        <v>157</v>
      </c>
      <c r="AE140" s="0" t="s">
        <v>660</v>
      </c>
      <c r="AF140" s="0" t="n">
        <v>1</v>
      </c>
      <c r="AG140" s="0" t="s">
        <v>159</v>
      </c>
      <c r="AH140" s="0" t="s">
        <v>166</v>
      </c>
      <c r="AI140" s="0" t="e">
        <f aca="false">#N/A</f>
        <v>#N/A</v>
      </c>
      <c r="AJ140" s="0" t="n">
        <v>9606</v>
      </c>
      <c r="AK140" s="0" t="s">
        <v>160</v>
      </c>
      <c r="AL140" s="0" t="s">
        <v>161</v>
      </c>
      <c r="AM140" s="0" t="n">
        <v>6</v>
      </c>
      <c r="AN140" s="0" t="s">
        <v>162</v>
      </c>
      <c r="AO140" s="0" t="s">
        <v>163</v>
      </c>
      <c r="AP140" s="0" t="s">
        <v>164</v>
      </c>
      <c r="AQ140" s="0" t="s">
        <v>165</v>
      </c>
      <c r="AR140" s="0" t="s">
        <v>166</v>
      </c>
      <c r="AS140" s="0" t="n">
        <v>9</v>
      </c>
      <c r="AT140" s="0" t="s">
        <v>220</v>
      </c>
      <c r="AU140" s="0" t="s">
        <v>221</v>
      </c>
      <c r="AV140" s="0" t="s">
        <v>222</v>
      </c>
      <c r="AW140" s="0" t="n">
        <v>90964</v>
      </c>
      <c r="AX140" s="0" t="s">
        <v>661</v>
      </c>
      <c r="AY140" s="0" t="n">
        <v>25461317</v>
      </c>
      <c r="AZ140" s="0" t="s">
        <v>662</v>
      </c>
      <c r="BA140" s="0" t="n">
        <v>2015</v>
      </c>
      <c r="BB140" s="0" t="n">
        <v>90</v>
      </c>
      <c r="BC140" s="0" t="e">
        <f aca="false">#N/A</f>
        <v>#N/A</v>
      </c>
      <c r="BD140" s="0" t="n">
        <v>124</v>
      </c>
      <c r="BE140" s="0" t="e">
        <f aca="false">#N/A</f>
        <v>#N/A</v>
      </c>
      <c r="BH140" s="0" t="n">
        <v>1</v>
      </c>
      <c r="BI140" s="0" t="e">
        <f aca="false">#N/A</f>
        <v>#N/A</v>
      </c>
      <c r="BJ140" s="0" t="n">
        <v>4.85</v>
      </c>
      <c r="BK140" s="0" t="s">
        <v>171</v>
      </c>
      <c r="BL140" s="0" t="e">
        <f aca="false">#N/A</f>
        <v>#N/A</v>
      </c>
      <c r="BM140" s="0" t="s">
        <v>656</v>
      </c>
    </row>
    <row r="141" customFormat="false" ht="15" hidden="false" customHeight="false" outlineLevel="0" collapsed="false">
      <c r="A141" s="0" t="s">
        <v>663</v>
      </c>
      <c r="B141" s="0" t="s">
        <v>663</v>
      </c>
      <c r="C141" s="0" t="n">
        <v>1165267</v>
      </c>
      <c r="D141" s="0" t="n">
        <v>1165267</v>
      </c>
      <c r="F141" s="0" t="s">
        <v>664</v>
      </c>
      <c r="G141" s="0" t="n">
        <v>493.55</v>
      </c>
      <c r="H141" s="0" t="n">
        <v>5.11</v>
      </c>
      <c r="I141" s="0" t="n">
        <v>107.18</v>
      </c>
      <c r="J141" s="0" t="n">
        <v>1</v>
      </c>
      <c r="K141" s="0" t="s">
        <v>665</v>
      </c>
      <c r="L141" s="0" t="n">
        <v>15156263</v>
      </c>
      <c r="M141" s="0" t="s">
        <v>149</v>
      </c>
      <c r="N141" s="0" t="s">
        <v>150</v>
      </c>
      <c r="O141" s="0" t="n">
        <v>14000</v>
      </c>
      <c r="P141" s="0" t="s">
        <v>151</v>
      </c>
      <c r="Q141" s="0" t="n">
        <v>4.85</v>
      </c>
      <c r="R141" s="0" t="s">
        <v>149</v>
      </c>
      <c r="S141" s="0" t="s">
        <v>150</v>
      </c>
      <c r="T141" s="0" t="n">
        <v>14</v>
      </c>
      <c r="U141" s="0" t="s">
        <v>152</v>
      </c>
      <c r="X141" s="0" t="n">
        <v>0</v>
      </c>
      <c r="Y141" s="0" t="s">
        <v>153</v>
      </c>
      <c r="Z141" s="0" t="s">
        <v>154</v>
      </c>
      <c r="AA141" s="0" t="s">
        <v>155</v>
      </c>
      <c r="AB141" s="0" t="n">
        <v>1462676</v>
      </c>
      <c r="AC141" s="0" t="s">
        <v>659</v>
      </c>
      <c r="AD141" s="0" t="s">
        <v>157</v>
      </c>
      <c r="AE141" s="0" t="s">
        <v>660</v>
      </c>
      <c r="AF141" s="0" t="n">
        <v>1</v>
      </c>
      <c r="AG141" s="0" t="s">
        <v>159</v>
      </c>
      <c r="AH141" s="0" t="s">
        <v>166</v>
      </c>
      <c r="AI141" s="0" t="e">
        <f aca="false">#N/A</f>
        <v>#N/A</v>
      </c>
      <c r="AJ141" s="0" t="n">
        <v>9606</v>
      </c>
      <c r="AK141" s="0" t="s">
        <v>160</v>
      </c>
      <c r="AL141" s="0" t="s">
        <v>161</v>
      </c>
      <c r="AM141" s="0" t="n">
        <v>6</v>
      </c>
      <c r="AN141" s="0" t="s">
        <v>162</v>
      </c>
      <c r="AO141" s="0" t="s">
        <v>163</v>
      </c>
      <c r="AP141" s="0" t="s">
        <v>164</v>
      </c>
      <c r="AQ141" s="0" t="s">
        <v>165</v>
      </c>
      <c r="AR141" s="0" t="s">
        <v>166</v>
      </c>
      <c r="AS141" s="0" t="n">
        <v>9</v>
      </c>
      <c r="AT141" s="0" t="s">
        <v>220</v>
      </c>
      <c r="AU141" s="0" t="s">
        <v>221</v>
      </c>
      <c r="AV141" s="0" t="s">
        <v>222</v>
      </c>
      <c r="AW141" s="0" t="n">
        <v>90964</v>
      </c>
      <c r="AX141" s="0" t="s">
        <v>661</v>
      </c>
      <c r="AY141" s="0" t="n">
        <v>25461317</v>
      </c>
      <c r="AZ141" s="0" t="s">
        <v>662</v>
      </c>
      <c r="BA141" s="0" t="n">
        <v>2015</v>
      </c>
      <c r="BB141" s="0" t="n">
        <v>90</v>
      </c>
      <c r="BC141" s="0" t="e">
        <f aca="false">#N/A</f>
        <v>#N/A</v>
      </c>
      <c r="BD141" s="0" t="n">
        <v>124</v>
      </c>
      <c r="BE141" s="0" t="e">
        <f aca="false">#N/A</f>
        <v>#N/A</v>
      </c>
      <c r="BH141" s="0" t="n">
        <v>1</v>
      </c>
      <c r="BI141" s="0" t="e">
        <f aca="false">#N/A</f>
        <v>#N/A</v>
      </c>
      <c r="BJ141" s="0" t="n">
        <v>4.85</v>
      </c>
      <c r="BK141" s="0" t="s">
        <v>171</v>
      </c>
      <c r="BL141" s="0" t="e">
        <f aca="false">#N/A</f>
        <v>#N/A</v>
      </c>
      <c r="BM141" s="0" t="s">
        <v>663</v>
      </c>
    </row>
    <row r="142" customFormat="false" ht="15" hidden="false" customHeight="false" outlineLevel="0" collapsed="false">
      <c r="A142" s="0" t="s">
        <v>666</v>
      </c>
      <c r="B142" s="0" t="s">
        <v>666</v>
      </c>
      <c r="C142" s="0" t="n">
        <v>35874</v>
      </c>
      <c r="D142" s="0" t="n">
        <v>35874</v>
      </c>
      <c r="F142" s="0" t="s">
        <v>667</v>
      </c>
      <c r="G142" s="0" t="n">
        <v>573.56</v>
      </c>
      <c r="H142" s="0" t="n">
        <v>0.84</v>
      </c>
      <c r="I142" s="0" t="n">
        <v>248.42</v>
      </c>
      <c r="J142" s="0" t="n">
        <v>3</v>
      </c>
      <c r="K142" s="0" t="s">
        <v>668</v>
      </c>
      <c r="L142" s="0" t="n">
        <v>1141226</v>
      </c>
      <c r="M142" s="0" t="s">
        <v>149</v>
      </c>
      <c r="N142" s="0" t="s">
        <v>150</v>
      </c>
      <c r="O142" s="0" t="n">
        <v>12.2</v>
      </c>
      <c r="P142" s="0" t="s">
        <v>151</v>
      </c>
      <c r="Q142" s="0" t="n">
        <v>7.91</v>
      </c>
      <c r="R142" s="0" t="s">
        <v>149</v>
      </c>
      <c r="S142" s="0" t="s">
        <v>150</v>
      </c>
      <c r="T142" s="0" t="n">
        <v>12.2</v>
      </c>
      <c r="U142" s="0" t="s">
        <v>151</v>
      </c>
      <c r="X142" s="0" t="n">
        <v>0</v>
      </c>
      <c r="Y142" s="0" t="s">
        <v>153</v>
      </c>
      <c r="Z142" s="0" t="s">
        <v>154</v>
      </c>
      <c r="AA142" s="0" t="s">
        <v>155</v>
      </c>
      <c r="AB142" s="0" t="n">
        <v>54131</v>
      </c>
      <c r="AC142" s="0" t="s">
        <v>669</v>
      </c>
      <c r="AD142" s="0" t="s">
        <v>157</v>
      </c>
      <c r="AE142" s="0" t="s">
        <v>670</v>
      </c>
      <c r="AF142" s="0" t="n">
        <v>1</v>
      </c>
      <c r="AG142" s="0" t="s">
        <v>159</v>
      </c>
      <c r="AI142" s="0" t="e">
        <f aca="false">#N/A</f>
        <v>#N/A</v>
      </c>
      <c r="AJ142" s="0" t="e">
        <f aca="false">#N/A</f>
        <v>#N/A</v>
      </c>
      <c r="AK142" s="0" t="s">
        <v>160</v>
      </c>
      <c r="AL142" s="0" t="s">
        <v>161</v>
      </c>
      <c r="AM142" s="0" t="n">
        <v>6</v>
      </c>
      <c r="AN142" s="0" t="s">
        <v>162</v>
      </c>
      <c r="AO142" s="0" t="s">
        <v>163</v>
      </c>
      <c r="AP142" s="0" t="s">
        <v>164</v>
      </c>
      <c r="AQ142" s="0" t="s">
        <v>165</v>
      </c>
      <c r="AR142" s="0" t="s">
        <v>166</v>
      </c>
      <c r="AS142" s="0" t="n">
        <v>8</v>
      </c>
      <c r="AT142" s="0" t="s">
        <v>167</v>
      </c>
      <c r="AW142" s="0" t="n">
        <v>12397</v>
      </c>
      <c r="AX142" s="0" t="s">
        <v>671</v>
      </c>
      <c r="AY142" s="0" t="n">
        <v>8035423</v>
      </c>
      <c r="AZ142" s="0" t="s">
        <v>169</v>
      </c>
      <c r="BA142" s="0" t="n">
        <v>1994</v>
      </c>
      <c r="BB142" s="0" t="n">
        <v>37</v>
      </c>
      <c r="BC142" s="0" t="n">
        <v>14</v>
      </c>
      <c r="BD142" s="0" t="n">
        <v>2167</v>
      </c>
      <c r="BE142" s="0" t="e">
        <f aca="false">#N/A</f>
        <v>#N/A</v>
      </c>
      <c r="BH142" s="0" t="n">
        <v>2</v>
      </c>
      <c r="BI142" s="0" t="n">
        <v>0.742462120245875</v>
      </c>
      <c r="BJ142" s="0" t="n">
        <v>8.435</v>
      </c>
      <c r="BK142" s="0" t="s">
        <v>170</v>
      </c>
      <c r="BL142" s="0" t="s">
        <v>171</v>
      </c>
      <c r="BM142" s="0" t="s">
        <v>666</v>
      </c>
    </row>
    <row r="143" customFormat="false" ht="15" hidden="false" customHeight="false" outlineLevel="0" collapsed="false">
      <c r="A143" s="0" t="s">
        <v>672</v>
      </c>
      <c r="B143" s="0" t="s">
        <v>672</v>
      </c>
      <c r="C143" s="0" t="n">
        <v>1174878</v>
      </c>
      <c r="D143" s="0" t="n">
        <v>1174878</v>
      </c>
      <c r="F143" s="0" t="s">
        <v>432</v>
      </c>
      <c r="G143" s="0" t="n">
        <v>273.33</v>
      </c>
      <c r="H143" s="0" t="n">
        <v>1.75</v>
      </c>
      <c r="I143" s="0" t="n">
        <v>89.23</v>
      </c>
      <c r="J143" s="0" t="n">
        <v>0</v>
      </c>
      <c r="K143" s="0" t="s">
        <v>673</v>
      </c>
      <c r="L143" s="0" t="n">
        <v>6355174</v>
      </c>
      <c r="M143" s="0" t="s">
        <v>149</v>
      </c>
      <c r="N143" s="0" t="s">
        <v>150</v>
      </c>
      <c r="O143" s="0" t="n">
        <v>173</v>
      </c>
      <c r="P143" s="0" t="s">
        <v>151</v>
      </c>
      <c r="Q143" s="0" t="n">
        <v>6.76</v>
      </c>
      <c r="R143" s="0" t="s">
        <v>149</v>
      </c>
      <c r="S143" s="0" t="s">
        <v>150</v>
      </c>
      <c r="T143" s="0" t="n">
        <v>0.173</v>
      </c>
      <c r="U143" s="0" t="s">
        <v>152</v>
      </c>
      <c r="X143" s="0" t="n">
        <v>0</v>
      </c>
      <c r="Y143" s="0" t="s">
        <v>153</v>
      </c>
      <c r="Z143" s="0" t="s">
        <v>154</v>
      </c>
      <c r="AA143" s="0" t="s">
        <v>155</v>
      </c>
      <c r="AB143" s="0" t="n">
        <v>767113</v>
      </c>
      <c r="AC143" s="0" t="s">
        <v>674</v>
      </c>
      <c r="AD143" s="0" t="s">
        <v>157</v>
      </c>
      <c r="AE143" s="0" t="s">
        <v>675</v>
      </c>
      <c r="AF143" s="0" t="n">
        <v>1</v>
      </c>
      <c r="AG143" s="0" t="s">
        <v>159</v>
      </c>
      <c r="AH143" s="0" t="s">
        <v>166</v>
      </c>
      <c r="AI143" s="0" t="e">
        <f aca="false">#N/A</f>
        <v>#N/A</v>
      </c>
      <c r="AJ143" s="0" t="n">
        <v>9606</v>
      </c>
      <c r="AK143" s="0" t="s">
        <v>160</v>
      </c>
      <c r="AL143" s="0" t="s">
        <v>161</v>
      </c>
      <c r="AM143" s="0" t="n">
        <v>6</v>
      </c>
      <c r="AN143" s="0" t="s">
        <v>162</v>
      </c>
      <c r="AO143" s="0" t="s">
        <v>163</v>
      </c>
      <c r="AP143" s="0" t="s">
        <v>164</v>
      </c>
      <c r="AQ143" s="0" t="s">
        <v>165</v>
      </c>
      <c r="AR143" s="0" t="s">
        <v>166</v>
      </c>
      <c r="AS143" s="0" t="n">
        <v>9</v>
      </c>
      <c r="AT143" s="0" t="s">
        <v>220</v>
      </c>
      <c r="AU143" s="0" t="s">
        <v>221</v>
      </c>
      <c r="AV143" s="0" t="s">
        <v>222</v>
      </c>
      <c r="AW143" s="0" t="n">
        <v>58830</v>
      </c>
      <c r="AX143" s="0" t="s">
        <v>676</v>
      </c>
      <c r="AY143" s="0" t="n">
        <v>21788136</v>
      </c>
      <c r="AZ143" s="0" t="s">
        <v>430</v>
      </c>
      <c r="BA143" s="0" t="n">
        <v>2011</v>
      </c>
      <c r="BB143" s="0" t="n">
        <v>21</v>
      </c>
      <c r="BC143" s="0" t="n">
        <v>18</v>
      </c>
      <c r="BD143" s="0" t="n">
        <v>5428</v>
      </c>
      <c r="BE143" s="0" t="e">
        <f aca="false">#N/A</f>
        <v>#N/A</v>
      </c>
      <c r="BH143" s="0" t="n">
        <v>1</v>
      </c>
      <c r="BI143" s="0" t="e">
        <f aca="false">#N/A</f>
        <v>#N/A</v>
      </c>
      <c r="BJ143" s="0" t="n">
        <v>6.76</v>
      </c>
      <c r="BK143" s="0" t="s">
        <v>171</v>
      </c>
      <c r="BL143" s="0" t="e">
        <f aca="false">#N/A</f>
        <v>#N/A</v>
      </c>
      <c r="BM143" s="0" t="s">
        <v>672</v>
      </c>
    </row>
    <row r="144" customFormat="false" ht="15" hidden="false" customHeight="false" outlineLevel="0" collapsed="false">
      <c r="A144" s="0" t="s">
        <v>677</v>
      </c>
      <c r="B144" s="0" t="s">
        <v>677</v>
      </c>
      <c r="C144" s="0" t="n">
        <v>1174879</v>
      </c>
      <c r="D144" s="0" t="n">
        <v>1174879</v>
      </c>
      <c r="F144" s="0" t="s">
        <v>407</v>
      </c>
      <c r="G144" s="0" t="n">
        <v>287.36</v>
      </c>
      <c r="H144" s="0" t="n">
        <v>2.2</v>
      </c>
      <c r="I144" s="0" t="n">
        <v>89.23</v>
      </c>
      <c r="J144" s="0" t="n">
        <v>0</v>
      </c>
      <c r="K144" s="0" t="s">
        <v>678</v>
      </c>
      <c r="L144" s="0" t="n">
        <v>6355175</v>
      </c>
      <c r="M144" s="0" t="s">
        <v>149</v>
      </c>
      <c r="N144" s="0" t="s">
        <v>150</v>
      </c>
      <c r="O144" s="0" t="n">
        <v>1790</v>
      </c>
      <c r="P144" s="0" t="s">
        <v>151</v>
      </c>
      <c r="Q144" s="0" t="n">
        <v>5.75</v>
      </c>
      <c r="R144" s="0" t="s">
        <v>149</v>
      </c>
      <c r="S144" s="0" t="s">
        <v>150</v>
      </c>
      <c r="T144" s="0" t="n">
        <v>1.79</v>
      </c>
      <c r="U144" s="0" t="s">
        <v>152</v>
      </c>
      <c r="X144" s="0" t="n">
        <v>0</v>
      </c>
      <c r="Y144" s="0" t="s">
        <v>153</v>
      </c>
      <c r="Z144" s="0" t="s">
        <v>154</v>
      </c>
      <c r="AA144" s="0" t="s">
        <v>155</v>
      </c>
      <c r="AB144" s="0" t="n">
        <v>767113</v>
      </c>
      <c r="AC144" s="0" t="s">
        <v>674</v>
      </c>
      <c r="AD144" s="0" t="s">
        <v>157</v>
      </c>
      <c r="AE144" s="0" t="s">
        <v>675</v>
      </c>
      <c r="AF144" s="0" t="n">
        <v>1</v>
      </c>
      <c r="AG144" s="0" t="s">
        <v>159</v>
      </c>
      <c r="AH144" s="0" t="s">
        <v>166</v>
      </c>
      <c r="AI144" s="0" t="e">
        <f aca="false">#N/A</f>
        <v>#N/A</v>
      </c>
      <c r="AJ144" s="0" t="n">
        <v>9606</v>
      </c>
      <c r="AK144" s="0" t="s">
        <v>160</v>
      </c>
      <c r="AL144" s="0" t="s">
        <v>161</v>
      </c>
      <c r="AM144" s="0" t="n">
        <v>6</v>
      </c>
      <c r="AN144" s="0" t="s">
        <v>162</v>
      </c>
      <c r="AO144" s="0" t="s">
        <v>163</v>
      </c>
      <c r="AP144" s="0" t="s">
        <v>164</v>
      </c>
      <c r="AQ144" s="0" t="s">
        <v>165</v>
      </c>
      <c r="AR144" s="0" t="s">
        <v>166</v>
      </c>
      <c r="AS144" s="0" t="n">
        <v>9</v>
      </c>
      <c r="AT144" s="0" t="s">
        <v>220</v>
      </c>
      <c r="AU144" s="0" t="s">
        <v>221</v>
      </c>
      <c r="AV144" s="0" t="s">
        <v>222</v>
      </c>
      <c r="AW144" s="0" t="n">
        <v>58830</v>
      </c>
      <c r="AX144" s="0" t="s">
        <v>676</v>
      </c>
      <c r="AY144" s="0" t="n">
        <v>21788136</v>
      </c>
      <c r="AZ144" s="0" t="s">
        <v>430</v>
      </c>
      <c r="BA144" s="0" t="n">
        <v>2011</v>
      </c>
      <c r="BB144" s="0" t="n">
        <v>21</v>
      </c>
      <c r="BC144" s="0" t="n">
        <v>18</v>
      </c>
      <c r="BD144" s="0" t="n">
        <v>5428</v>
      </c>
      <c r="BE144" s="0" t="e">
        <f aca="false">#N/A</f>
        <v>#N/A</v>
      </c>
      <c r="BH144" s="0" t="n">
        <v>1</v>
      </c>
      <c r="BI144" s="0" t="e">
        <f aca="false">#N/A</f>
        <v>#N/A</v>
      </c>
      <c r="BJ144" s="0" t="n">
        <v>5.75</v>
      </c>
      <c r="BK144" s="0" t="s">
        <v>171</v>
      </c>
      <c r="BL144" s="0" t="e">
        <f aca="false">#N/A</f>
        <v>#N/A</v>
      </c>
      <c r="BM144" s="0" t="s">
        <v>677</v>
      </c>
    </row>
    <row r="145" customFormat="false" ht="15" hidden="false" customHeight="false" outlineLevel="0" collapsed="false">
      <c r="A145" s="0" t="s">
        <v>679</v>
      </c>
      <c r="B145" s="0" t="s">
        <v>680</v>
      </c>
      <c r="C145" s="0" t="n">
        <v>1174621</v>
      </c>
      <c r="D145" s="0" t="n">
        <v>1193061</v>
      </c>
      <c r="F145" s="0" t="s">
        <v>681</v>
      </c>
      <c r="G145" s="0" t="n">
        <v>249.29</v>
      </c>
      <c r="H145" s="0" t="n">
        <v>1.17</v>
      </c>
      <c r="I145" s="0" t="n">
        <v>80</v>
      </c>
      <c r="J145" s="0" t="n">
        <v>0</v>
      </c>
      <c r="K145" s="0" t="s">
        <v>682</v>
      </c>
      <c r="L145" s="0" t="n">
        <v>6355098</v>
      </c>
      <c r="M145" s="0" t="s">
        <v>149</v>
      </c>
      <c r="N145" s="0" t="s">
        <v>150</v>
      </c>
      <c r="O145" s="0" t="n">
        <v>21800</v>
      </c>
      <c r="P145" s="0" t="s">
        <v>151</v>
      </c>
      <c r="Q145" s="0" t="n">
        <v>4.66</v>
      </c>
      <c r="R145" s="0" t="s">
        <v>149</v>
      </c>
      <c r="S145" s="0" t="s">
        <v>150</v>
      </c>
      <c r="T145" s="0" t="n">
        <v>21.8</v>
      </c>
      <c r="U145" s="0" t="s">
        <v>152</v>
      </c>
      <c r="X145" s="0" t="n">
        <v>0</v>
      </c>
      <c r="Y145" s="0" t="s">
        <v>153</v>
      </c>
      <c r="Z145" s="0" t="s">
        <v>154</v>
      </c>
      <c r="AA145" s="0" t="s">
        <v>155</v>
      </c>
      <c r="AB145" s="0" t="n">
        <v>767113</v>
      </c>
      <c r="AC145" s="0" t="s">
        <v>674</v>
      </c>
      <c r="AD145" s="0" t="s">
        <v>157</v>
      </c>
      <c r="AE145" s="0" t="s">
        <v>675</v>
      </c>
      <c r="AF145" s="0" t="n">
        <v>1</v>
      </c>
      <c r="AG145" s="0" t="s">
        <v>159</v>
      </c>
      <c r="AH145" s="0" t="s">
        <v>166</v>
      </c>
      <c r="AI145" s="0" t="e">
        <f aca="false">#N/A</f>
        <v>#N/A</v>
      </c>
      <c r="AJ145" s="0" t="n">
        <v>9606</v>
      </c>
      <c r="AK145" s="0" t="s">
        <v>160</v>
      </c>
      <c r="AL145" s="0" t="s">
        <v>161</v>
      </c>
      <c r="AM145" s="0" t="n">
        <v>6</v>
      </c>
      <c r="AN145" s="0" t="s">
        <v>162</v>
      </c>
      <c r="AO145" s="0" t="s">
        <v>163</v>
      </c>
      <c r="AP145" s="0" t="s">
        <v>164</v>
      </c>
      <c r="AQ145" s="0" t="s">
        <v>165</v>
      </c>
      <c r="AR145" s="0" t="s">
        <v>166</v>
      </c>
      <c r="AS145" s="0" t="n">
        <v>9</v>
      </c>
      <c r="AT145" s="0" t="s">
        <v>220</v>
      </c>
      <c r="AU145" s="0" t="s">
        <v>221</v>
      </c>
      <c r="AV145" s="0" t="s">
        <v>222</v>
      </c>
      <c r="AW145" s="0" t="n">
        <v>58830</v>
      </c>
      <c r="AX145" s="0" t="s">
        <v>676</v>
      </c>
      <c r="AY145" s="0" t="n">
        <v>21788136</v>
      </c>
      <c r="AZ145" s="0" t="s">
        <v>430</v>
      </c>
      <c r="BA145" s="0" t="n">
        <v>2011</v>
      </c>
      <c r="BB145" s="0" t="n">
        <v>21</v>
      </c>
      <c r="BC145" s="0" t="n">
        <v>18</v>
      </c>
      <c r="BD145" s="0" t="n">
        <v>5428</v>
      </c>
      <c r="BE145" s="0" t="e">
        <f aca="false">#N/A</f>
        <v>#N/A</v>
      </c>
      <c r="BH145" s="0" t="n">
        <v>1</v>
      </c>
      <c r="BI145" s="0" t="e">
        <f aca="false">#N/A</f>
        <v>#N/A</v>
      </c>
      <c r="BJ145" s="0" t="n">
        <v>4.66</v>
      </c>
      <c r="BK145" s="0" t="s">
        <v>171</v>
      </c>
      <c r="BL145" s="0" t="e">
        <f aca="false">#N/A</f>
        <v>#N/A</v>
      </c>
      <c r="BM145" s="0" t="s">
        <v>679</v>
      </c>
    </row>
    <row r="146" customFormat="false" ht="15" hidden="false" customHeight="false" outlineLevel="0" collapsed="false">
      <c r="A146" s="0" t="s">
        <v>683</v>
      </c>
      <c r="B146" s="0" t="s">
        <v>684</v>
      </c>
      <c r="C146" s="0" t="n">
        <v>1174877</v>
      </c>
      <c r="D146" s="0" t="n">
        <v>1193135</v>
      </c>
      <c r="F146" s="0" t="s">
        <v>685</v>
      </c>
      <c r="G146" s="0" t="n">
        <v>259.31</v>
      </c>
      <c r="H146" s="0" t="n">
        <v>1.29</v>
      </c>
      <c r="I146" s="0" t="n">
        <v>89.23</v>
      </c>
      <c r="J146" s="0" t="n">
        <v>0</v>
      </c>
      <c r="K146" s="0" t="s">
        <v>686</v>
      </c>
      <c r="L146" s="0" t="n">
        <v>6355173</v>
      </c>
      <c r="M146" s="0" t="s">
        <v>149</v>
      </c>
      <c r="N146" s="0" t="s">
        <v>150</v>
      </c>
      <c r="O146" s="0" t="n">
        <v>134</v>
      </c>
      <c r="P146" s="0" t="s">
        <v>151</v>
      </c>
      <c r="Q146" s="0" t="n">
        <v>6.87</v>
      </c>
      <c r="R146" s="0" t="s">
        <v>149</v>
      </c>
      <c r="S146" s="0" t="s">
        <v>150</v>
      </c>
      <c r="T146" s="0" t="n">
        <v>0.134</v>
      </c>
      <c r="U146" s="0" t="s">
        <v>152</v>
      </c>
      <c r="X146" s="0" t="n">
        <v>0</v>
      </c>
      <c r="Y146" s="0" t="s">
        <v>153</v>
      </c>
      <c r="Z146" s="0" t="s">
        <v>154</v>
      </c>
      <c r="AA146" s="0" t="s">
        <v>155</v>
      </c>
      <c r="AB146" s="0" t="n">
        <v>767113</v>
      </c>
      <c r="AC146" s="0" t="s">
        <v>674</v>
      </c>
      <c r="AD146" s="0" t="s">
        <v>157</v>
      </c>
      <c r="AE146" s="0" t="s">
        <v>675</v>
      </c>
      <c r="AF146" s="0" t="n">
        <v>1</v>
      </c>
      <c r="AG146" s="0" t="s">
        <v>159</v>
      </c>
      <c r="AH146" s="0" t="s">
        <v>166</v>
      </c>
      <c r="AI146" s="0" t="e">
        <f aca="false">#N/A</f>
        <v>#N/A</v>
      </c>
      <c r="AJ146" s="0" t="n">
        <v>9606</v>
      </c>
      <c r="AK146" s="0" t="s">
        <v>160</v>
      </c>
      <c r="AL146" s="0" t="s">
        <v>161</v>
      </c>
      <c r="AM146" s="0" t="n">
        <v>6</v>
      </c>
      <c r="AN146" s="0" t="s">
        <v>162</v>
      </c>
      <c r="AO146" s="0" t="s">
        <v>163</v>
      </c>
      <c r="AP146" s="0" t="s">
        <v>164</v>
      </c>
      <c r="AQ146" s="0" t="s">
        <v>165</v>
      </c>
      <c r="AR146" s="0" t="s">
        <v>166</v>
      </c>
      <c r="AS146" s="0" t="n">
        <v>9</v>
      </c>
      <c r="AT146" s="0" t="s">
        <v>220</v>
      </c>
      <c r="AU146" s="0" t="s">
        <v>221</v>
      </c>
      <c r="AV146" s="0" t="s">
        <v>222</v>
      </c>
      <c r="AW146" s="0" t="n">
        <v>58830</v>
      </c>
      <c r="AX146" s="0" t="s">
        <v>676</v>
      </c>
      <c r="AY146" s="0" t="n">
        <v>21788136</v>
      </c>
      <c r="AZ146" s="0" t="s">
        <v>430</v>
      </c>
      <c r="BA146" s="0" t="n">
        <v>2011</v>
      </c>
      <c r="BB146" s="0" t="n">
        <v>21</v>
      </c>
      <c r="BC146" s="0" t="n">
        <v>18</v>
      </c>
      <c r="BD146" s="0" t="n">
        <v>5428</v>
      </c>
      <c r="BE146" s="0" t="e">
        <f aca="false">#N/A</f>
        <v>#N/A</v>
      </c>
      <c r="BH146" s="0" t="n">
        <v>1</v>
      </c>
      <c r="BI146" s="0" t="e">
        <f aca="false">#N/A</f>
        <v>#N/A</v>
      </c>
      <c r="BJ146" s="0" t="n">
        <v>6.87</v>
      </c>
      <c r="BK146" s="0" t="s">
        <v>171</v>
      </c>
      <c r="BL146" s="0" t="e">
        <f aca="false">#N/A</f>
        <v>#N/A</v>
      </c>
      <c r="BM146" s="0" t="s">
        <v>683</v>
      </c>
    </row>
    <row r="147" customFormat="false" ht="15" hidden="false" customHeight="false" outlineLevel="0" collapsed="false">
      <c r="A147" s="0" t="s">
        <v>687</v>
      </c>
      <c r="B147" s="0" t="s">
        <v>688</v>
      </c>
      <c r="C147" s="0" t="n">
        <v>1174875</v>
      </c>
      <c r="D147" s="0" t="n">
        <v>1193136</v>
      </c>
      <c r="F147" s="0" t="s">
        <v>689</v>
      </c>
      <c r="G147" s="0" t="n">
        <v>261.32</v>
      </c>
      <c r="H147" s="0" t="n">
        <v>1.47</v>
      </c>
      <c r="I147" s="0" t="n">
        <v>89.23</v>
      </c>
      <c r="J147" s="0" t="n">
        <v>0</v>
      </c>
      <c r="K147" s="0" t="s">
        <v>690</v>
      </c>
      <c r="L147" s="0" t="n">
        <v>6355171</v>
      </c>
      <c r="M147" s="0" t="s">
        <v>149</v>
      </c>
      <c r="N147" s="0" t="s">
        <v>150</v>
      </c>
      <c r="O147" s="0" t="n">
        <v>155</v>
      </c>
      <c r="P147" s="0" t="s">
        <v>151</v>
      </c>
      <c r="Q147" s="0" t="n">
        <v>6.81</v>
      </c>
      <c r="R147" s="0" t="s">
        <v>149</v>
      </c>
      <c r="S147" s="0" t="s">
        <v>150</v>
      </c>
      <c r="T147" s="0" t="n">
        <v>0.155</v>
      </c>
      <c r="U147" s="0" t="s">
        <v>152</v>
      </c>
      <c r="X147" s="0" t="n">
        <v>0</v>
      </c>
      <c r="Y147" s="0" t="s">
        <v>153</v>
      </c>
      <c r="Z147" s="0" t="s">
        <v>154</v>
      </c>
      <c r="AA147" s="0" t="s">
        <v>155</v>
      </c>
      <c r="AB147" s="0" t="n">
        <v>767113</v>
      </c>
      <c r="AC147" s="0" t="s">
        <v>674</v>
      </c>
      <c r="AD147" s="0" t="s">
        <v>157</v>
      </c>
      <c r="AE147" s="0" t="s">
        <v>675</v>
      </c>
      <c r="AF147" s="0" t="n">
        <v>1</v>
      </c>
      <c r="AG147" s="0" t="s">
        <v>159</v>
      </c>
      <c r="AH147" s="0" t="s">
        <v>166</v>
      </c>
      <c r="AI147" s="0" t="e">
        <f aca="false">#N/A</f>
        <v>#N/A</v>
      </c>
      <c r="AJ147" s="0" t="n">
        <v>9606</v>
      </c>
      <c r="AK147" s="0" t="s">
        <v>160</v>
      </c>
      <c r="AL147" s="0" t="s">
        <v>161</v>
      </c>
      <c r="AM147" s="0" t="n">
        <v>6</v>
      </c>
      <c r="AN147" s="0" t="s">
        <v>162</v>
      </c>
      <c r="AO147" s="0" t="s">
        <v>163</v>
      </c>
      <c r="AP147" s="0" t="s">
        <v>164</v>
      </c>
      <c r="AQ147" s="0" t="s">
        <v>165</v>
      </c>
      <c r="AR147" s="0" t="s">
        <v>166</v>
      </c>
      <c r="AS147" s="0" t="n">
        <v>9</v>
      </c>
      <c r="AT147" s="0" t="s">
        <v>220</v>
      </c>
      <c r="AU147" s="0" t="s">
        <v>221</v>
      </c>
      <c r="AV147" s="0" t="s">
        <v>222</v>
      </c>
      <c r="AW147" s="0" t="n">
        <v>58830</v>
      </c>
      <c r="AX147" s="0" t="s">
        <v>676</v>
      </c>
      <c r="AY147" s="0" t="n">
        <v>21788136</v>
      </c>
      <c r="AZ147" s="0" t="s">
        <v>430</v>
      </c>
      <c r="BA147" s="0" t="n">
        <v>2011</v>
      </c>
      <c r="BB147" s="0" t="n">
        <v>21</v>
      </c>
      <c r="BC147" s="0" t="n">
        <v>18</v>
      </c>
      <c r="BD147" s="0" t="n">
        <v>5428</v>
      </c>
      <c r="BE147" s="0" t="e">
        <f aca="false">#N/A</f>
        <v>#N/A</v>
      </c>
      <c r="BH147" s="0" t="n">
        <v>1</v>
      </c>
      <c r="BI147" s="0" t="e">
        <f aca="false">#N/A</f>
        <v>#N/A</v>
      </c>
      <c r="BJ147" s="0" t="n">
        <v>6.81</v>
      </c>
      <c r="BK147" s="0" t="s">
        <v>171</v>
      </c>
      <c r="BL147" s="0" t="e">
        <f aca="false">#N/A</f>
        <v>#N/A</v>
      </c>
      <c r="BM147" s="0" t="s">
        <v>687</v>
      </c>
    </row>
    <row r="148" customFormat="false" ht="15" hidden="false" customHeight="false" outlineLevel="0" collapsed="false">
      <c r="A148" s="0" t="s">
        <v>691</v>
      </c>
      <c r="B148" s="0" t="s">
        <v>692</v>
      </c>
      <c r="C148" s="0" t="n">
        <v>1174876</v>
      </c>
      <c r="D148" s="0" t="n">
        <v>1193138</v>
      </c>
      <c r="F148" s="0" t="s">
        <v>440</v>
      </c>
      <c r="G148" s="0" t="n">
        <v>259.31</v>
      </c>
      <c r="H148" s="0" t="n">
        <v>1.6</v>
      </c>
      <c r="I148" s="0" t="n">
        <v>89.23</v>
      </c>
      <c r="J148" s="0" t="n">
        <v>0</v>
      </c>
      <c r="K148" s="0" t="s">
        <v>693</v>
      </c>
      <c r="L148" s="0" t="n">
        <v>6355172</v>
      </c>
      <c r="M148" s="0" t="s">
        <v>149</v>
      </c>
      <c r="N148" s="0" t="s">
        <v>150</v>
      </c>
      <c r="O148" s="0" t="n">
        <v>548</v>
      </c>
      <c r="P148" s="0" t="s">
        <v>151</v>
      </c>
      <c r="Q148" s="0" t="n">
        <v>6.26</v>
      </c>
      <c r="R148" s="0" t="s">
        <v>149</v>
      </c>
      <c r="S148" s="0" t="s">
        <v>150</v>
      </c>
      <c r="T148" s="0" t="n">
        <v>0.548</v>
      </c>
      <c r="U148" s="0" t="s">
        <v>152</v>
      </c>
      <c r="X148" s="0" t="n">
        <v>0</v>
      </c>
      <c r="Y148" s="0" t="s">
        <v>153</v>
      </c>
      <c r="Z148" s="0" t="s">
        <v>154</v>
      </c>
      <c r="AA148" s="0" t="s">
        <v>155</v>
      </c>
      <c r="AB148" s="0" t="n">
        <v>767113</v>
      </c>
      <c r="AC148" s="0" t="s">
        <v>674</v>
      </c>
      <c r="AD148" s="0" t="s">
        <v>157</v>
      </c>
      <c r="AE148" s="0" t="s">
        <v>675</v>
      </c>
      <c r="AF148" s="0" t="n">
        <v>1</v>
      </c>
      <c r="AG148" s="0" t="s">
        <v>159</v>
      </c>
      <c r="AH148" s="0" t="s">
        <v>166</v>
      </c>
      <c r="AI148" s="0" t="e">
        <f aca="false">#N/A</f>
        <v>#N/A</v>
      </c>
      <c r="AJ148" s="0" t="n">
        <v>9606</v>
      </c>
      <c r="AK148" s="0" t="s">
        <v>160</v>
      </c>
      <c r="AL148" s="0" t="s">
        <v>161</v>
      </c>
      <c r="AM148" s="0" t="n">
        <v>6</v>
      </c>
      <c r="AN148" s="0" t="s">
        <v>162</v>
      </c>
      <c r="AO148" s="0" t="s">
        <v>163</v>
      </c>
      <c r="AP148" s="0" t="s">
        <v>164</v>
      </c>
      <c r="AQ148" s="0" t="s">
        <v>165</v>
      </c>
      <c r="AR148" s="0" t="s">
        <v>166</v>
      </c>
      <c r="AS148" s="0" t="n">
        <v>9</v>
      </c>
      <c r="AT148" s="0" t="s">
        <v>220</v>
      </c>
      <c r="AU148" s="0" t="s">
        <v>221</v>
      </c>
      <c r="AV148" s="0" t="s">
        <v>222</v>
      </c>
      <c r="AW148" s="0" t="n">
        <v>58830</v>
      </c>
      <c r="AX148" s="0" t="s">
        <v>676</v>
      </c>
      <c r="AY148" s="0" t="n">
        <v>21788136</v>
      </c>
      <c r="AZ148" s="0" t="s">
        <v>430</v>
      </c>
      <c r="BA148" s="0" t="n">
        <v>2011</v>
      </c>
      <c r="BB148" s="0" t="n">
        <v>21</v>
      </c>
      <c r="BC148" s="0" t="n">
        <v>18</v>
      </c>
      <c r="BD148" s="0" t="n">
        <v>5428</v>
      </c>
      <c r="BE148" s="0" t="e">
        <f aca="false">#N/A</f>
        <v>#N/A</v>
      </c>
      <c r="BH148" s="0" t="n">
        <v>1</v>
      </c>
      <c r="BI148" s="0" t="e">
        <f aca="false">#N/A</f>
        <v>#N/A</v>
      </c>
      <c r="BJ148" s="0" t="n">
        <v>6.26</v>
      </c>
      <c r="BK148" s="0" t="s">
        <v>171</v>
      </c>
      <c r="BL148" s="0" t="e">
        <f aca="false">#N/A</f>
        <v>#N/A</v>
      </c>
      <c r="BM148" s="0" t="s">
        <v>691</v>
      </c>
    </row>
    <row r="149" customFormat="false" ht="15" hidden="false" customHeight="false" outlineLevel="0" collapsed="false">
      <c r="A149" s="0" t="s">
        <v>694</v>
      </c>
      <c r="B149" s="0" t="s">
        <v>695</v>
      </c>
      <c r="C149" s="0" t="n">
        <v>1174874</v>
      </c>
      <c r="D149" s="0" t="n">
        <v>1193354</v>
      </c>
      <c r="F149" s="0" t="s">
        <v>696</v>
      </c>
      <c r="G149" s="0" t="n">
        <v>247.3</v>
      </c>
      <c r="H149" s="0" t="n">
        <v>0.81</v>
      </c>
      <c r="I149" s="0" t="n">
        <v>89.23</v>
      </c>
      <c r="J149" s="0" t="n">
        <v>0</v>
      </c>
      <c r="K149" s="0" t="s">
        <v>697</v>
      </c>
      <c r="L149" s="0" t="n">
        <v>6355170</v>
      </c>
      <c r="M149" s="0" t="s">
        <v>149</v>
      </c>
      <c r="N149" s="0" t="s">
        <v>150</v>
      </c>
      <c r="O149" s="0" t="n">
        <v>69</v>
      </c>
      <c r="P149" s="0" t="s">
        <v>151</v>
      </c>
      <c r="Q149" s="0" t="n">
        <v>7.16</v>
      </c>
      <c r="R149" s="0" t="s">
        <v>149</v>
      </c>
      <c r="S149" s="0" t="s">
        <v>150</v>
      </c>
      <c r="T149" s="0" t="n">
        <v>0.069</v>
      </c>
      <c r="U149" s="0" t="s">
        <v>152</v>
      </c>
      <c r="X149" s="0" t="n">
        <v>0</v>
      </c>
      <c r="Y149" s="0" t="s">
        <v>153</v>
      </c>
      <c r="Z149" s="0" t="s">
        <v>154</v>
      </c>
      <c r="AA149" s="0" t="s">
        <v>155</v>
      </c>
      <c r="AB149" s="0" t="n">
        <v>767113</v>
      </c>
      <c r="AC149" s="0" t="s">
        <v>674</v>
      </c>
      <c r="AD149" s="0" t="s">
        <v>157</v>
      </c>
      <c r="AE149" s="0" t="s">
        <v>675</v>
      </c>
      <c r="AF149" s="0" t="n">
        <v>1</v>
      </c>
      <c r="AG149" s="0" t="s">
        <v>159</v>
      </c>
      <c r="AH149" s="0" t="s">
        <v>166</v>
      </c>
      <c r="AI149" s="0" t="e">
        <f aca="false">#N/A</f>
        <v>#N/A</v>
      </c>
      <c r="AJ149" s="0" t="n">
        <v>9606</v>
      </c>
      <c r="AK149" s="0" t="s">
        <v>160</v>
      </c>
      <c r="AL149" s="0" t="s">
        <v>161</v>
      </c>
      <c r="AM149" s="0" t="n">
        <v>6</v>
      </c>
      <c r="AN149" s="0" t="s">
        <v>162</v>
      </c>
      <c r="AO149" s="0" t="s">
        <v>163</v>
      </c>
      <c r="AP149" s="0" t="s">
        <v>164</v>
      </c>
      <c r="AQ149" s="0" t="s">
        <v>165</v>
      </c>
      <c r="AR149" s="0" t="s">
        <v>166</v>
      </c>
      <c r="AS149" s="0" t="n">
        <v>9</v>
      </c>
      <c r="AT149" s="0" t="s">
        <v>220</v>
      </c>
      <c r="AU149" s="0" t="s">
        <v>221</v>
      </c>
      <c r="AV149" s="0" t="s">
        <v>222</v>
      </c>
      <c r="AW149" s="0" t="n">
        <v>58830</v>
      </c>
      <c r="AX149" s="0" t="s">
        <v>676</v>
      </c>
      <c r="AY149" s="0" t="n">
        <v>21788136</v>
      </c>
      <c r="AZ149" s="0" t="s">
        <v>430</v>
      </c>
      <c r="BA149" s="0" t="n">
        <v>2011</v>
      </c>
      <c r="BB149" s="0" t="n">
        <v>21</v>
      </c>
      <c r="BC149" s="0" t="n">
        <v>18</v>
      </c>
      <c r="BD149" s="0" t="n">
        <v>5428</v>
      </c>
      <c r="BE149" s="0" t="e">
        <f aca="false">#N/A</f>
        <v>#N/A</v>
      </c>
      <c r="BH149" s="0" t="n">
        <v>1</v>
      </c>
      <c r="BI149" s="0" t="e">
        <f aca="false">#N/A</f>
        <v>#N/A</v>
      </c>
      <c r="BJ149" s="0" t="n">
        <v>7.16</v>
      </c>
      <c r="BK149" s="0" t="s">
        <v>171</v>
      </c>
      <c r="BL149" s="0" t="e">
        <f aca="false">#N/A</f>
        <v>#N/A</v>
      </c>
      <c r="BM149" s="0" t="s">
        <v>694</v>
      </c>
    </row>
    <row r="150" customFormat="false" ht="15" hidden="false" customHeight="false" outlineLevel="0" collapsed="false">
      <c r="A150" s="0" t="s">
        <v>698</v>
      </c>
      <c r="B150" s="0" t="s">
        <v>699</v>
      </c>
      <c r="C150" s="0" t="n">
        <v>1174880</v>
      </c>
      <c r="D150" s="0" t="n">
        <v>1193356</v>
      </c>
      <c r="F150" s="0" t="s">
        <v>700</v>
      </c>
      <c r="G150" s="0" t="n">
        <v>301.39</v>
      </c>
      <c r="H150" s="0" t="n">
        <v>2.66</v>
      </c>
      <c r="I150" s="0" t="n">
        <v>89.23</v>
      </c>
      <c r="J150" s="0" t="n">
        <v>0</v>
      </c>
      <c r="K150" s="0" t="s">
        <v>701</v>
      </c>
      <c r="L150" s="0" t="n">
        <v>6355176</v>
      </c>
      <c r="M150" s="0" t="s">
        <v>149</v>
      </c>
      <c r="N150" s="0" t="s">
        <v>150</v>
      </c>
      <c r="O150" s="0" t="n">
        <v>5330</v>
      </c>
      <c r="P150" s="0" t="s">
        <v>151</v>
      </c>
      <c r="Q150" s="0" t="n">
        <v>5.27</v>
      </c>
      <c r="R150" s="0" t="s">
        <v>149</v>
      </c>
      <c r="S150" s="0" t="s">
        <v>150</v>
      </c>
      <c r="T150" s="0" t="n">
        <v>5.33</v>
      </c>
      <c r="U150" s="0" t="s">
        <v>152</v>
      </c>
      <c r="X150" s="0" t="n">
        <v>0</v>
      </c>
      <c r="Y150" s="0" t="s">
        <v>153</v>
      </c>
      <c r="Z150" s="0" t="s">
        <v>154</v>
      </c>
      <c r="AA150" s="0" t="s">
        <v>155</v>
      </c>
      <c r="AB150" s="0" t="n">
        <v>767113</v>
      </c>
      <c r="AC150" s="0" t="s">
        <v>674</v>
      </c>
      <c r="AD150" s="0" t="s">
        <v>157</v>
      </c>
      <c r="AE150" s="0" t="s">
        <v>675</v>
      </c>
      <c r="AF150" s="0" t="n">
        <v>1</v>
      </c>
      <c r="AG150" s="0" t="s">
        <v>159</v>
      </c>
      <c r="AH150" s="0" t="s">
        <v>166</v>
      </c>
      <c r="AI150" s="0" t="e">
        <f aca="false">#N/A</f>
        <v>#N/A</v>
      </c>
      <c r="AJ150" s="0" t="n">
        <v>9606</v>
      </c>
      <c r="AK150" s="0" t="s">
        <v>160</v>
      </c>
      <c r="AL150" s="0" t="s">
        <v>161</v>
      </c>
      <c r="AM150" s="0" t="n">
        <v>6</v>
      </c>
      <c r="AN150" s="0" t="s">
        <v>162</v>
      </c>
      <c r="AO150" s="0" t="s">
        <v>163</v>
      </c>
      <c r="AP150" s="0" t="s">
        <v>164</v>
      </c>
      <c r="AQ150" s="0" t="s">
        <v>165</v>
      </c>
      <c r="AR150" s="0" t="s">
        <v>166</v>
      </c>
      <c r="AS150" s="0" t="n">
        <v>9</v>
      </c>
      <c r="AT150" s="0" t="s">
        <v>220</v>
      </c>
      <c r="AU150" s="0" t="s">
        <v>221</v>
      </c>
      <c r="AV150" s="0" t="s">
        <v>222</v>
      </c>
      <c r="AW150" s="0" t="n">
        <v>58830</v>
      </c>
      <c r="AX150" s="0" t="s">
        <v>676</v>
      </c>
      <c r="AY150" s="0" t="n">
        <v>21788136</v>
      </c>
      <c r="AZ150" s="0" t="s">
        <v>430</v>
      </c>
      <c r="BA150" s="0" t="n">
        <v>2011</v>
      </c>
      <c r="BB150" s="0" t="n">
        <v>21</v>
      </c>
      <c r="BC150" s="0" t="n">
        <v>18</v>
      </c>
      <c r="BD150" s="0" t="n">
        <v>5428</v>
      </c>
      <c r="BE150" s="0" t="e">
        <f aca="false">#N/A</f>
        <v>#N/A</v>
      </c>
      <c r="BH150" s="0" t="n">
        <v>1</v>
      </c>
      <c r="BI150" s="0" t="e">
        <f aca="false">#N/A</f>
        <v>#N/A</v>
      </c>
      <c r="BJ150" s="0" t="n">
        <v>5.27</v>
      </c>
      <c r="BK150" s="0" t="s">
        <v>171</v>
      </c>
      <c r="BL150" s="0" t="e">
        <f aca="false">#N/A</f>
        <v>#N/A</v>
      </c>
      <c r="BM150" s="0" t="s">
        <v>698</v>
      </c>
    </row>
    <row r="151" customFormat="false" ht="15" hidden="false" customHeight="false" outlineLevel="0" collapsed="false">
      <c r="A151" s="0" t="s">
        <v>702</v>
      </c>
      <c r="B151" s="0" t="s">
        <v>702</v>
      </c>
      <c r="C151" s="0" t="n">
        <v>21791</v>
      </c>
      <c r="D151" s="0" t="n">
        <v>21791</v>
      </c>
      <c r="F151" s="0" t="s">
        <v>703</v>
      </c>
      <c r="G151" s="0" t="n">
        <v>458.4</v>
      </c>
      <c r="H151" s="0" t="n">
        <v>-0.03</v>
      </c>
      <c r="I151" s="0" t="n">
        <v>219.33</v>
      </c>
      <c r="J151" s="0" t="n">
        <v>2</v>
      </c>
      <c r="K151" s="0" t="s">
        <v>704</v>
      </c>
      <c r="L151" s="0" t="n">
        <v>976019</v>
      </c>
      <c r="M151" s="0" t="s">
        <v>149</v>
      </c>
      <c r="N151" s="0" t="s">
        <v>150</v>
      </c>
      <c r="O151" s="0" t="n">
        <v>19</v>
      </c>
      <c r="P151" s="0" t="s">
        <v>151</v>
      </c>
      <c r="Q151" s="0" t="n">
        <v>7.72</v>
      </c>
      <c r="R151" s="0" t="s">
        <v>187</v>
      </c>
      <c r="S151" s="0" t="s">
        <v>150</v>
      </c>
      <c r="T151" s="0" t="n">
        <v>19</v>
      </c>
      <c r="U151" s="0" t="s">
        <v>151</v>
      </c>
      <c r="X151" s="0" t="n">
        <v>0</v>
      </c>
      <c r="Y151" s="0" t="s">
        <v>153</v>
      </c>
      <c r="Z151" s="0" t="s">
        <v>154</v>
      </c>
      <c r="AA151" s="0" t="s">
        <v>155</v>
      </c>
      <c r="AB151" s="0" t="n">
        <v>53956</v>
      </c>
      <c r="AC151" s="0" t="s">
        <v>705</v>
      </c>
      <c r="AD151" s="0" t="s">
        <v>157</v>
      </c>
      <c r="AE151" s="0" t="s">
        <v>706</v>
      </c>
      <c r="AF151" s="0" t="n">
        <v>1</v>
      </c>
      <c r="AG151" s="0" t="s">
        <v>159</v>
      </c>
      <c r="AI151" s="0" t="e">
        <f aca="false">#N/A</f>
        <v>#N/A</v>
      </c>
      <c r="AJ151" s="0" t="e">
        <f aca="false">#N/A</f>
        <v>#N/A</v>
      </c>
      <c r="AK151" s="0" t="s">
        <v>160</v>
      </c>
      <c r="AL151" s="0" t="s">
        <v>475</v>
      </c>
      <c r="AM151" s="0" t="n">
        <v>6</v>
      </c>
      <c r="AN151" s="0" t="s">
        <v>162</v>
      </c>
      <c r="AO151" s="0" t="s">
        <v>163</v>
      </c>
      <c r="AP151" s="0" t="s">
        <v>164</v>
      </c>
      <c r="AQ151" s="0" t="s">
        <v>165</v>
      </c>
      <c r="AR151" s="0" t="s">
        <v>166</v>
      </c>
      <c r="AS151" s="0" t="n">
        <v>8</v>
      </c>
      <c r="AT151" s="0" t="s">
        <v>167</v>
      </c>
      <c r="AW151" s="0" t="n">
        <v>8032</v>
      </c>
      <c r="AX151" s="0" t="s">
        <v>707</v>
      </c>
      <c r="AY151" s="0" t="n">
        <v>6410066</v>
      </c>
      <c r="AZ151" s="0" t="s">
        <v>169</v>
      </c>
      <c r="BA151" s="0" t="n">
        <v>1983</v>
      </c>
      <c r="BB151" s="0" t="n">
        <v>26</v>
      </c>
      <c r="BC151" s="0" t="n">
        <v>8</v>
      </c>
      <c r="BD151" s="0" t="n">
        <v>1193</v>
      </c>
      <c r="BE151" s="0" t="n">
        <v>308</v>
      </c>
      <c r="BF151" s="0" t="s">
        <v>708</v>
      </c>
      <c r="BG151" s="0" t="s">
        <v>709</v>
      </c>
      <c r="BH151" s="0" t="n">
        <v>1</v>
      </c>
      <c r="BI151" s="0" t="e">
        <f aca="false">#N/A</f>
        <v>#N/A</v>
      </c>
      <c r="BJ151" s="0" t="n">
        <v>7.72</v>
      </c>
      <c r="BK151" s="0" t="s">
        <v>171</v>
      </c>
      <c r="BL151" s="0" t="e">
        <f aca="false">#N/A</f>
        <v>#N/A</v>
      </c>
      <c r="BM151" s="0" t="s">
        <v>702</v>
      </c>
    </row>
    <row r="152" customFormat="false" ht="15" hidden="false" customHeight="false" outlineLevel="0" collapsed="false">
      <c r="A152" s="0" t="s">
        <v>710</v>
      </c>
      <c r="B152" s="0" t="s">
        <v>710</v>
      </c>
      <c r="C152" s="0" t="n">
        <v>21789</v>
      </c>
      <c r="D152" s="0" t="n">
        <v>21789</v>
      </c>
      <c r="F152" s="0" t="s">
        <v>711</v>
      </c>
      <c r="G152" s="0" t="n">
        <v>458.4</v>
      </c>
      <c r="H152" s="0" t="n">
        <v>-0.03</v>
      </c>
      <c r="I152" s="0" t="n">
        <v>219.33</v>
      </c>
      <c r="J152" s="0" t="n">
        <v>2</v>
      </c>
      <c r="K152" s="0" t="s">
        <v>712</v>
      </c>
      <c r="L152" s="0" t="n">
        <v>947886</v>
      </c>
      <c r="M152" s="0" t="s">
        <v>149</v>
      </c>
      <c r="N152" s="0" t="s">
        <v>150</v>
      </c>
      <c r="O152" s="0" t="n">
        <v>27</v>
      </c>
      <c r="P152" s="0" t="s">
        <v>151</v>
      </c>
      <c r="Q152" s="0" t="n">
        <v>7.57</v>
      </c>
      <c r="R152" s="0" t="s">
        <v>187</v>
      </c>
      <c r="S152" s="0" t="s">
        <v>150</v>
      </c>
      <c r="T152" s="0" t="n">
        <v>27</v>
      </c>
      <c r="U152" s="0" t="s">
        <v>151</v>
      </c>
      <c r="X152" s="0" t="n">
        <v>0</v>
      </c>
      <c r="Y152" s="0" t="s">
        <v>153</v>
      </c>
      <c r="Z152" s="0" t="s">
        <v>154</v>
      </c>
      <c r="AA152" s="0" t="s">
        <v>155</v>
      </c>
      <c r="AB152" s="0" t="n">
        <v>53956</v>
      </c>
      <c r="AC152" s="0" t="s">
        <v>705</v>
      </c>
      <c r="AD152" s="0" t="s">
        <v>157</v>
      </c>
      <c r="AE152" s="0" t="s">
        <v>706</v>
      </c>
      <c r="AF152" s="0" t="n">
        <v>1</v>
      </c>
      <c r="AG152" s="0" t="s">
        <v>159</v>
      </c>
      <c r="AI152" s="0" t="e">
        <f aca="false">#N/A</f>
        <v>#N/A</v>
      </c>
      <c r="AJ152" s="0" t="e">
        <f aca="false">#N/A</f>
        <v>#N/A</v>
      </c>
      <c r="AK152" s="0" t="s">
        <v>160</v>
      </c>
      <c r="AL152" s="0" t="s">
        <v>475</v>
      </c>
      <c r="AM152" s="0" t="n">
        <v>6</v>
      </c>
      <c r="AN152" s="0" t="s">
        <v>162</v>
      </c>
      <c r="AO152" s="0" t="s">
        <v>163</v>
      </c>
      <c r="AP152" s="0" t="s">
        <v>164</v>
      </c>
      <c r="AQ152" s="0" t="s">
        <v>165</v>
      </c>
      <c r="AR152" s="0" t="s">
        <v>166</v>
      </c>
      <c r="AS152" s="0" t="n">
        <v>8</v>
      </c>
      <c r="AT152" s="0" t="s">
        <v>167</v>
      </c>
      <c r="AW152" s="0" t="n">
        <v>8032</v>
      </c>
      <c r="AX152" s="0" t="s">
        <v>707</v>
      </c>
      <c r="AY152" s="0" t="n">
        <v>6410066</v>
      </c>
      <c r="AZ152" s="0" t="s">
        <v>169</v>
      </c>
      <c r="BA152" s="0" t="n">
        <v>1983</v>
      </c>
      <c r="BB152" s="0" t="n">
        <v>26</v>
      </c>
      <c r="BC152" s="0" t="n">
        <v>8</v>
      </c>
      <c r="BD152" s="0" t="n">
        <v>1193</v>
      </c>
      <c r="BE152" s="0" t="n">
        <v>308</v>
      </c>
      <c r="BF152" s="0" t="s">
        <v>708</v>
      </c>
      <c r="BG152" s="0" t="s">
        <v>709</v>
      </c>
      <c r="BH152" s="0" t="n">
        <v>1</v>
      </c>
      <c r="BI152" s="0" t="e">
        <f aca="false">#N/A</f>
        <v>#N/A</v>
      </c>
      <c r="BJ152" s="0" t="n">
        <v>7.57</v>
      </c>
      <c r="BK152" s="0" t="s">
        <v>171</v>
      </c>
      <c r="BL152" s="0" t="e">
        <f aca="false">#N/A</f>
        <v>#N/A</v>
      </c>
      <c r="BM152" s="0" t="s">
        <v>710</v>
      </c>
    </row>
    <row r="153" customFormat="false" ht="15" hidden="false" customHeight="false" outlineLevel="0" collapsed="false">
      <c r="A153" s="0" t="s">
        <v>713</v>
      </c>
      <c r="B153" s="0" t="s">
        <v>713</v>
      </c>
      <c r="C153" s="0" t="n">
        <v>318873</v>
      </c>
      <c r="D153" s="0" t="n">
        <v>318873</v>
      </c>
      <c r="F153" s="0" t="s">
        <v>337</v>
      </c>
      <c r="G153" s="0" t="n">
        <v>455.46</v>
      </c>
      <c r="H153" s="0" t="n">
        <v>2.34</v>
      </c>
      <c r="I153" s="0" t="n">
        <v>194.66</v>
      </c>
      <c r="J153" s="0" t="n">
        <v>0</v>
      </c>
      <c r="K153" s="0" t="s">
        <v>714</v>
      </c>
      <c r="L153" s="0" t="n">
        <v>1495257</v>
      </c>
      <c r="M153" s="0" t="s">
        <v>149</v>
      </c>
      <c r="N153" s="0" t="s">
        <v>150</v>
      </c>
      <c r="O153" s="0" t="n">
        <v>21000</v>
      </c>
      <c r="P153" s="0" t="s">
        <v>151</v>
      </c>
      <c r="Q153" s="0" t="n">
        <v>4.68</v>
      </c>
      <c r="R153" s="0" t="s">
        <v>149</v>
      </c>
      <c r="S153" s="0" t="s">
        <v>150</v>
      </c>
      <c r="T153" s="0" t="n">
        <v>21</v>
      </c>
      <c r="U153" s="0" t="s">
        <v>152</v>
      </c>
      <c r="X153" s="0" t="n">
        <v>0</v>
      </c>
      <c r="Y153" s="0" t="s">
        <v>153</v>
      </c>
      <c r="Z153" s="0" t="s">
        <v>154</v>
      </c>
      <c r="AA153" s="0" t="s">
        <v>155</v>
      </c>
      <c r="AB153" s="0" t="n">
        <v>305811</v>
      </c>
      <c r="AC153" s="0" t="s">
        <v>715</v>
      </c>
      <c r="AD153" s="0" t="s">
        <v>157</v>
      </c>
      <c r="AE153" s="0" t="s">
        <v>716</v>
      </c>
      <c r="AF153" s="0" t="n">
        <v>1</v>
      </c>
      <c r="AG153" s="0" t="s">
        <v>159</v>
      </c>
      <c r="AH153" s="0" t="s">
        <v>166</v>
      </c>
      <c r="AI153" s="0" t="e">
        <f aca="false">#N/A</f>
        <v>#N/A</v>
      </c>
      <c r="AJ153" s="0" t="n">
        <v>9606</v>
      </c>
      <c r="AK153" s="0" t="s">
        <v>294</v>
      </c>
      <c r="AL153" s="0" t="s">
        <v>161</v>
      </c>
      <c r="AM153" s="0" t="n">
        <v>6</v>
      </c>
      <c r="AN153" s="0" t="s">
        <v>162</v>
      </c>
      <c r="AO153" s="0" t="s">
        <v>163</v>
      </c>
      <c r="AP153" s="0" t="s">
        <v>164</v>
      </c>
      <c r="AQ153" s="0" t="s">
        <v>165</v>
      </c>
      <c r="AR153" s="0" t="s">
        <v>166</v>
      </c>
      <c r="AS153" s="0" t="n">
        <v>9</v>
      </c>
      <c r="AT153" s="0" t="s">
        <v>220</v>
      </c>
      <c r="AU153" s="0" t="s">
        <v>221</v>
      </c>
      <c r="AV153" s="0" t="s">
        <v>222</v>
      </c>
      <c r="AW153" s="0" t="n">
        <v>21405</v>
      </c>
      <c r="AX153" s="0" t="s">
        <v>717</v>
      </c>
      <c r="AY153" s="0" t="n">
        <v>16078850</v>
      </c>
      <c r="AZ153" s="0" t="s">
        <v>169</v>
      </c>
      <c r="BA153" s="0" t="n">
        <v>2005</v>
      </c>
      <c r="BB153" s="0" t="n">
        <v>48</v>
      </c>
      <c r="BC153" s="0" t="n">
        <v>16</v>
      </c>
      <c r="BD153" s="0" t="n">
        <v>5329</v>
      </c>
      <c r="BE153" s="0" t="e">
        <f aca="false">#N/A</f>
        <v>#N/A</v>
      </c>
      <c r="BH153" s="0" t="n">
        <v>1</v>
      </c>
      <c r="BI153" s="0" t="e">
        <f aca="false">#N/A</f>
        <v>#N/A</v>
      </c>
      <c r="BJ153" s="0" t="n">
        <v>4.68</v>
      </c>
      <c r="BK153" s="0" t="s">
        <v>171</v>
      </c>
      <c r="BL153" s="0" t="e">
        <f aca="false">#N/A</f>
        <v>#N/A</v>
      </c>
      <c r="BM153" s="0" t="s">
        <v>713</v>
      </c>
    </row>
    <row r="154" customFormat="false" ht="15" hidden="false" customHeight="false" outlineLevel="0" collapsed="false">
      <c r="A154" s="0" t="s">
        <v>718</v>
      </c>
      <c r="B154" s="0" t="s">
        <v>718</v>
      </c>
      <c r="C154" s="0" t="n">
        <v>23115</v>
      </c>
      <c r="D154" s="0" t="n">
        <v>23115</v>
      </c>
      <c r="E154" s="0" t="s">
        <v>719</v>
      </c>
      <c r="F154" s="0" t="s">
        <v>241</v>
      </c>
      <c r="G154" s="0" t="n">
        <v>260.29</v>
      </c>
      <c r="H154" s="0" t="n">
        <v>1.56</v>
      </c>
      <c r="I154" s="0" t="n">
        <v>96.28</v>
      </c>
      <c r="J154" s="0" t="n">
        <v>0</v>
      </c>
      <c r="K154" s="0" t="s">
        <v>720</v>
      </c>
      <c r="L154" s="0" t="n">
        <v>958416</v>
      </c>
      <c r="M154" s="0" t="s">
        <v>149</v>
      </c>
      <c r="N154" s="0" t="s">
        <v>150</v>
      </c>
      <c r="O154" s="0" t="n">
        <v>530</v>
      </c>
      <c r="P154" s="0" t="s">
        <v>151</v>
      </c>
      <c r="Q154" s="0" t="n">
        <v>6.28</v>
      </c>
      <c r="R154" s="0" t="s">
        <v>187</v>
      </c>
      <c r="S154" s="0" t="s">
        <v>150</v>
      </c>
      <c r="T154" s="0" t="n">
        <v>5.3E-007</v>
      </c>
      <c r="U154" s="0" t="s">
        <v>188</v>
      </c>
      <c r="X154" s="0" t="n">
        <v>0</v>
      </c>
      <c r="Y154" s="0" t="s">
        <v>153</v>
      </c>
      <c r="Z154" s="0" t="s">
        <v>154</v>
      </c>
      <c r="AA154" s="0" t="s">
        <v>155</v>
      </c>
      <c r="AB154" s="0" t="n">
        <v>55253</v>
      </c>
      <c r="AC154" s="0" t="s">
        <v>721</v>
      </c>
      <c r="AD154" s="0" t="s">
        <v>157</v>
      </c>
      <c r="AE154" s="0" t="s">
        <v>722</v>
      </c>
      <c r="AF154" s="0" t="n">
        <v>1</v>
      </c>
      <c r="AG154" s="0" t="s">
        <v>159</v>
      </c>
      <c r="AH154" s="0" t="s">
        <v>723</v>
      </c>
      <c r="AI154" s="0" t="e">
        <f aca="false">#N/A</f>
        <v>#N/A</v>
      </c>
      <c r="AJ154" s="0" t="n">
        <v>485</v>
      </c>
      <c r="AK154" s="0" t="s">
        <v>160</v>
      </c>
      <c r="AL154" s="0" t="s">
        <v>161</v>
      </c>
      <c r="AM154" s="0" t="n">
        <v>6</v>
      </c>
      <c r="AN154" s="0" t="s">
        <v>162</v>
      </c>
      <c r="AO154" s="0" t="s">
        <v>163</v>
      </c>
      <c r="AP154" s="0" t="s">
        <v>164</v>
      </c>
      <c r="AQ154" s="0" t="s">
        <v>165</v>
      </c>
      <c r="AR154" s="0" t="s">
        <v>166</v>
      </c>
      <c r="AS154" s="0" t="n">
        <v>8</v>
      </c>
      <c r="AT154" s="0" t="s">
        <v>167</v>
      </c>
      <c r="AW154" s="0" t="n">
        <v>9190</v>
      </c>
      <c r="AX154" s="0" t="s">
        <v>724</v>
      </c>
      <c r="AY154" s="0" t="n">
        <v>3312605</v>
      </c>
      <c r="AZ154" s="0" t="s">
        <v>169</v>
      </c>
      <c r="BA154" s="0" t="n">
        <v>1987</v>
      </c>
      <c r="BB154" s="0" t="n">
        <v>30</v>
      </c>
      <c r="BC154" s="0" t="n">
        <v>11</v>
      </c>
      <c r="BD154" s="0" t="n">
        <v>1998</v>
      </c>
      <c r="BE154" s="0" t="e">
        <f aca="false">#N/A</f>
        <v>#N/A</v>
      </c>
      <c r="BH154" s="0" t="n">
        <v>1</v>
      </c>
      <c r="BI154" s="0" t="e">
        <f aca="false">#N/A</f>
        <v>#N/A</v>
      </c>
      <c r="BJ154" s="0" t="n">
        <v>6.28</v>
      </c>
      <c r="BK154" s="0" t="s">
        <v>171</v>
      </c>
      <c r="BL154" s="0" t="e">
        <f aca="false">#N/A</f>
        <v>#N/A</v>
      </c>
      <c r="BM154" s="0" t="s">
        <v>718</v>
      </c>
    </row>
    <row r="155" customFormat="false" ht="15" hidden="false" customHeight="false" outlineLevel="0" collapsed="false">
      <c r="A155" s="0" t="s">
        <v>725</v>
      </c>
      <c r="B155" s="0" t="s">
        <v>725</v>
      </c>
      <c r="C155" s="0" t="n">
        <v>1333975</v>
      </c>
      <c r="D155" s="0" t="n">
        <v>1333975</v>
      </c>
      <c r="F155" s="0" t="s">
        <v>290</v>
      </c>
      <c r="G155" s="0" t="n">
        <v>287.32</v>
      </c>
      <c r="H155" s="0" t="n">
        <v>1.19</v>
      </c>
      <c r="I155" s="0" t="n">
        <v>108.31</v>
      </c>
      <c r="J155" s="0" t="n">
        <v>0</v>
      </c>
      <c r="K155" s="0" t="s">
        <v>726</v>
      </c>
      <c r="L155" s="0" t="n">
        <v>10843652</v>
      </c>
      <c r="M155" s="0" t="s">
        <v>149</v>
      </c>
      <c r="N155" s="0" t="s">
        <v>150</v>
      </c>
      <c r="O155" s="0" t="n">
        <v>340</v>
      </c>
      <c r="P155" s="0" t="s">
        <v>151</v>
      </c>
      <c r="Q155" s="0" t="n">
        <v>6.47</v>
      </c>
      <c r="R155" s="0" t="s">
        <v>149</v>
      </c>
      <c r="S155" s="0" t="s">
        <v>150</v>
      </c>
      <c r="T155" s="0" t="n">
        <v>0.34</v>
      </c>
      <c r="U155" s="0" t="s">
        <v>152</v>
      </c>
      <c r="X155" s="0" t="n">
        <v>0</v>
      </c>
      <c r="Y155" s="0" t="s">
        <v>153</v>
      </c>
      <c r="Z155" s="0" t="s">
        <v>154</v>
      </c>
      <c r="AA155" s="0" t="s">
        <v>155</v>
      </c>
      <c r="AB155" s="0" t="n">
        <v>810973</v>
      </c>
      <c r="AC155" s="0" t="s">
        <v>727</v>
      </c>
      <c r="AD155" s="0" t="s">
        <v>157</v>
      </c>
      <c r="AE155" s="0" t="s">
        <v>728</v>
      </c>
      <c r="AF155" s="0" t="n">
        <v>1</v>
      </c>
      <c r="AG155" s="0" t="s">
        <v>159</v>
      </c>
      <c r="AI155" s="0" t="e">
        <f aca="false">#N/A</f>
        <v>#N/A</v>
      </c>
      <c r="AJ155" s="0" t="e">
        <f aca="false">#N/A</f>
        <v>#N/A</v>
      </c>
      <c r="AK155" s="0" t="s">
        <v>160</v>
      </c>
      <c r="AL155" s="0" t="s">
        <v>161</v>
      </c>
      <c r="AM155" s="0" t="n">
        <v>6</v>
      </c>
      <c r="AN155" s="0" t="s">
        <v>162</v>
      </c>
      <c r="AO155" s="0" t="s">
        <v>163</v>
      </c>
      <c r="AP155" s="0" t="s">
        <v>164</v>
      </c>
      <c r="AQ155" s="0" t="s">
        <v>165</v>
      </c>
      <c r="AR155" s="0" t="s">
        <v>166</v>
      </c>
      <c r="AS155" s="0" t="n">
        <v>8</v>
      </c>
      <c r="AT155" s="0" t="s">
        <v>167</v>
      </c>
      <c r="AW155" s="0" t="n">
        <v>61548</v>
      </c>
      <c r="AX155" s="0" t="s">
        <v>729</v>
      </c>
      <c r="AY155" s="0" t="n">
        <v>22406152</v>
      </c>
      <c r="AZ155" s="0" t="s">
        <v>430</v>
      </c>
      <c r="BA155" s="0" t="n">
        <v>2012</v>
      </c>
      <c r="BB155" s="0" t="n">
        <v>22</v>
      </c>
      <c r="BC155" s="0" t="n">
        <v>7</v>
      </c>
      <c r="BD155" s="0" t="n">
        <v>2428</v>
      </c>
      <c r="BE155" s="0" t="e">
        <f aca="false">#N/A</f>
        <v>#N/A</v>
      </c>
      <c r="BH155" s="0" t="n">
        <v>1</v>
      </c>
      <c r="BI155" s="0" t="e">
        <f aca="false">#N/A</f>
        <v>#N/A</v>
      </c>
      <c r="BJ155" s="0" t="n">
        <v>6.47</v>
      </c>
      <c r="BK155" s="0" t="s">
        <v>171</v>
      </c>
      <c r="BL155" s="0" t="e">
        <f aca="false">#N/A</f>
        <v>#N/A</v>
      </c>
      <c r="BM155" s="0" t="s">
        <v>725</v>
      </c>
    </row>
    <row r="156" customFormat="false" ht="15" hidden="false" customHeight="false" outlineLevel="0" collapsed="false">
      <c r="A156" s="0" t="s">
        <v>730</v>
      </c>
      <c r="B156" s="0" t="s">
        <v>730</v>
      </c>
      <c r="C156" s="0" t="n">
        <v>1333982</v>
      </c>
      <c r="D156" s="0" t="n">
        <v>1333982</v>
      </c>
      <c r="F156" s="0" t="s">
        <v>269</v>
      </c>
      <c r="G156" s="0" t="n">
        <v>535.53</v>
      </c>
      <c r="H156" s="0" t="n">
        <v>-1.78</v>
      </c>
      <c r="I156" s="0" t="n">
        <v>185.51</v>
      </c>
      <c r="J156" s="0" t="n">
        <v>2</v>
      </c>
      <c r="K156" s="0" t="s">
        <v>731</v>
      </c>
      <c r="L156" s="0" t="n">
        <v>10843584</v>
      </c>
      <c r="M156" s="0" t="s">
        <v>149</v>
      </c>
      <c r="N156" s="0" t="s">
        <v>150</v>
      </c>
      <c r="O156" s="0" t="n">
        <v>50000</v>
      </c>
      <c r="P156" s="0" t="s">
        <v>151</v>
      </c>
      <c r="Q156" s="0" t="n">
        <v>4.3</v>
      </c>
      <c r="R156" s="0" t="s">
        <v>149</v>
      </c>
      <c r="S156" s="0" t="s">
        <v>150</v>
      </c>
      <c r="T156" s="0" t="n">
        <v>50</v>
      </c>
      <c r="U156" s="0" t="s">
        <v>152</v>
      </c>
      <c r="X156" s="0" t="n">
        <v>0</v>
      </c>
      <c r="Y156" s="0" t="s">
        <v>153</v>
      </c>
      <c r="Z156" s="0" t="s">
        <v>154</v>
      </c>
      <c r="AA156" s="0" t="s">
        <v>155</v>
      </c>
      <c r="AB156" s="0" t="n">
        <v>810973</v>
      </c>
      <c r="AC156" s="0" t="s">
        <v>727</v>
      </c>
      <c r="AD156" s="0" t="s">
        <v>157</v>
      </c>
      <c r="AE156" s="0" t="s">
        <v>728</v>
      </c>
      <c r="AF156" s="0" t="n">
        <v>1</v>
      </c>
      <c r="AG156" s="0" t="s">
        <v>159</v>
      </c>
      <c r="AI156" s="0" t="e">
        <f aca="false">#N/A</f>
        <v>#N/A</v>
      </c>
      <c r="AJ156" s="0" t="e">
        <f aca="false">#N/A</f>
        <v>#N/A</v>
      </c>
      <c r="AK156" s="0" t="s">
        <v>160</v>
      </c>
      <c r="AL156" s="0" t="s">
        <v>161</v>
      </c>
      <c r="AM156" s="0" t="n">
        <v>6</v>
      </c>
      <c r="AN156" s="0" t="s">
        <v>162</v>
      </c>
      <c r="AO156" s="0" t="s">
        <v>163</v>
      </c>
      <c r="AP156" s="0" t="s">
        <v>164</v>
      </c>
      <c r="AQ156" s="0" t="s">
        <v>165</v>
      </c>
      <c r="AR156" s="0" t="s">
        <v>166</v>
      </c>
      <c r="AS156" s="0" t="n">
        <v>8</v>
      </c>
      <c r="AT156" s="0" t="s">
        <v>167</v>
      </c>
      <c r="AW156" s="0" t="n">
        <v>61548</v>
      </c>
      <c r="AX156" s="0" t="s">
        <v>729</v>
      </c>
      <c r="AY156" s="0" t="n">
        <v>22406152</v>
      </c>
      <c r="AZ156" s="0" t="s">
        <v>430</v>
      </c>
      <c r="BA156" s="0" t="n">
        <v>2012</v>
      </c>
      <c r="BB156" s="0" t="n">
        <v>22</v>
      </c>
      <c r="BC156" s="0" t="n">
        <v>7</v>
      </c>
      <c r="BD156" s="0" t="n">
        <v>2428</v>
      </c>
      <c r="BE156" s="0" t="e">
        <f aca="false">#N/A</f>
        <v>#N/A</v>
      </c>
      <c r="BH156" s="0" t="n">
        <v>1</v>
      </c>
      <c r="BI156" s="0" t="e">
        <f aca="false">#N/A</f>
        <v>#N/A</v>
      </c>
      <c r="BJ156" s="0" t="n">
        <v>4.3</v>
      </c>
      <c r="BK156" s="0" t="s">
        <v>171</v>
      </c>
      <c r="BL156" s="0" t="e">
        <f aca="false">#N/A</f>
        <v>#N/A</v>
      </c>
      <c r="BM156" s="0" t="s">
        <v>730</v>
      </c>
    </row>
    <row r="157" customFormat="false" ht="15" hidden="false" customHeight="false" outlineLevel="0" collapsed="false">
      <c r="A157" s="0" t="s">
        <v>732</v>
      </c>
      <c r="B157" s="0" t="s">
        <v>732</v>
      </c>
      <c r="C157" s="0" t="n">
        <v>1368114</v>
      </c>
      <c r="D157" s="0" t="n">
        <v>1368114</v>
      </c>
      <c r="F157" s="0" t="s">
        <v>297</v>
      </c>
      <c r="G157" s="0" t="n">
        <v>439.42</v>
      </c>
      <c r="H157" s="0" t="n">
        <v>1.43</v>
      </c>
      <c r="I157" s="0" t="n">
        <v>194.65</v>
      </c>
      <c r="J157" s="0" t="n">
        <v>0</v>
      </c>
      <c r="K157" s="0" t="s">
        <v>733</v>
      </c>
      <c r="L157" s="0" t="n">
        <v>872386</v>
      </c>
      <c r="M157" s="0" t="s">
        <v>149</v>
      </c>
      <c r="N157" s="0" t="s">
        <v>150</v>
      </c>
      <c r="O157" s="0" t="n">
        <v>42000</v>
      </c>
      <c r="P157" s="0" t="s">
        <v>151</v>
      </c>
      <c r="Q157" s="0" t="n">
        <v>4.38</v>
      </c>
      <c r="R157" s="0" t="s">
        <v>149</v>
      </c>
      <c r="S157" s="0" t="s">
        <v>150</v>
      </c>
      <c r="T157" s="0" t="n">
        <v>42</v>
      </c>
      <c r="U157" s="0" t="s">
        <v>152</v>
      </c>
      <c r="X157" s="0" t="n">
        <v>0</v>
      </c>
      <c r="Y157" s="0" t="s">
        <v>153</v>
      </c>
      <c r="Z157" s="0" t="s">
        <v>154</v>
      </c>
      <c r="AA157" s="0" t="s">
        <v>155</v>
      </c>
      <c r="AB157" s="0" t="n">
        <v>54126</v>
      </c>
      <c r="AC157" s="0" t="s">
        <v>181</v>
      </c>
      <c r="AD157" s="0" t="s">
        <v>157</v>
      </c>
      <c r="AE157" s="0" t="s">
        <v>182</v>
      </c>
      <c r="AF157" s="0" t="n">
        <v>1</v>
      </c>
      <c r="AG157" s="0" t="s">
        <v>159</v>
      </c>
      <c r="AI157" s="0" t="e">
        <f aca="false">#N/A</f>
        <v>#N/A</v>
      </c>
      <c r="AJ157" s="0" t="e">
        <f aca="false">#N/A</f>
        <v>#N/A</v>
      </c>
      <c r="AK157" s="0" t="s">
        <v>160</v>
      </c>
      <c r="AL157" s="0" t="s">
        <v>161</v>
      </c>
      <c r="AM157" s="0" t="n">
        <v>6</v>
      </c>
      <c r="AN157" s="0" t="s">
        <v>162</v>
      </c>
      <c r="AO157" s="0" t="s">
        <v>163</v>
      </c>
      <c r="AP157" s="0" t="s">
        <v>164</v>
      </c>
      <c r="AQ157" s="0" t="s">
        <v>165</v>
      </c>
      <c r="AR157" s="0" t="s">
        <v>166</v>
      </c>
      <c r="AS157" s="0" t="n">
        <v>8</v>
      </c>
      <c r="AT157" s="0" t="s">
        <v>167</v>
      </c>
      <c r="AW157" s="0" t="n">
        <v>15564</v>
      </c>
      <c r="AX157" s="0" t="s">
        <v>183</v>
      </c>
      <c r="AY157" s="0" t="n">
        <v>10956221</v>
      </c>
      <c r="AZ157" s="0" t="s">
        <v>169</v>
      </c>
      <c r="BA157" s="0" t="n">
        <v>2000</v>
      </c>
      <c r="BB157" s="0" t="n">
        <v>43</v>
      </c>
      <c r="BC157" s="0" t="n">
        <v>16</v>
      </c>
      <c r="BD157" s="0" t="n">
        <v>3125</v>
      </c>
      <c r="BE157" s="0" t="e">
        <f aca="false">#N/A</f>
        <v>#N/A</v>
      </c>
      <c r="BH157" s="0" t="n">
        <v>1</v>
      </c>
      <c r="BI157" s="0" t="e">
        <f aca="false">#N/A</f>
        <v>#N/A</v>
      </c>
      <c r="BJ157" s="0" t="n">
        <v>4.38</v>
      </c>
      <c r="BK157" s="0" t="s">
        <v>171</v>
      </c>
      <c r="BL157" s="0" t="e">
        <f aca="false">#N/A</f>
        <v>#N/A</v>
      </c>
      <c r="BM157" s="0" t="s">
        <v>732</v>
      </c>
    </row>
    <row r="158" customFormat="false" ht="15" hidden="false" customHeight="false" outlineLevel="0" collapsed="false">
      <c r="A158" s="0" t="s">
        <v>734</v>
      </c>
      <c r="B158" s="0" t="s">
        <v>734</v>
      </c>
      <c r="C158" s="0" t="n">
        <v>353192</v>
      </c>
      <c r="D158" s="0" t="n">
        <v>353192</v>
      </c>
      <c r="F158" s="0" t="s">
        <v>689</v>
      </c>
      <c r="G158" s="0" t="n">
        <v>498.6</v>
      </c>
      <c r="H158" s="0" t="n">
        <v>4.84</v>
      </c>
      <c r="I158" s="0" t="n">
        <v>138.15</v>
      </c>
      <c r="J158" s="0" t="n">
        <v>0</v>
      </c>
      <c r="K158" s="0" t="s">
        <v>735</v>
      </c>
      <c r="L158" s="0" t="n">
        <v>1734155</v>
      </c>
      <c r="M158" s="0" t="s">
        <v>149</v>
      </c>
      <c r="N158" s="0" t="s">
        <v>150</v>
      </c>
      <c r="O158" s="0" t="n">
        <v>2300</v>
      </c>
      <c r="P158" s="0" t="s">
        <v>151</v>
      </c>
      <c r="Q158" s="0" t="n">
        <v>5.64</v>
      </c>
      <c r="R158" s="0" t="s">
        <v>149</v>
      </c>
      <c r="S158" s="0" t="s">
        <v>150</v>
      </c>
      <c r="T158" s="0" t="n">
        <v>2.3</v>
      </c>
      <c r="U158" s="0" t="s">
        <v>152</v>
      </c>
      <c r="X158" s="0" t="n">
        <v>0</v>
      </c>
      <c r="Y158" s="0" t="s">
        <v>153</v>
      </c>
      <c r="Z158" s="0" t="s">
        <v>154</v>
      </c>
      <c r="AA158" s="0" t="s">
        <v>155</v>
      </c>
      <c r="AB158" s="0" t="n">
        <v>366828</v>
      </c>
      <c r="AC158" s="0" t="s">
        <v>736</v>
      </c>
      <c r="AD158" s="0" t="s">
        <v>157</v>
      </c>
      <c r="AE158" s="0" t="s">
        <v>737</v>
      </c>
      <c r="AF158" s="0" t="n">
        <v>1</v>
      </c>
      <c r="AG158" s="0" t="s">
        <v>159</v>
      </c>
      <c r="AH158" s="0" t="s">
        <v>166</v>
      </c>
      <c r="AI158" s="0" t="e">
        <f aca="false">#N/A</f>
        <v>#N/A</v>
      </c>
      <c r="AJ158" s="0" t="n">
        <v>9606</v>
      </c>
      <c r="AK158" s="0" t="s">
        <v>294</v>
      </c>
      <c r="AL158" s="0" t="s">
        <v>161</v>
      </c>
      <c r="AM158" s="0" t="n">
        <v>6</v>
      </c>
      <c r="AN158" s="0" t="s">
        <v>162</v>
      </c>
      <c r="AO158" s="0" t="s">
        <v>163</v>
      </c>
      <c r="AP158" s="0" t="s">
        <v>164</v>
      </c>
      <c r="AQ158" s="0" t="s">
        <v>165</v>
      </c>
      <c r="AR158" s="0" t="s">
        <v>166</v>
      </c>
      <c r="AS158" s="0" t="n">
        <v>9</v>
      </c>
      <c r="AT158" s="0" t="s">
        <v>220</v>
      </c>
      <c r="AU158" s="0" t="s">
        <v>221</v>
      </c>
      <c r="AV158" s="0" t="s">
        <v>222</v>
      </c>
      <c r="AW158" s="0" t="n">
        <v>31336</v>
      </c>
      <c r="AX158" s="0" t="s">
        <v>738</v>
      </c>
      <c r="AY158" s="0" t="n">
        <v>16854051</v>
      </c>
      <c r="AZ158" s="0" t="s">
        <v>169</v>
      </c>
      <c r="BA158" s="0" t="n">
        <v>2006</v>
      </c>
      <c r="BB158" s="0" t="n">
        <v>49</v>
      </c>
      <c r="BC158" s="0" t="n">
        <v>15</v>
      </c>
      <c r="BD158" s="0" t="n">
        <v>4459</v>
      </c>
      <c r="BE158" s="0" t="e">
        <f aca="false">#N/A</f>
        <v>#N/A</v>
      </c>
      <c r="BH158" s="0" t="n">
        <v>1</v>
      </c>
      <c r="BI158" s="0" t="e">
        <f aca="false">#N/A</f>
        <v>#N/A</v>
      </c>
      <c r="BJ158" s="0" t="n">
        <v>5.64</v>
      </c>
      <c r="BK158" s="0" t="s">
        <v>171</v>
      </c>
      <c r="BL158" s="0" t="e">
        <f aca="false">#N/A</f>
        <v>#N/A</v>
      </c>
      <c r="BM158" s="0" t="s">
        <v>734</v>
      </c>
    </row>
    <row r="159" customFormat="false" ht="15" hidden="false" customHeight="false" outlineLevel="0" collapsed="false">
      <c r="A159" s="0" t="s">
        <v>739</v>
      </c>
      <c r="B159" s="0" t="s">
        <v>739</v>
      </c>
      <c r="C159" s="0" t="n">
        <v>353162</v>
      </c>
      <c r="D159" s="0" t="n">
        <v>353162</v>
      </c>
      <c r="F159" s="0" t="s">
        <v>696</v>
      </c>
      <c r="G159" s="0" t="n">
        <v>490.62</v>
      </c>
      <c r="H159" s="0" t="n">
        <v>4.85</v>
      </c>
      <c r="I159" s="0" t="n">
        <v>138.15</v>
      </c>
      <c r="J159" s="0" t="n">
        <v>0</v>
      </c>
      <c r="K159" s="0" t="s">
        <v>740</v>
      </c>
      <c r="L159" s="0" t="n">
        <v>1734196</v>
      </c>
      <c r="M159" s="0" t="s">
        <v>149</v>
      </c>
      <c r="N159" s="0" t="s">
        <v>150</v>
      </c>
      <c r="O159" s="0" t="n">
        <v>1830</v>
      </c>
      <c r="P159" s="0" t="s">
        <v>151</v>
      </c>
      <c r="Q159" s="0" t="n">
        <v>5.74</v>
      </c>
      <c r="R159" s="0" t="s">
        <v>149</v>
      </c>
      <c r="S159" s="0" t="s">
        <v>150</v>
      </c>
      <c r="T159" s="0" t="n">
        <v>1.83</v>
      </c>
      <c r="U159" s="0" t="s">
        <v>152</v>
      </c>
      <c r="X159" s="0" t="n">
        <v>0</v>
      </c>
      <c r="Y159" s="0" t="s">
        <v>153</v>
      </c>
      <c r="Z159" s="0" t="s">
        <v>154</v>
      </c>
      <c r="AA159" s="0" t="s">
        <v>155</v>
      </c>
      <c r="AB159" s="0" t="n">
        <v>366828</v>
      </c>
      <c r="AC159" s="0" t="s">
        <v>736</v>
      </c>
      <c r="AD159" s="0" t="s">
        <v>157</v>
      </c>
      <c r="AE159" s="0" t="s">
        <v>737</v>
      </c>
      <c r="AF159" s="0" t="n">
        <v>1</v>
      </c>
      <c r="AG159" s="0" t="s">
        <v>159</v>
      </c>
      <c r="AH159" s="0" t="s">
        <v>166</v>
      </c>
      <c r="AI159" s="0" t="e">
        <f aca="false">#N/A</f>
        <v>#N/A</v>
      </c>
      <c r="AJ159" s="0" t="n">
        <v>9606</v>
      </c>
      <c r="AK159" s="0" t="s">
        <v>294</v>
      </c>
      <c r="AL159" s="0" t="s">
        <v>161</v>
      </c>
      <c r="AM159" s="0" t="n">
        <v>6</v>
      </c>
      <c r="AN159" s="0" t="s">
        <v>162</v>
      </c>
      <c r="AO159" s="0" t="s">
        <v>163</v>
      </c>
      <c r="AP159" s="0" t="s">
        <v>164</v>
      </c>
      <c r="AQ159" s="0" t="s">
        <v>165</v>
      </c>
      <c r="AR159" s="0" t="s">
        <v>166</v>
      </c>
      <c r="AS159" s="0" t="n">
        <v>9</v>
      </c>
      <c r="AT159" s="0" t="s">
        <v>220</v>
      </c>
      <c r="AU159" s="0" t="s">
        <v>221</v>
      </c>
      <c r="AV159" s="0" t="s">
        <v>222</v>
      </c>
      <c r="AW159" s="0" t="n">
        <v>31336</v>
      </c>
      <c r="AX159" s="0" t="s">
        <v>738</v>
      </c>
      <c r="AY159" s="0" t="n">
        <v>16854051</v>
      </c>
      <c r="AZ159" s="0" t="s">
        <v>169</v>
      </c>
      <c r="BA159" s="0" t="n">
        <v>2006</v>
      </c>
      <c r="BB159" s="0" t="n">
        <v>49</v>
      </c>
      <c r="BC159" s="0" t="n">
        <v>15</v>
      </c>
      <c r="BD159" s="0" t="n">
        <v>4459</v>
      </c>
      <c r="BE159" s="0" t="e">
        <f aca="false">#N/A</f>
        <v>#N/A</v>
      </c>
      <c r="BH159" s="0" t="n">
        <v>1</v>
      </c>
      <c r="BI159" s="0" t="e">
        <f aca="false">#N/A</f>
        <v>#N/A</v>
      </c>
      <c r="BJ159" s="0" t="n">
        <v>5.74</v>
      </c>
      <c r="BK159" s="0" t="s">
        <v>171</v>
      </c>
      <c r="BL159" s="0" t="e">
        <f aca="false">#N/A</f>
        <v>#N/A</v>
      </c>
      <c r="BM159" s="0" t="s">
        <v>739</v>
      </c>
    </row>
    <row r="160" customFormat="false" ht="15" hidden="false" customHeight="false" outlineLevel="0" collapsed="false">
      <c r="A160" s="0" t="s">
        <v>741</v>
      </c>
      <c r="B160" s="0" t="s">
        <v>741</v>
      </c>
      <c r="C160" s="0" t="n">
        <v>353077</v>
      </c>
      <c r="D160" s="0" t="n">
        <v>353077</v>
      </c>
      <c r="F160" s="0" t="s">
        <v>413</v>
      </c>
      <c r="G160" s="0" t="n">
        <v>389.45</v>
      </c>
      <c r="H160" s="0" t="n">
        <v>2.62</v>
      </c>
      <c r="I160" s="0" t="n">
        <v>116.15</v>
      </c>
      <c r="J160" s="0" t="n">
        <v>0</v>
      </c>
      <c r="K160" s="0" t="s">
        <v>742</v>
      </c>
      <c r="L160" s="0" t="n">
        <v>1734135</v>
      </c>
      <c r="M160" s="0" t="s">
        <v>149</v>
      </c>
      <c r="N160" s="0" t="s">
        <v>150</v>
      </c>
      <c r="O160" s="0" t="n">
        <v>28000</v>
      </c>
      <c r="P160" s="0" t="s">
        <v>151</v>
      </c>
      <c r="Q160" s="0" t="n">
        <v>4.55</v>
      </c>
      <c r="R160" s="0" t="s">
        <v>149</v>
      </c>
      <c r="S160" s="0" t="s">
        <v>150</v>
      </c>
      <c r="T160" s="0" t="n">
        <v>28</v>
      </c>
      <c r="U160" s="0" t="s">
        <v>152</v>
      </c>
      <c r="X160" s="0" t="n">
        <v>0</v>
      </c>
      <c r="Y160" s="0" t="s">
        <v>153</v>
      </c>
      <c r="Z160" s="0" t="s">
        <v>154</v>
      </c>
      <c r="AA160" s="0" t="s">
        <v>155</v>
      </c>
      <c r="AB160" s="0" t="n">
        <v>366828</v>
      </c>
      <c r="AC160" s="0" t="s">
        <v>736</v>
      </c>
      <c r="AD160" s="0" t="s">
        <v>157</v>
      </c>
      <c r="AE160" s="0" t="s">
        <v>737</v>
      </c>
      <c r="AF160" s="0" t="n">
        <v>1</v>
      </c>
      <c r="AG160" s="0" t="s">
        <v>159</v>
      </c>
      <c r="AH160" s="0" t="s">
        <v>166</v>
      </c>
      <c r="AI160" s="0" t="e">
        <f aca="false">#N/A</f>
        <v>#N/A</v>
      </c>
      <c r="AJ160" s="0" t="n">
        <v>9606</v>
      </c>
      <c r="AK160" s="0" t="s">
        <v>294</v>
      </c>
      <c r="AL160" s="0" t="s">
        <v>161</v>
      </c>
      <c r="AM160" s="0" t="n">
        <v>6</v>
      </c>
      <c r="AN160" s="0" t="s">
        <v>162</v>
      </c>
      <c r="AO160" s="0" t="s">
        <v>163</v>
      </c>
      <c r="AP160" s="0" t="s">
        <v>164</v>
      </c>
      <c r="AQ160" s="0" t="s">
        <v>165</v>
      </c>
      <c r="AR160" s="0" t="s">
        <v>166</v>
      </c>
      <c r="AS160" s="0" t="n">
        <v>9</v>
      </c>
      <c r="AT160" s="0" t="s">
        <v>220</v>
      </c>
      <c r="AU160" s="0" t="s">
        <v>221</v>
      </c>
      <c r="AV160" s="0" t="s">
        <v>222</v>
      </c>
      <c r="AW160" s="0" t="n">
        <v>31336</v>
      </c>
      <c r="AX160" s="0" t="s">
        <v>738</v>
      </c>
      <c r="AY160" s="0" t="n">
        <v>16854051</v>
      </c>
      <c r="AZ160" s="0" t="s">
        <v>169</v>
      </c>
      <c r="BA160" s="0" t="n">
        <v>2006</v>
      </c>
      <c r="BB160" s="0" t="n">
        <v>49</v>
      </c>
      <c r="BC160" s="0" t="n">
        <v>15</v>
      </c>
      <c r="BD160" s="0" t="n">
        <v>4459</v>
      </c>
      <c r="BE160" s="0" t="e">
        <f aca="false">#N/A</f>
        <v>#N/A</v>
      </c>
      <c r="BH160" s="0" t="n">
        <v>1</v>
      </c>
      <c r="BI160" s="0" t="e">
        <f aca="false">#N/A</f>
        <v>#N/A</v>
      </c>
      <c r="BJ160" s="0" t="n">
        <v>4.55</v>
      </c>
      <c r="BK160" s="0" t="s">
        <v>171</v>
      </c>
      <c r="BL160" s="0" t="e">
        <f aca="false">#N/A</f>
        <v>#N/A</v>
      </c>
      <c r="BM160" s="0" t="s">
        <v>741</v>
      </c>
    </row>
    <row r="161" customFormat="false" ht="15" hidden="false" customHeight="false" outlineLevel="0" collapsed="false">
      <c r="A161" s="0" t="s">
        <v>743</v>
      </c>
      <c r="B161" s="0" t="s">
        <v>743</v>
      </c>
      <c r="C161" s="0" t="n">
        <v>1424400</v>
      </c>
      <c r="D161" s="0" t="n">
        <v>1424400</v>
      </c>
      <c r="F161" s="0" t="s">
        <v>744</v>
      </c>
      <c r="G161" s="0" t="n">
        <v>485.49</v>
      </c>
      <c r="H161" s="0" t="n">
        <v>-0.16</v>
      </c>
      <c r="I161" s="0" t="n">
        <v>213.85</v>
      </c>
      <c r="J161" s="0" t="n">
        <v>2</v>
      </c>
      <c r="K161" s="0" t="s">
        <v>745</v>
      </c>
      <c r="L161" s="0" t="n">
        <v>12060127</v>
      </c>
      <c r="M161" s="0" t="s">
        <v>149</v>
      </c>
      <c r="N161" s="0" t="s">
        <v>150</v>
      </c>
      <c r="O161" s="0" t="n">
        <v>33</v>
      </c>
      <c r="P161" s="0" t="s">
        <v>151</v>
      </c>
      <c r="Q161" s="0" t="n">
        <v>7.48</v>
      </c>
      <c r="R161" s="0" t="s">
        <v>149</v>
      </c>
      <c r="S161" s="0" t="s">
        <v>150</v>
      </c>
      <c r="T161" s="0" t="n">
        <v>0.033</v>
      </c>
      <c r="U161" s="0" t="s">
        <v>152</v>
      </c>
      <c r="X161" s="0" t="n">
        <v>0</v>
      </c>
      <c r="Y161" s="0" t="s">
        <v>153</v>
      </c>
      <c r="Z161" s="0" t="s">
        <v>154</v>
      </c>
      <c r="AA161" s="0" t="s">
        <v>155</v>
      </c>
      <c r="AB161" s="0" t="n">
        <v>854112</v>
      </c>
      <c r="AC161" s="0" t="s">
        <v>746</v>
      </c>
      <c r="AD161" s="0" t="s">
        <v>157</v>
      </c>
      <c r="AE161" s="0" t="s">
        <v>747</v>
      </c>
      <c r="AF161" s="0" t="n">
        <v>1</v>
      </c>
      <c r="AG161" s="0" t="s">
        <v>159</v>
      </c>
      <c r="AH161" s="0" t="s">
        <v>166</v>
      </c>
      <c r="AI161" s="0" t="e">
        <f aca="false">#N/A</f>
        <v>#N/A</v>
      </c>
      <c r="AJ161" s="0" t="n">
        <v>9606</v>
      </c>
      <c r="AK161" s="0" t="s">
        <v>160</v>
      </c>
      <c r="AL161" s="0" t="s">
        <v>161</v>
      </c>
      <c r="AM161" s="0" t="n">
        <v>6</v>
      </c>
      <c r="AN161" s="0" t="s">
        <v>162</v>
      </c>
      <c r="AO161" s="0" t="s">
        <v>163</v>
      </c>
      <c r="AP161" s="0" t="s">
        <v>164</v>
      </c>
      <c r="AQ161" s="0" t="s">
        <v>165</v>
      </c>
      <c r="AR161" s="0" t="s">
        <v>166</v>
      </c>
      <c r="AS161" s="0" t="n">
        <v>9</v>
      </c>
      <c r="AT161" s="0" t="s">
        <v>220</v>
      </c>
      <c r="AU161" s="0" t="s">
        <v>221</v>
      </c>
      <c r="AV161" s="0" t="s">
        <v>222</v>
      </c>
      <c r="AW161" s="0" t="n">
        <v>65481</v>
      </c>
      <c r="AX161" s="0" t="s">
        <v>748</v>
      </c>
      <c r="AY161" s="0" t="n">
        <v>23124219</v>
      </c>
      <c r="AZ161" s="0" t="s">
        <v>662</v>
      </c>
      <c r="BA161" s="0" t="n">
        <v>2012</v>
      </c>
      <c r="BB161" s="0" t="n">
        <v>58</v>
      </c>
      <c r="BC161" s="0" t="e">
        <f aca="false">#N/A</f>
        <v>#N/A</v>
      </c>
      <c r="BD161" s="0" t="n">
        <v>228</v>
      </c>
      <c r="BE161" s="0" t="e">
        <f aca="false">#N/A</f>
        <v>#N/A</v>
      </c>
      <c r="BH161" s="0" t="n">
        <v>1</v>
      </c>
      <c r="BI161" s="0" t="e">
        <f aca="false">#N/A</f>
        <v>#N/A</v>
      </c>
      <c r="BJ161" s="0" t="n">
        <v>7.48</v>
      </c>
      <c r="BK161" s="0" t="s">
        <v>171</v>
      </c>
      <c r="BL161" s="0" t="e">
        <f aca="false">#N/A</f>
        <v>#N/A</v>
      </c>
      <c r="BM161" s="0" t="s">
        <v>743</v>
      </c>
    </row>
    <row r="162" customFormat="false" ht="15" hidden="false" customHeight="false" outlineLevel="0" collapsed="false">
      <c r="A162" s="0" t="s">
        <v>749</v>
      </c>
      <c r="B162" s="0" t="s">
        <v>749</v>
      </c>
      <c r="C162" s="0" t="n">
        <v>1424394</v>
      </c>
      <c r="D162" s="0" t="n">
        <v>1424394</v>
      </c>
      <c r="F162" s="0" t="s">
        <v>689</v>
      </c>
      <c r="G162" s="0" t="n">
        <v>455.47</v>
      </c>
      <c r="H162" s="0" t="n">
        <v>0.83</v>
      </c>
      <c r="I162" s="0" t="n">
        <v>187.99</v>
      </c>
      <c r="J162" s="0" t="n">
        <v>1</v>
      </c>
      <c r="K162" s="0" t="s">
        <v>750</v>
      </c>
      <c r="L162" s="0" t="n">
        <v>12059197</v>
      </c>
      <c r="M162" s="0" t="s">
        <v>149</v>
      </c>
      <c r="N162" s="0" t="s">
        <v>150</v>
      </c>
      <c r="O162" s="0" t="n">
        <v>800</v>
      </c>
      <c r="P162" s="0" t="s">
        <v>151</v>
      </c>
      <c r="Q162" s="0" t="n">
        <v>6.1</v>
      </c>
      <c r="R162" s="0" t="s">
        <v>149</v>
      </c>
      <c r="S162" s="0" t="s">
        <v>150</v>
      </c>
      <c r="T162" s="0" t="n">
        <v>0.8</v>
      </c>
      <c r="U162" s="0" t="s">
        <v>152</v>
      </c>
      <c r="X162" s="0" t="n">
        <v>0</v>
      </c>
      <c r="Y162" s="0" t="s">
        <v>153</v>
      </c>
      <c r="Z162" s="0" t="s">
        <v>154</v>
      </c>
      <c r="AA162" s="0" t="s">
        <v>155</v>
      </c>
      <c r="AB162" s="0" t="n">
        <v>854112</v>
      </c>
      <c r="AC162" s="0" t="s">
        <v>746</v>
      </c>
      <c r="AD162" s="0" t="s">
        <v>157</v>
      </c>
      <c r="AE162" s="0" t="s">
        <v>747</v>
      </c>
      <c r="AF162" s="0" t="n">
        <v>1</v>
      </c>
      <c r="AG162" s="0" t="s">
        <v>159</v>
      </c>
      <c r="AH162" s="0" t="s">
        <v>166</v>
      </c>
      <c r="AI162" s="0" t="e">
        <f aca="false">#N/A</f>
        <v>#N/A</v>
      </c>
      <c r="AJ162" s="0" t="n">
        <v>9606</v>
      </c>
      <c r="AK162" s="0" t="s">
        <v>160</v>
      </c>
      <c r="AL162" s="0" t="s">
        <v>161</v>
      </c>
      <c r="AM162" s="0" t="n">
        <v>6</v>
      </c>
      <c r="AN162" s="0" t="s">
        <v>162</v>
      </c>
      <c r="AO162" s="0" t="s">
        <v>163</v>
      </c>
      <c r="AP162" s="0" t="s">
        <v>164</v>
      </c>
      <c r="AQ162" s="0" t="s">
        <v>165</v>
      </c>
      <c r="AR162" s="0" t="s">
        <v>166</v>
      </c>
      <c r="AS162" s="0" t="n">
        <v>9</v>
      </c>
      <c r="AT162" s="0" t="s">
        <v>220</v>
      </c>
      <c r="AU162" s="0" t="s">
        <v>221</v>
      </c>
      <c r="AV162" s="0" t="s">
        <v>222</v>
      </c>
      <c r="AW162" s="0" t="n">
        <v>65481</v>
      </c>
      <c r="AX162" s="0" t="s">
        <v>748</v>
      </c>
      <c r="AY162" s="0" t="n">
        <v>23124219</v>
      </c>
      <c r="AZ162" s="0" t="s">
        <v>662</v>
      </c>
      <c r="BA162" s="0" t="n">
        <v>2012</v>
      </c>
      <c r="BB162" s="0" t="n">
        <v>58</v>
      </c>
      <c r="BC162" s="0" t="e">
        <f aca="false">#N/A</f>
        <v>#N/A</v>
      </c>
      <c r="BD162" s="0" t="n">
        <v>228</v>
      </c>
      <c r="BE162" s="0" t="e">
        <f aca="false">#N/A</f>
        <v>#N/A</v>
      </c>
      <c r="BH162" s="0" t="n">
        <v>1</v>
      </c>
      <c r="BI162" s="0" t="e">
        <f aca="false">#N/A</f>
        <v>#N/A</v>
      </c>
      <c r="BJ162" s="0" t="n">
        <v>6.1</v>
      </c>
      <c r="BK162" s="0" t="s">
        <v>171</v>
      </c>
      <c r="BL162" s="0" t="e">
        <f aca="false">#N/A</f>
        <v>#N/A</v>
      </c>
      <c r="BM162" s="0" t="s">
        <v>749</v>
      </c>
    </row>
    <row r="163" customFormat="false" ht="15" hidden="false" customHeight="false" outlineLevel="0" collapsed="false">
      <c r="A163" s="0" t="s">
        <v>751</v>
      </c>
      <c r="B163" s="0" t="s">
        <v>751</v>
      </c>
      <c r="C163" s="0" t="n">
        <v>1424395</v>
      </c>
      <c r="D163" s="0" t="n">
        <v>1424395</v>
      </c>
      <c r="F163" s="0" t="s">
        <v>752</v>
      </c>
      <c r="G163" s="0" t="n">
        <v>497.55</v>
      </c>
      <c r="H163" s="0" t="n">
        <v>1.65</v>
      </c>
      <c r="I163" s="0" t="n">
        <v>187.99</v>
      </c>
      <c r="J163" s="0" t="n">
        <v>1</v>
      </c>
      <c r="K163" s="0" t="s">
        <v>753</v>
      </c>
      <c r="L163" s="0" t="n">
        <v>12060126</v>
      </c>
      <c r="M163" s="0" t="s">
        <v>149</v>
      </c>
      <c r="N163" s="0" t="s">
        <v>150</v>
      </c>
      <c r="O163" s="0" t="n">
        <v>420</v>
      </c>
      <c r="P163" s="0" t="s">
        <v>151</v>
      </c>
      <c r="Q163" s="0" t="n">
        <v>6.38</v>
      </c>
      <c r="R163" s="0" t="s">
        <v>149</v>
      </c>
      <c r="S163" s="0" t="s">
        <v>150</v>
      </c>
      <c r="T163" s="0" t="n">
        <v>0.42</v>
      </c>
      <c r="U163" s="0" t="s">
        <v>152</v>
      </c>
      <c r="X163" s="0" t="n">
        <v>0</v>
      </c>
      <c r="Y163" s="0" t="s">
        <v>153</v>
      </c>
      <c r="Z163" s="0" t="s">
        <v>154</v>
      </c>
      <c r="AA163" s="0" t="s">
        <v>155</v>
      </c>
      <c r="AB163" s="0" t="n">
        <v>854112</v>
      </c>
      <c r="AC163" s="0" t="s">
        <v>746</v>
      </c>
      <c r="AD163" s="0" t="s">
        <v>157</v>
      </c>
      <c r="AE163" s="0" t="s">
        <v>747</v>
      </c>
      <c r="AF163" s="0" t="n">
        <v>1</v>
      </c>
      <c r="AG163" s="0" t="s">
        <v>159</v>
      </c>
      <c r="AH163" s="0" t="s">
        <v>166</v>
      </c>
      <c r="AI163" s="0" t="e">
        <f aca="false">#N/A</f>
        <v>#N/A</v>
      </c>
      <c r="AJ163" s="0" t="n">
        <v>9606</v>
      </c>
      <c r="AK163" s="0" t="s">
        <v>160</v>
      </c>
      <c r="AL163" s="0" t="s">
        <v>161</v>
      </c>
      <c r="AM163" s="0" t="n">
        <v>6</v>
      </c>
      <c r="AN163" s="0" t="s">
        <v>162</v>
      </c>
      <c r="AO163" s="0" t="s">
        <v>163</v>
      </c>
      <c r="AP163" s="0" t="s">
        <v>164</v>
      </c>
      <c r="AQ163" s="0" t="s">
        <v>165</v>
      </c>
      <c r="AR163" s="0" t="s">
        <v>166</v>
      </c>
      <c r="AS163" s="0" t="n">
        <v>9</v>
      </c>
      <c r="AT163" s="0" t="s">
        <v>220</v>
      </c>
      <c r="AU163" s="0" t="s">
        <v>221</v>
      </c>
      <c r="AV163" s="0" t="s">
        <v>222</v>
      </c>
      <c r="AW163" s="0" t="n">
        <v>65481</v>
      </c>
      <c r="AX163" s="0" t="s">
        <v>748</v>
      </c>
      <c r="AY163" s="0" t="n">
        <v>23124219</v>
      </c>
      <c r="AZ163" s="0" t="s">
        <v>662</v>
      </c>
      <c r="BA163" s="0" t="n">
        <v>2012</v>
      </c>
      <c r="BB163" s="0" t="n">
        <v>58</v>
      </c>
      <c r="BC163" s="0" t="e">
        <f aca="false">#N/A</f>
        <v>#N/A</v>
      </c>
      <c r="BD163" s="0" t="n">
        <v>228</v>
      </c>
      <c r="BE163" s="0" t="e">
        <f aca="false">#N/A</f>
        <v>#N/A</v>
      </c>
      <c r="BH163" s="0" t="n">
        <v>1</v>
      </c>
      <c r="BI163" s="0" t="e">
        <f aca="false">#N/A</f>
        <v>#N/A</v>
      </c>
      <c r="BJ163" s="0" t="n">
        <v>6.38</v>
      </c>
      <c r="BK163" s="0" t="s">
        <v>171</v>
      </c>
      <c r="BL163" s="0" t="e">
        <f aca="false">#N/A</f>
        <v>#N/A</v>
      </c>
      <c r="BM163" s="0" t="s">
        <v>751</v>
      </c>
    </row>
    <row r="164" customFormat="false" ht="15" hidden="false" customHeight="false" outlineLevel="0" collapsed="false">
      <c r="A164" s="0" t="s">
        <v>754</v>
      </c>
      <c r="B164" s="0" t="s">
        <v>754</v>
      </c>
      <c r="C164" s="0" t="n">
        <v>1424397</v>
      </c>
      <c r="D164" s="0" t="n">
        <v>1424397</v>
      </c>
      <c r="F164" s="0" t="s">
        <v>633</v>
      </c>
      <c r="G164" s="0" t="n">
        <v>439.42</v>
      </c>
      <c r="H164" s="0" t="n">
        <v>0.72</v>
      </c>
      <c r="I164" s="0" t="n">
        <v>206.43</v>
      </c>
      <c r="J164" s="0" t="n">
        <v>2</v>
      </c>
      <c r="K164" s="0" t="s">
        <v>755</v>
      </c>
      <c r="L164" s="0" t="n">
        <v>12059201</v>
      </c>
      <c r="M164" s="0" t="s">
        <v>149</v>
      </c>
      <c r="N164" s="0" t="s">
        <v>150</v>
      </c>
      <c r="O164" s="0" t="n">
        <v>18</v>
      </c>
      <c r="P164" s="0" t="s">
        <v>151</v>
      </c>
      <c r="Q164" s="0" t="n">
        <v>7.74</v>
      </c>
      <c r="R164" s="0" t="s">
        <v>149</v>
      </c>
      <c r="S164" s="0" t="s">
        <v>150</v>
      </c>
      <c r="T164" s="0" t="n">
        <v>0.018</v>
      </c>
      <c r="U164" s="0" t="s">
        <v>152</v>
      </c>
      <c r="X164" s="0" t="n">
        <v>0</v>
      </c>
      <c r="Y164" s="0" t="s">
        <v>153</v>
      </c>
      <c r="Z164" s="0" t="s">
        <v>154</v>
      </c>
      <c r="AA164" s="0" t="s">
        <v>155</v>
      </c>
      <c r="AB164" s="0" t="n">
        <v>854112</v>
      </c>
      <c r="AC164" s="0" t="s">
        <v>746</v>
      </c>
      <c r="AD164" s="0" t="s">
        <v>157</v>
      </c>
      <c r="AE164" s="0" t="s">
        <v>747</v>
      </c>
      <c r="AF164" s="0" t="n">
        <v>1</v>
      </c>
      <c r="AG164" s="0" t="s">
        <v>159</v>
      </c>
      <c r="AH164" s="0" t="s">
        <v>166</v>
      </c>
      <c r="AI164" s="0" t="e">
        <f aca="false">#N/A</f>
        <v>#N/A</v>
      </c>
      <c r="AJ164" s="0" t="n">
        <v>9606</v>
      </c>
      <c r="AK164" s="0" t="s">
        <v>160</v>
      </c>
      <c r="AL164" s="0" t="s">
        <v>161</v>
      </c>
      <c r="AM164" s="0" t="n">
        <v>6</v>
      </c>
      <c r="AN164" s="0" t="s">
        <v>162</v>
      </c>
      <c r="AO164" s="0" t="s">
        <v>163</v>
      </c>
      <c r="AP164" s="0" t="s">
        <v>164</v>
      </c>
      <c r="AQ164" s="0" t="s">
        <v>165</v>
      </c>
      <c r="AR164" s="0" t="s">
        <v>166</v>
      </c>
      <c r="AS164" s="0" t="n">
        <v>9</v>
      </c>
      <c r="AT164" s="0" t="s">
        <v>220</v>
      </c>
      <c r="AU164" s="0" t="s">
        <v>221</v>
      </c>
      <c r="AV164" s="0" t="s">
        <v>222</v>
      </c>
      <c r="AW164" s="0" t="n">
        <v>65481</v>
      </c>
      <c r="AX164" s="0" t="s">
        <v>748</v>
      </c>
      <c r="AY164" s="0" t="n">
        <v>23124219</v>
      </c>
      <c r="AZ164" s="0" t="s">
        <v>662</v>
      </c>
      <c r="BA164" s="0" t="n">
        <v>2012</v>
      </c>
      <c r="BB164" s="0" t="n">
        <v>58</v>
      </c>
      <c r="BC164" s="0" t="e">
        <f aca="false">#N/A</f>
        <v>#N/A</v>
      </c>
      <c r="BD164" s="0" t="n">
        <v>228</v>
      </c>
      <c r="BE164" s="0" t="e">
        <f aca="false">#N/A</f>
        <v>#N/A</v>
      </c>
      <c r="BH164" s="0" t="n">
        <v>1</v>
      </c>
      <c r="BI164" s="0" t="e">
        <f aca="false">#N/A</f>
        <v>#N/A</v>
      </c>
      <c r="BJ164" s="0" t="n">
        <v>7.74</v>
      </c>
      <c r="BK164" s="0" t="s">
        <v>171</v>
      </c>
      <c r="BL164" s="0" t="e">
        <f aca="false">#N/A</f>
        <v>#N/A</v>
      </c>
      <c r="BM164" s="0" t="s">
        <v>754</v>
      </c>
    </row>
    <row r="165" customFormat="false" ht="15" hidden="false" customHeight="false" outlineLevel="0" collapsed="false">
      <c r="A165" s="0" t="s">
        <v>756</v>
      </c>
      <c r="B165" s="0" t="s">
        <v>756</v>
      </c>
      <c r="C165" s="0" t="n">
        <v>1424399</v>
      </c>
      <c r="D165" s="0" t="n">
        <v>1424399</v>
      </c>
      <c r="F165" s="0" t="s">
        <v>757</v>
      </c>
      <c r="G165" s="0" t="n">
        <v>457.48</v>
      </c>
      <c r="H165" s="0" t="n">
        <v>0.68</v>
      </c>
      <c r="I165" s="0" t="n">
        <v>196.78</v>
      </c>
      <c r="J165" s="0" t="n">
        <v>2</v>
      </c>
      <c r="K165" s="0" t="s">
        <v>758</v>
      </c>
      <c r="L165" s="0" t="n">
        <v>12059202</v>
      </c>
      <c r="M165" s="0" t="s">
        <v>149</v>
      </c>
      <c r="N165" s="0" t="s">
        <v>150</v>
      </c>
      <c r="O165" s="0" t="n">
        <v>33</v>
      </c>
      <c r="P165" s="0" t="s">
        <v>151</v>
      </c>
      <c r="Q165" s="0" t="n">
        <v>7.48</v>
      </c>
      <c r="R165" s="0" t="s">
        <v>149</v>
      </c>
      <c r="S165" s="0" t="s">
        <v>150</v>
      </c>
      <c r="T165" s="0" t="n">
        <v>0.033</v>
      </c>
      <c r="U165" s="0" t="s">
        <v>152</v>
      </c>
      <c r="X165" s="0" t="n">
        <v>0</v>
      </c>
      <c r="Y165" s="0" t="s">
        <v>153</v>
      </c>
      <c r="Z165" s="0" t="s">
        <v>154</v>
      </c>
      <c r="AA165" s="0" t="s">
        <v>155</v>
      </c>
      <c r="AB165" s="0" t="n">
        <v>854112</v>
      </c>
      <c r="AC165" s="0" t="s">
        <v>746</v>
      </c>
      <c r="AD165" s="0" t="s">
        <v>157</v>
      </c>
      <c r="AE165" s="0" t="s">
        <v>747</v>
      </c>
      <c r="AF165" s="0" t="n">
        <v>1</v>
      </c>
      <c r="AG165" s="0" t="s">
        <v>159</v>
      </c>
      <c r="AH165" s="0" t="s">
        <v>166</v>
      </c>
      <c r="AI165" s="0" t="e">
        <f aca="false">#N/A</f>
        <v>#N/A</v>
      </c>
      <c r="AJ165" s="0" t="n">
        <v>9606</v>
      </c>
      <c r="AK165" s="0" t="s">
        <v>160</v>
      </c>
      <c r="AL165" s="0" t="s">
        <v>161</v>
      </c>
      <c r="AM165" s="0" t="n">
        <v>6</v>
      </c>
      <c r="AN165" s="0" t="s">
        <v>162</v>
      </c>
      <c r="AO165" s="0" t="s">
        <v>163</v>
      </c>
      <c r="AP165" s="0" t="s">
        <v>164</v>
      </c>
      <c r="AQ165" s="0" t="s">
        <v>165</v>
      </c>
      <c r="AR165" s="0" t="s">
        <v>166</v>
      </c>
      <c r="AS165" s="0" t="n">
        <v>9</v>
      </c>
      <c r="AT165" s="0" t="s">
        <v>220</v>
      </c>
      <c r="AU165" s="0" t="s">
        <v>221</v>
      </c>
      <c r="AV165" s="0" t="s">
        <v>222</v>
      </c>
      <c r="AW165" s="0" t="n">
        <v>65481</v>
      </c>
      <c r="AX165" s="0" t="s">
        <v>748</v>
      </c>
      <c r="AY165" s="0" t="n">
        <v>23124219</v>
      </c>
      <c r="AZ165" s="0" t="s">
        <v>662</v>
      </c>
      <c r="BA165" s="0" t="n">
        <v>2012</v>
      </c>
      <c r="BB165" s="0" t="n">
        <v>58</v>
      </c>
      <c r="BC165" s="0" t="e">
        <f aca="false">#N/A</f>
        <v>#N/A</v>
      </c>
      <c r="BD165" s="0" t="n">
        <v>228</v>
      </c>
      <c r="BE165" s="0" t="e">
        <f aca="false">#N/A</f>
        <v>#N/A</v>
      </c>
      <c r="BH165" s="0" t="n">
        <v>1</v>
      </c>
      <c r="BI165" s="0" t="e">
        <f aca="false">#N/A</f>
        <v>#N/A</v>
      </c>
      <c r="BJ165" s="0" t="n">
        <v>7.48</v>
      </c>
      <c r="BK165" s="0" t="s">
        <v>171</v>
      </c>
      <c r="BL165" s="0" t="e">
        <f aca="false">#N/A</f>
        <v>#N/A</v>
      </c>
      <c r="BM165" s="0" t="s">
        <v>756</v>
      </c>
    </row>
    <row r="166" customFormat="false" ht="15" hidden="false" customHeight="false" outlineLevel="0" collapsed="false">
      <c r="A166" s="0" t="s">
        <v>759</v>
      </c>
      <c r="B166" s="0" t="s">
        <v>759</v>
      </c>
      <c r="C166" s="0" t="n">
        <v>1424401</v>
      </c>
      <c r="D166" s="0" t="n">
        <v>1424401</v>
      </c>
      <c r="F166" s="0" t="s">
        <v>760</v>
      </c>
      <c r="G166" s="0" t="n">
        <v>611.67</v>
      </c>
      <c r="H166" s="0" t="n">
        <v>2.05</v>
      </c>
      <c r="I166" s="0" t="n">
        <v>230.51</v>
      </c>
      <c r="J166" s="0" t="n">
        <v>2</v>
      </c>
      <c r="K166" s="0" t="s">
        <v>761</v>
      </c>
      <c r="L166" s="0" t="n">
        <v>12059204</v>
      </c>
      <c r="M166" s="0" t="s">
        <v>149</v>
      </c>
      <c r="N166" s="0" t="s">
        <v>150</v>
      </c>
      <c r="O166" s="0" t="n">
        <v>1070</v>
      </c>
      <c r="P166" s="0" t="s">
        <v>151</v>
      </c>
      <c r="Q166" s="0" t="n">
        <v>5.97</v>
      </c>
      <c r="R166" s="0" t="s">
        <v>149</v>
      </c>
      <c r="S166" s="0" t="s">
        <v>150</v>
      </c>
      <c r="T166" s="0" t="n">
        <v>1.07</v>
      </c>
      <c r="U166" s="0" t="s">
        <v>152</v>
      </c>
      <c r="X166" s="0" t="n">
        <v>0</v>
      </c>
      <c r="Y166" s="0" t="s">
        <v>153</v>
      </c>
      <c r="Z166" s="0" t="s">
        <v>154</v>
      </c>
      <c r="AA166" s="0" t="s">
        <v>155</v>
      </c>
      <c r="AB166" s="0" t="n">
        <v>854112</v>
      </c>
      <c r="AC166" s="0" t="s">
        <v>746</v>
      </c>
      <c r="AD166" s="0" t="s">
        <v>157</v>
      </c>
      <c r="AE166" s="0" t="s">
        <v>747</v>
      </c>
      <c r="AF166" s="0" t="n">
        <v>1</v>
      </c>
      <c r="AG166" s="0" t="s">
        <v>159</v>
      </c>
      <c r="AH166" s="0" t="s">
        <v>166</v>
      </c>
      <c r="AI166" s="0" t="e">
        <f aca="false">#N/A</f>
        <v>#N/A</v>
      </c>
      <c r="AJ166" s="0" t="n">
        <v>9606</v>
      </c>
      <c r="AK166" s="0" t="s">
        <v>160</v>
      </c>
      <c r="AL166" s="0" t="s">
        <v>161</v>
      </c>
      <c r="AM166" s="0" t="n">
        <v>6</v>
      </c>
      <c r="AN166" s="0" t="s">
        <v>162</v>
      </c>
      <c r="AO166" s="0" t="s">
        <v>163</v>
      </c>
      <c r="AP166" s="0" t="s">
        <v>164</v>
      </c>
      <c r="AQ166" s="0" t="s">
        <v>165</v>
      </c>
      <c r="AR166" s="0" t="s">
        <v>166</v>
      </c>
      <c r="AS166" s="0" t="n">
        <v>9</v>
      </c>
      <c r="AT166" s="0" t="s">
        <v>220</v>
      </c>
      <c r="AU166" s="0" t="s">
        <v>221</v>
      </c>
      <c r="AV166" s="0" t="s">
        <v>222</v>
      </c>
      <c r="AW166" s="0" t="n">
        <v>65481</v>
      </c>
      <c r="AX166" s="0" t="s">
        <v>748</v>
      </c>
      <c r="AY166" s="0" t="n">
        <v>23124219</v>
      </c>
      <c r="AZ166" s="0" t="s">
        <v>662</v>
      </c>
      <c r="BA166" s="0" t="n">
        <v>2012</v>
      </c>
      <c r="BB166" s="0" t="n">
        <v>58</v>
      </c>
      <c r="BC166" s="0" t="e">
        <f aca="false">#N/A</f>
        <v>#N/A</v>
      </c>
      <c r="BD166" s="0" t="n">
        <v>228</v>
      </c>
      <c r="BE166" s="0" t="e">
        <f aca="false">#N/A</f>
        <v>#N/A</v>
      </c>
      <c r="BH166" s="0" t="n">
        <v>1</v>
      </c>
      <c r="BI166" s="0" t="e">
        <f aca="false">#N/A</f>
        <v>#N/A</v>
      </c>
      <c r="BJ166" s="0" t="n">
        <v>5.97</v>
      </c>
      <c r="BK166" s="0" t="s">
        <v>171</v>
      </c>
      <c r="BL166" s="0" t="e">
        <f aca="false">#N/A</f>
        <v>#N/A</v>
      </c>
      <c r="BM166" s="0" t="s">
        <v>759</v>
      </c>
    </row>
    <row r="167" customFormat="false" ht="15" hidden="false" customHeight="false" outlineLevel="0" collapsed="false">
      <c r="A167" s="0" t="s">
        <v>762</v>
      </c>
      <c r="B167" s="0" t="s">
        <v>762</v>
      </c>
      <c r="C167" s="0" t="n">
        <v>1424402</v>
      </c>
      <c r="D167" s="0" t="n">
        <v>1424402</v>
      </c>
      <c r="F167" s="0" t="s">
        <v>763</v>
      </c>
      <c r="G167" s="0" t="n">
        <v>485.49</v>
      </c>
      <c r="H167" s="0" t="n">
        <v>0.12</v>
      </c>
      <c r="I167" s="0" t="n">
        <v>205.06</v>
      </c>
      <c r="J167" s="0" t="n">
        <v>1</v>
      </c>
      <c r="K167" s="0" t="s">
        <v>764</v>
      </c>
      <c r="L167" s="0" t="n">
        <v>12059205</v>
      </c>
      <c r="M167" s="0" t="s">
        <v>149</v>
      </c>
      <c r="N167" s="0" t="s">
        <v>150</v>
      </c>
      <c r="O167" s="0" t="n">
        <v>32</v>
      </c>
      <c r="P167" s="0" t="s">
        <v>151</v>
      </c>
      <c r="Q167" s="0" t="n">
        <v>7.49</v>
      </c>
      <c r="R167" s="0" t="s">
        <v>149</v>
      </c>
      <c r="S167" s="0" t="s">
        <v>150</v>
      </c>
      <c r="T167" s="0" t="n">
        <v>0.032</v>
      </c>
      <c r="U167" s="0" t="s">
        <v>152</v>
      </c>
      <c r="X167" s="0" t="n">
        <v>0</v>
      </c>
      <c r="Y167" s="0" t="s">
        <v>153</v>
      </c>
      <c r="Z167" s="0" t="s">
        <v>154</v>
      </c>
      <c r="AA167" s="0" t="s">
        <v>155</v>
      </c>
      <c r="AB167" s="0" t="n">
        <v>854112</v>
      </c>
      <c r="AC167" s="0" t="s">
        <v>746</v>
      </c>
      <c r="AD167" s="0" t="s">
        <v>157</v>
      </c>
      <c r="AE167" s="0" t="s">
        <v>747</v>
      </c>
      <c r="AF167" s="0" t="n">
        <v>1</v>
      </c>
      <c r="AG167" s="0" t="s">
        <v>159</v>
      </c>
      <c r="AH167" s="0" t="s">
        <v>166</v>
      </c>
      <c r="AI167" s="0" t="e">
        <f aca="false">#N/A</f>
        <v>#N/A</v>
      </c>
      <c r="AJ167" s="0" t="n">
        <v>9606</v>
      </c>
      <c r="AK167" s="0" t="s">
        <v>160</v>
      </c>
      <c r="AL167" s="0" t="s">
        <v>161</v>
      </c>
      <c r="AM167" s="0" t="n">
        <v>6</v>
      </c>
      <c r="AN167" s="0" t="s">
        <v>162</v>
      </c>
      <c r="AO167" s="0" t="s">
        <v>163</v>
      </c>
      <c r="AP167" s="0" t="s">
        <v>164</v>
      </c>
      <c r="AQ167" s="0" t="s">
        <v>165</v>
      </c>
      <c r="AR167" s="0" t="s">
        <v>166</v>
      </c>
      <c r="AS167" s="0" t="n">
        <v>9</v>
      </c>
      <c r="AT167" s="0" t="s">
        <v>220</v>
      </c>
      <c r="AU167" s="0" t="s">
        <v>221</v>
      </c>
      <c r="AV167" s="0" t="s">
        <v>222</v>
      </c>
      <c r="AW167" s="0" t="n">
        <v>65481</v>
      </c>
      <c r="AX167" s="0" t="s">
        <v>748</v>
      </c>
      <c r="AY167" s="0" t="n">
        <v>23124219</v>
      </c>
      <c r="AZ167" s="0" t="s">
        <v>662</v>
      </c>
      <c r="BA167" s="0" t="n">
        <v>2012</v>
      </c>
      <c r="BB167" s="0" t="n">
        <v>58</v>
      </c>
      <c r="BC167" s="0" t="e">
        <f aca="false">#N/A</f>
        <v>#N/A</v>
      </c>
      <c r="BD167" s="0" t="n">
        <v>228</v>
      </c>
      <c r="BE167" s="0" t="e">
        <f aca="false">#N/A</f>
        <v>#N/A</v>
      </c>
      <c r="BH167" s="0" t="n">
        <v>1</v>
      </c>
      <c r="BI167" s="0" t="e">
        <f aca="false">#N/A</f>
        <v>#N/A</v>
      </c>
      <c r="BJ167" s="0" t="n">
        <v>7.49</v>
      </c>
      <c r="BK167" s="0" t="s">
        <v>171</v>
      </c>
      <c r="BL167" s="0" t="e">
        <f aca="false">#N/A</f>
        <v>#N/A</v>
      </c>
      <c r="BM167" s="0" t="s">
        <v>762</v>
      </c>
    </row>
    <row r="168" customFormat="false" ht="15" hidden="false" customHeight="false" outlineLevel="0" collapsed="false">
      <c r="A168" s="0" t="s">
        <v>765</v>
      </c>
      <c r="B168" s="0" t="s">
        <v>765</v>
      </c>
      <c r="C168" s="0" t="n">
        <v>369693</v>
      </c>
      <c r="D168" s="0" t="n">
        <v>369693</v>
      </c>
      <c r="F168" s="0" t="s">
        <v>147</v>
      </c>
      <c r="G168" s="0" t="n">
        <v>314.34</v>
      </c>
      <c r="H168" s="0" t="n">
        <v>2.13</v>
      </c>
      <c r="I168" s="0" t="n">
        <v>105.51</v>
      </c>
      <c r="J168" s="0" t="n">
        <v>0</v>
      </c>
      <c r="K168" s="0" t="s">
        <v>766</v>
      </c>
      <c r="L168" s="0" t="n">
        <v>2383069</v>
      </c>
      <c r="M168" s="0" t="s">
        <v>149</v>
      </c>
      <c r="N168" s="0" t="s">
        <v>150</v>
      </c>
      <c r="O168" s="0" t="n">
        <v>1460</v>
      </c>
      <c r="P168" s="0" t="s">
        <v>151</v>
      </c>
      <c r="Q168" s="0" t="n">
        <v>5.84</v>
      </c>
      <c r="R168" s="0" t="s">
        <v>149</v>
      </c>
      <c r="S168" s="0" t="s">
        <v>150</v>
      </c>
      <c r="T168" s="0" t="n">
        <v>1.46</v>
      </c>
      <c r="U168" s="0" t="s">
        <v>152</v>
      </c>
      <c r="X168" s="0" t="n">
        <v>0</v>
      </c>
      <c r="Y168" s="0" t="s">
        <v>153</v>
      </c>
      <c r="Z168" s="0" t="s">
        <v>154</v>
      </c>
      <c r="AA168" s="0" t="s">
        <v>155</v>
      </c>
      <c r="AB168" s="0" t="n">
        <v>495407</v>
      </c>
      <c r="AC168" s="0" t="s">
        <v>767</v>
      </c>
      <c r="AD168" s="0" t="s">
        <v>157</v>
      </c>
      <c r="AE168" s="0" t="s">
        <v>768</v>
      </c>
      <c r="AF168" s="0" t="n">
        <v>1</v>
      </c>
      <c r="AG168" s="0" t="s">
        <v>159</v>
      </c>
      <c r="AH168" s="0" t="s">
        <v>166</v>
      </c>
      <c r="AI168" s="0" t="e">
        <f aca="false">#N/A</f>
        <v>#N/A</v>
      </c>
      <c r="AJ168" s="0" t="n">
        <v>9606</v>
      </c>
      <c r="AK168" s="0" t="s">
        <v>160</v>
      </c>
      <c r="AL168" s="0" t="s">
        <v>161</v>
      </c>
      <c r="AM168" s="0" t="n">
        <v>6</v>
      </c>
      <c r="AN168" s="0" t="s">
        <v>162</v>
      </c>
      <c r="AO168" s="0" t="s">
        <v>163</v>
      </c>
      <c r="AP168" s="0" t="s">
        <v>164</v>
      </c>
      <c r="AQ168" s="0" t="s">
        <v>165</v>
      </c>
      <c r="AR168" s="0" t="s">
        <v>166</v>
      </c>
      <c r="AS168" s="0" t="n">
        <v>9</v>
      </c>
      <c r="AT168" s="0" t="s">
        <v>220</v>
      </c>
      <c r="AU168" s="0" t="s">
        <v>221</v>
      </c>
      <c r="AV168" s="0" t="s">
        <v>222</v>
      </c>
      <c r="AW168" s="0" t="n">
        <v>45337</v>
      </c>
      <c r="AX168" s="0" t="s">
        <v>769</v>
      </c>
      <c r="AY168" s="0" t="n">
        <v>19007108</v>
      </c>
      <c r="AZ168" s="0" t="s">
        <v>169</v>
      </c>
      <c r="BA168" s="0" t="n">
        <v>2008</v>
      </c>
      <c r="BB168" s="0" t="n">
        <v>51</v>
      </c>
      <c r="BC168" s="0" t="n">
        <v>23</v>
      </c>
      <c r="BD168" s="0" t="n">
        <v>7532</v>
      </c>
      <c r="BE168" s="0" t="e">
        <f aca="false">#N/A</f>
        <v>#N/A</v>
      </c>
      <c r="BH168" s="0" t="n">
        <v>2</v>
      </c>
      <c r="BI168" s="0" t="n">
        <v>0</v>
      </c>
      <c r="BJ168" s="0" t="n">
        <v>5.84</v>
      </c>
      <c r="BK168" s="0" t="s">
        <v>170</v>
      </c>
      <c r="BL168" s="0" t="s">
        <v>171</v>
      </c>
      <c r="BM168" s="0" t="s">
        <v>765</v>
      </c>
    </row>
    <row r="169" customFormat="false" ht="15" hidden="false" customHeight="false" outlineLevel="0" collapsed="false">
      <c r="A169" s="0" t="s">
        <v>770</v>
      </c>
      <c r="B169" s="0" t="s">
        <v>770</v>
      </c>
      <c r="C169" s="0" t="n">
        <v>369702</v>
      </c>
      <c r="D169" s="0" t="n">
        <v>369702</v>
      </c>
      <c r="F169" s="0" t="s">
        <v>771</v>
      </c>
      <c r="G169" s="0" t="n">
        <v>328.37</v>
      </c>
      <c r="H169" s="0" t="n">
        <v>2.39</v>
      </c>
      <c r="I169" s="0" t="n">
        <v>105.51</v>
      </c>
      <c r="J169" s="0" t="n">
        <v>0</v>
      </c>
      <c r="K169" s="0" t="s">
        <v>772</v>
      </c>
      <c r="L169" s="0" t="n">
        <v>2913092</v>
      </c>
      <c r="M169" s="0" t="s">
        <v>149</v>
      </c>
      <c r="N169" s="0" t="s">
        <v>150</v>
      </c>
      <c r="O169" s="0" t="n">
        <v>1460</v>
      </c>
      <c r="P169" s="0" t="s">
        <v>151</v>
      </c>
      <c r="Q169" s="0" t="n">
        <v>5.84</v>
      </c>
      <c r="R169" s="0" t="s">
        <v>149</v>
      </c>
      <c r="S169" s="0" t="s">
        <v>150</v>
      </c>
      <c r="T169" s="0" t="n">
        <v>1.46</v>
      </c>
      <c r="U169" s="0" t="s">
        <v>152</v>
      </c>
      <c r="X169" s="0" t="n">
        <v>1</v>
      </c>
      <c r="Y169" s="0" t="s">
        <v>153</v>
      </c>
      <c r="Z169" s="0" t="s">
        <v>154</v>
      </c>
      <c r="AA169" s="0" t="s">
        <v>155</v>
      </c>
      <c r="AB169" s="0" t="n">
        <v>588096</v>
      </c>
      <c r="AC169" s="0" t="s">
        <v>773</v>
      </c>
      <c r="AD169" s="0" t="s">
        <v>157</v>
      </c>
      <c r="AE169" s="0" t="s">
        <v>774</v>
      </c>
      <c r="AF169" s="0" t="n">
        <v>1</v>
      </c>
      <c r="AG169" s="0" t="s">
        <v>159</v>
      </c>
      <c r="AH169" s="0" t="s">
        <v>166</v>
      </c>
      <c r="AI169" s="0" t="e">
        <f aca="false">#N/A</f>
        <v>#N/A</v>
      </c>
      <c r="AJ169" s="0" t="n">
        <v>9606</v>
      </c>
      <c r="AK169" s="0" t="s">
        <v>344</v>
      </c>
      <c r="AL169" s="0" t="s">
        <v>161</v>
      </c>
      <c r="AM169" s="0" t="n">
        <v>6</v>
      </c>
      <c r="AN169" s="0" t="s">
        <v>162</v>
      </c>
      <c r="AO169" s="0" t="s">
        <v>163</v>
      </c>
      <c r="AP169" s="0" t="s">
        <v>164</v>
      </c>
      <c r="AQ169" s="0" t="s">
        <v>165</v>
      </c>
      <c r="AR169" s="0" t="s">
        <v>166</v>
      </c>
      <c r="AS169" s="0" t="n">
        <v>9</v>
      </c>
      <c r="AT169" s="0" t="s">
        <v>220</v>
      </c>
      <c r="AU169" s="0" t="s">
        <v>221</v>
      </c>
      <c r="AV169" s="0" t="s">
        <v>222</v>
      </c>
      <c r="AW169" s="0" t="n">
        <v>48431</v>
      </c>
      <c r="AX169" s="0" t="s">
        <v>775</v>
      </c>
      <c r="AY169" s="0" t="n">
        <v>19560363</v>
      </c>
      <c r="AZ169" s="0" t="s">
        <v>224</v>
      </c>
      <c r="BA169" s="0" t="n">
        <v>2009</v>
      </c>
      <c r="BB169" s="0" t="n">
        <v>17</v>
      </c>
      <c r="BC169" s="0" t="n">
        <v>14</v>
      </c>
      <c r="BD169" s="0" t="n">
        <v>4866</v>
      </c>
      <c r="BE169" s="0" t="e">
        <f aca="false">#N/A</f>
        <v>#N/A</v>
      </c>
      <c r="BH169" s="0" t="n">
        <v>2</v>
      </c>
      <c r="BI169" s="0" t="n">
        <v>0</v>
      </c>
      <c r="BJ169" s="0" t="n">
        <v>5.84</v>
      </c>
      <c r="BK169" s="0" t="s">
        <v>170</v>
      </c>
      <c r="BL169" s="0" t="s">
        <v>171</v>
      </c>
      <c r="BM169" s="0" t="s">
        <v>770</v>
      </c>
    </row>
    <row r="170" customFormat="false" ht="15" hidden="false" customHeight="false" outlineLevel="0" collapsed="false">
      <c r="A170" s="0" t="s">
        <v>776</v>
      </c>
      <c r="B170" s="0" t="s">
        <v>776</v>
      </c>
      <c r="C170" s="0" t="n">
        <v>1216</v>
      </c>
      <c r="D170" s="0" t="n">
        <v>1216</v>
      </c>
      <c r="E170" s="0" t="s">
        <v>777</v>
      </c>
      <c r="F170" s="0" t="s">
        <v>778</v>
      </c>
      <c r="G170" s="0" t="n">
        <v>290.32</v>
      </c>
      <c r="H170" s="0" t="n">
        <v>1.54</v>
      </c>
      <c r="I170" s="0" t="n">
        <v>105.51</v>
      </c>
      <c r="J170" s="0" t="n">
        <v>0</v>
      </c>
      <c r="K170" s="0" t="s">
        <v>779</v>
      </c>
      <c r="L170" s="0" t="n">
        <v>1032807</v>
      </c>
      <c r="M170" s="0" t="s">
        <v>149</v>
      </c>
      <c r="N170" s="0" t="s">
        <v>150</v>
      </c>
      <c r="O170" s="0" t="n">
        <v>3000</v>
      </c>
      <c r="P170" s="0" t="s">
        <v>151</v>
      </c>
      <c r="Q170" s="0" t="n">
        <v>5.52</v>
      </c>
      <c r="R170" s="0" t="s">
        <v>149</v>
      </c>
      <c r="S170" s="0" t="s">
        <v>150</v>
      </c>
      <c r="T170" s="0" t="n">
        <v>3</v>
      </c>
      <c r="U170" s="0" t="s">
        <v>152</v>
      </c>
      <c r="X170" s="0" t="n">
        <v>0</v>
      </c>
      <c r="Y170" s="0" t="s">
        <v>153</v>
      </c>
      <c r="Z170" s="0" t="s">
        <v>154</v>
      </c>
      <c r="AA170" s="0" t="s">
        <v>155</v>
      </c>
      <c r="AB170" s="0" t="n">
        <v>53157</v>
      </c>
      <c r="AC170" s="0" t="s">
        <v>780</v>
      </c>
      <c r="AD170" s="0" t="s">
        <v>157</v>
      </c>
      <c r="AE170" s="0" t="s">
        <v>781</v>
      </c>
      <c r="AF170" s="0" t="n">
        <v>1</v>
      </c>
      <c r="AG170" s="0" t="s">
        <v>159</v>
      </c>
      <c r="AH170" s="0" t="s">
        <v>782</v>
      </c>
      <c r="AI170" s="0" t="e">
        <f aca="false">#N/A</f>
        <v>#N/A</v>
      </c>
      <c r="AJ170" s="0" t="n">
        <v>1279</v>
      </c>
      <c r="AK170" s="0" t="s">
        <v>160</v>
      </c>
      <c r="AL170" s="0" t="s">
        <v>161</v>
      </c>
      <c r="AM170" s="0" t="n">
        <v>6</v>
      </c>
      <c r="AN170" s="0" t="s">
        <v>162</v>
      </c>
      <c r="AO170" s="0" t="s">
        <v>163</v>
      </c>
      <c r="AP170" s="0" t="s">
        <v>164</v>
      </c>
      <c r="AQ170" s="0" t="s">
        <v>165</v>
      </c>
      <c r="AR170" s="0" t="s">
        <v>166</v>
      </c>
      <c r="AS170" s="0" t="n">
        <v>8</v>
      </c>
      <c r="AT170" s="0" t="s">
        <v>167</v>
      </c>
      <c r="AW170" s="0" t="n">
        <v>17019</v>
      </c>
      <c r="AX170" s="0" t="s">
        <v>783</v>
      </c>
      <c r="AY170" s="0" t="n">
        <v>12773035</v>
      </c>
      <c r="AZ170" s="0" t="s">
        <v>169</v>
      </c>
      <c r="BA170" s="0" t="n">
        <v>2003</v>
      </c>
      <c r="BB170" s="0" t="n">
        <v>46</v>
      </c>
      <c r="BC170" s="0" t="n">
        <v>12</v>
      </c>
      <c r="BD170" s="0" t="n">
        <v>2304</v>
      </c>
      <c r="BE170" s="0" t="e">
        <f aca="false">#N/A</f>
        <v>#N/A</v>
      </c>
      <c r="BH170" s="0" t="n">
        <v>15</v>
      </c>
      <c r="BI170" s="0" t="n">
        <v>0.890817174337831</v>
      </c>
      <c r="BJ170" s="0" t="n">
        <v>6.35</v>
      </c>
      <c r="BK170" s="0" t="s">
        <v>170</v>
      </c>
      <c r="BL170" s="0" t="s">
        <v>171</v>
      </c>
      <c r="BM170" s="0" t="s">
        <v>776</v>
      </c>
    </row>
    <row r="171" customFormat="false" ht="15" hidden="false" customHeight="false" outlineLevel="0" collapsed="false">
      <c r="A171" s="0" t="s">
        <v>784</v>
      </c>
      <c r="B171" s="0" t="s">
        <v>784</v>
      </c>
      <c r="C171" s="0" t="n">
        <v>369701</v>
      </c>
      <c r="D171" s="0" t="n">
        <v>369701</v>
      </c>
      <c r="F171" s="0" t="s">
        <v>785</v>
      </c>
      <c r="G171" s="0" t="n">
        <v>328.37</v>
      </c>
      <c r="H171" s="0" t="n">
        <v>2.42</v>
      </c>
      <c r="I171" s="0" t="n">
        <v>105.51</v>
      </c>
      <c r="J171" s="0" t="n">
        <v>0</v>
      </c>
      <c r="K171" s="0" t="s">
        <v>786</v>
      </c>
      <c r="L171" s="0" t="n">
        <v>2913095</v>
      </c>
      <c r="M171" s="0" t="s">
        <v>149</v>
      </c>
      <c r="N171" s="0" t="s">
        <v>150</v>
      </c>
      <c r="O171" s="0" t="n">
        <v>400</v>
      </c>
      <c r="P171" s="0" t="s">
        <v>151</v>
      </c>
      <c r="Q171" s="0" t="n">
        <v>6.4</v>
      </c>
      <c r="R171" s="0" t="s">
        <v>149</v>
      </c>
      <c r="S171" s="0" t="s">
        <v>150</v>
      </c>
      <c r="T171" s="0" t="n">
        <v>0.4</v>
      </c>
      <c r="U171" s="0" t="s">
        <v>152</v>
      </c>
      <c r="X171" s="0" t="n">
        <v>1</v>
      </c>
      <c r="Y171" s="0" t="s">
        <v>153</v>
      </c>
      <c r="Z171" s="0" t="s">
        <v>154</v>
      </c>
      <c r="AA171" s="0" t="s">
        <v>155</v>
      </c>
      <c r="AB171" s="0" t="n">
        <v>588096</v>
      </c>
      <c r="AC171" s="0" t="s">
        <v>773</v>
      </c>
      <c r="AD171" s="0" t="s">
        <v>157</v>
      </c>
      <c r="AE171" s="0" t="s">
        <v>774</v>
      </c>
      <c r="AF171" s="0" t="n">
        <v>1</v>
      </c>
      <c r="AG171" s="0" t="s">
        <v>159</v>
      </c>
      <c r="AH171" s="0" t="s">
        <v>166</v>
      </c>
      <c r="AI171" s="0" t="e">
        <f aca="false">#N/A</f>
        <v>#N/A</v>
      </c>
      <c r="AJ171" s="0" t="n">
        <v>9606</v>
      </c>
      <c r="AK171" s="0" t="s">
        <v>344</v>
      </c>
      <c r="AL171" s="0" t="s">
        <v>161</v>
      </c>
      <c r="AM171" s="0" t="n">
        <v>6</v>
      </c>
      <c r="AN171" s="0" t="s">
        <v>162</v>
      </c>
      <c r="AO171" s="0" t="s">
        <v>163</v>
      </c>
      <c r="AP171" s="0" t="s">
        <v>164</v>
      </c>
      <c r="AQ171" s="0" t="s">
        <v>165</v>
      </c>
      <c r="AR171" s="0" t="s">
        <v>166</v>
      </c>
      <c r="AS171" s="0" t="n">
        <v>9</v>
      </c>
      <c r="AT171" s="0" t="s">
        <v>220</v>
      </c>
      <c r="AU171" s="0" t="s">
        <v>221</v>
      </c>
      <c r="AV171" s="0" t="s">
        <v>222</v>
      </c>
      <c r="AW171" s="0" t="n">
        <v>48431</v>
      </c>
      <c r="AX171" s="0" t="s">
        <v>775</v>
      </c>
      <c r="AY171" s="0" t="n">
        <v>19560363</v>
      </c>
      <c r="AZ171" s="0" t="s">
        <v>224</v>
      </c>
      <c r="BA171" s="0" t="n">
        <v>2009</v>
      </c>
      <c r="BB171" s="0" t="n">
        <v>17</v>
      </c>
      <c r="BC171" s="0" t="n">
        <v>14</v>
      </c>
      <c r="BD171" s="0" t="n">
        <v>4866</v>
      </c>
      <c r="BE171" s="0" t="e">
        <f aca="false">#N/A</f>
        <v>#N/A</v>
      </c>
      <c r="BH171" s="0" t="n">
        <v>2</v>
      </c>
      <c r="BI171" s="0" t="n">
        <v>0</v>
      </c>
      <c r="BJ171" s="0" t="n">
        <v>6.4</v>
      </c>
      <c r="BK171" s="0" t="s">
        <v>170</v>
      </c>
      <c r="BL171" s="0" t="s">
        <v>171</v>
      </c>
      <c r="BM171" s="0" t="s">
        <v>784</v>
      </c>
    </row>
    <row r="172" customFormat="false" ht="15" hidden="false" customHeight="false" outlineLevel="0" collapsed="false">
      <c r="A172" s="0" t="s">
        <v>787</v>
      </c>
      <c r="B172" s="0" t="s">
        <v>787</v>
      </c>
      <c r="C172" s="0" t="n">
        <v>369743</v>
      </c>
      <c r="D172" s="0" t="n">
        <v>369743</v>
      </c>
      <c r="F172" s="0" t="s">
        <v>788</v>
      </c>
      <c r="G172" s="0" t="n">
        <v>344.37</v>
      </c>
      <c r="H172" s="0" t="n">
        <v>1.58</v>
      </c>
      <c r="I172" s="0" t="n">
        <v>114.74</v>
      </c>
      <c r="J172" s="0" t="n">
        <v>0</v>
      </c>
      <c r="K172" s="0" t="s">
        <v>789</v>
      </c>
      <c r="L172" s="0" t="n">
        <v>2913090</v>
      </c>
      <c r="M172" s="0" t="s">
        <v>149</v>
      </c>
      <c r="N172" s="0" t="s">
        <v>150</v>
      </c>
      <c r="O172" s="0" t="n">
        <v>1160</v>
      </c>
      <c r="P172" s="0" t="s">
        <v>151</v>
      </c>
      <c r="Q172" s="0" t="n">
        <v>5.94</v>
      </c>
      <c r="R172" s="0" t="s">
        <v>149</v>
      </c>
      <c r="S172" s="0" t="s">
        <v>150</v>
      </c>
      <c r="T172" s="0" t="n">
        <v>1.16</v>
      </c>
      <c r="U172" s="0" t="s">
        <v>152</v>
      </c>
      <c r="X172" s="0" t="n">
        <v>1</v>
      </c>
      <c r="Y172" s="0" t="s">
        <v>153</v>
      </c>
      <c r="Z172" s="0" t="s">
        <v>154</v>
      </c>
      <c r="AA172" s="0" t="s">
        <v>155</v>
      </c>
      <c r="AB172" s="0" t="n">
        <v>588096</v>
      </c>
      <c r="AC172" s="0" t="s">
        <v>773</v>
      </c>
      <c r="AD172" s="0" t="s">
        <v>157</v>
      </c>
      <c r="AE172" s="0" t="s">
        <v>774</v>
      </c>
      <c r="AF172" s="0" t="n">
        <v>1</v>
      </c>
      <c r="AG172" s="0" t="s">
        <v>159</v>
      </c>
      <c r="AH172" s="0" t="s">
        <v>166</v>
      </c>
      <c r="AI172" s="0" t="e">
        <f aca="false">#N/A</f>
        <v>#N/A</v>
      </c>
      <c r="AJ172" s="0" t="n">
        <v>9606</v>
      </c>
      <c r="AK172" s="0" t="s">
        <v>344</v>
      </c>
      <c r="AL172" s="0" t="s">
        <v>161</v>
      </c>
      <c r="AM172" s="0" t="n">
        <v>6</v>
      </c>
      <c r="AN172" s="0" t="s">
        <v>162</v>
      </c>
      <c r="AO172" s="0" t="s">
        <v>163</v>
      </c>
      <c r="AP172" s="0" t="s">
        <v>164</v>
      </c>
      <c r="AQ172" s="0" t="s">
        <v>165</v>
      </c>
      <c r="AR172" s="0" t="s">
        <v>166</v>
      </c>
      <c r="AS172" s="0" t="n">
        <v>9</v>
      </c>
      <c r="AT172" s="0" t="s">
        <v>220</v>
      </c>
      <c r="AU172" s="0" t="s">
        <v>221</v>
      </c>
      <c r="AV172" s="0" t="s">
        <v>222</v>
      </c>
      <c r="AW172" s="0" t="n">
        <v>48431</v>
      </c>
      <c r="AX172" s="0" t="s">
        <v>775</v>
      </c>
      <c r="AY172" s="0" t="n">
        <v>19560363</v>
      </c>
      <c r="AZ172" s="0" t="s">
        <v>224</v>
      </c>
      <c r="BA172" s="0" t="n">
        <v>2009</v>
      </c>
      <c r="BB172" s="0" t="n">
        <v>17</v>
      </c>
      <c r="BC172" s="0" t="n">
        <v>14</v>
      </c>
      <c r="BD172" s="0" t="n">
        <v>4866</v>
      </c>
      <c r="BE172" s="0" t="e">
        <f aca="false">#N/A</f>
        <v>#N/A</v>
      </c>
      <c r="BH172" s="0" t="n">
        <v>2</v>
      </c>
      <c r="BI172" s="0" t="n">
        <v>0</v>
      </c>
      <c r="BJ172" s="0" t="n">
        <v>5.94</v>
      </c>
      <c r="BK172" s="0" t="s">
        <v>170</v>
      </c>
      <c r="BL172" s="0" t="s">
        <v>171</v>
      </c>
      <c r="BM172" s="0" t="s">
        <v>787</v>
      </c>
    </row>
    <row r="173" customFormat="false" ht="15" hidden="false" customHeight="false" outlineLevel="0" collapsed="false">
      <c r="A173" s="0" t="s">
        <v>790</v>
      </c>
      <c r="B173" s="0" t="s">
        <v>790</v>
      </c>
      <c r="C173" s="0" t="n">
        <v>369744</v>
      </c>
      <c r="D173" s="0" t="n">
        <v>369744</v>
      </c>
      <c r="F173" s="0" t="s">
        <v>791</v>
      </c>
      <c r="G173" s="0" t="n">
        <v>358.39</v>
      </c>
      <c r="H173" s="0" t="n">
        <v>1.86</v>
      </c>
      <c r="I173" s="0" t="n">
        <v>114.74</v>
      </c>
      <c r="J173" s="0" t="n">
        <v>0</v>
      </c>
      <c r="K173" s="0" t="s">
        <v>792</v>
      </c>
      <c r="L173" s="0" t="n">
        <v>2913094</v>
      </c>
      <c r="M173" s="0" t="s">
        <v>149</v>
      </c>
      <c r="N173" s="0" t="s">
        <v>150</v>
      </c>
      <c r="O173" s="0" t="n">
        <v>1220</v>
      </c>
      <c r="P173" s="0" t="s">
        <v>151</v>
      </c>
      <c r="Q173" s="0" t="n">
        <v>5.91</v>
      </c>
      <c r="R173" s="0" t="s">
        <v>149</v>
      </c>
      <c r="S173" s="0" t="s">
        <v>150</v>
      </c>
      <c r="T173" s="0" t="n">
        <v>1.22</v>
      </c>
      <c r="U173" s="0" t="s">
        <v>152</v>
      </c>
      <c r="X173" s="0" t="n">
        <v>1</v>
      </c>
      <c r="Y173" s="0" t="s">
        <v>153</v>
      </c>
      <c r="Z173" s="0" t="s">
        <v>154</v>
      </c>
      <c r="AA173" s="0" t="s">
        <v>155</v>
      </c>
      <c r="AB173" s="0" t="n">
        <v>588096</v>
      </c>
      <c r="AC173" s="0" t="s">
        <v>773</v>
      </c>
      <c r="AD173" s="0" t="s">
        <v>157</v>
      </c>
      <c r="AE173" s="0" t="s">
        <v>774</v>
      </c>
      <c r="AF173" s="0" t="n">
        <v>1</v>
      </c>
      <c r="AG173" s="0" t="s">
        <v>159</v>
      </c>
      <c r="AH173" s="0" t="s">
        <v>166</v>
      </c>
      <c r="AI173" s="0" t="e">
        <f aca="false">#N/A</f>
        <v>#N/A</v>
      </c>
      <c r="AJ173" s="0" t="n">
        <v>9606</v>
      </c>
      <c r="AK173" s="0" t="s">
        <v>344</v>
      </c>
      <c r="AL173" s="0" t="s">
        <v>161</v>
      </c>
      <c r="AM173" s="0" t="n">
        <v>6</v>
      </c>
      <c r="AN173" s="0" t="s">
        <v>162</v>
      </c>
      <c r="AO173" s="0" t="s">
        <v>163</v>
      </c>
      <c r="AP173" s="0" t="s">
        <v>164</v>
      </c>
      <c r="AQ173" s="0" t="s">
        <v>165</v>
      </c>
      <c r="AR173" s="0" t="s">
        <v>166</v>
      </c>
      <c r="AS173" s="0" t="n">
        <v>9</v>
      </c>
      <c r="AT173" s="0" t="s">
        <v>220</v>
      </c>
      <c r="AU173" s="0" t="s">
        <v>221</v>
      </c>
      <c r="AV173" s="0" t="s">
        <v>222</v>
      </c>
      <c r="AW173" s="0" t="n">
        <v>48431</v>
      </c>
      <c r="AX173" s="0" t="s">
        <v>775</v>
      </c>
      <c r="AY173" s="0" t="n">
        <v>19560363</v>
      </c>
      <c r="AZ173" s="0" t="s">
        <v>224</v>
      </c>
      <c r="BA173" s="0" t="n">
        <v>2009</v>
      </c>
      <c r="BB173" s="0" t="n">
        <v>17</v>
      </c>
      <c r="BC173" s="0" t="n">
        <v>14</v>
      </c>
      <c r="BD173" s="0" t="n">
        <v>4866</v>
      </c>
      <c r="BE173" s="0" t="e">
        <f aca="false">#N/A</f>
        <v>#N/A</v>
      </c>
      <c r="BH173" s="0" t="n">
        <v>2</v>
      </c>
      <c r="BI173" s="0" t="n">
        <v>0</v>
      </c>
      <c r="BJ173" s="0" t="n">
        <v>5.91</v>
      </c>
      <c r="BK173" s="0" t="s">
        <v>170</v>
      </c>
      <c r="BL173" s="0" t="s">
        <v>171</v>
      </c>
      <c r="BM173" s="0" t="s">
        <v>790</v>
      </c>
    </row>
    <row r="174" customFormat="false" ht="15" hidden="false" customHeight="false" outlineLevel="0" collapsed="false">
      <c r="A174" s="0" t="s">
        <v>793</v>
      </c>
      <c r="B174" s="0" t="s">
        <v>793</v>
      </c>
      <c r="C174" s="0" t="n">
        <v>369726</v>
      </c>
      <c r="D174" s="0" t="n">
        <v>369726</v>
      </c>
      <c r="F174" s="0" t="s">
        <v>300</v>
      </c>
      <c r="G174" s="0" t="n">
        <v>344.37</v>
      </c>
      <c r="H174" s="0" t="n">
        <v>1.45</v>
      </c>
      <c r="I174" s="0" t="n">
        <v>125.74</v>
      </c>
      <c r="J174" s="0" t="n">
        <v>0</v>
      </c>
      <c r="K174" s="0" t="s">
        <v>794</v>
      </c>
      <c r="L174" s="0" t="n">
        <v>2383075</v>
      </c>
      <c r="M174" s="0" t="s">
        <v>149</v>
      </c>
      <c r="N174" s="0" t="s">
        <v>150</v>
      </c>
      <c r="O174" s="0" t="n">
        <v>5710</v>
      </c>
      <c r="P174" s="0" t="s">
        <v>151</v>
      </c>
      <c r="Q174" s="0" t="n">
        <v>5.24</v>
      </c>
      <c r="R174" s="0" t="s">
        <v>149</v>
      </c>
      <c r="S174" s="0" t="s">
        <v>150</v>
      </c>
      <c r="T174" s="0" t="n">
        <v>5.71</v>
      </c>
      <c r="U174" s="0" t="s">
        <v>152</v>
      </c>
      <c r="X174" s="0" t="n">
        <v>0</v>
      </c>
      <c r="Y174" s="0" t="s">
        <v>153</v>
      </c>
      <c r="Z174" s="0" t="s">
        <v>154</v>
      </c>
      <c r="AA174" s="0" t="s">
        <v>155</v>
      </c>
      <c r="AB174" s="0" t="n">
        <v>495407</v>
      </c>
      <c r="AC174" s="0" t="s">
        <v>767</v>
      </c>
      <c r="AD174" s="0" t="s">
        <v>157</v>
      </c>
      <c r="AE174" s="0" t="s">
        <v>768</v>
      </c>
      <c r="AF174" s="0" t="n">
        <v>1</v>
      </c>
      <c r="AG174" s="0" t="s">
        <v>159</v>
      </c>
      <c r="AH174" s="0" t="s">
        <v>166</v>
      </c>
      <c r="AI174" s="0" t="e">
        <f aca="false">#N/A</f>
        <v>#N/A</v>
      </c>
      <c r="AJ174" s="0" t="n">
        <v>9606</v>
      </c>
      <c r="AK174" s="0" t="s">
        <v>160</v>
      </c>
      <c r="AL174" s="0" t="s">
        <v>161</v>
      </c>
      <c r="AM174" s="0" t="n">
        <v>6</v>
      </c>
      <c r="AN174" s="0" t="s">
        <v>162</v>
      </c>
      <c r="AO174" s="0" t="s">
        <v>163</v>
      </c>
      <c r="AP174" s="0" t="s">
        <v>164</v>
      </c>
      <c r="AQ174" s="0" t="s">
        <v>165</v>
      </c>
      <c r="AR174" s="0" t="s">
        <v>166</v>
      </c>
      <c r="AS174" s="0" t="n">
        <v>9</v>
      </c>
      <c r="AT174" s="0" t="s">
        <v>220</v>
      </c>
      <c r="AU174" s="0" t="s">
        <v>221</v>
      </c>
      <c r="AV174" s="0" t="s">
        <v>222</v>
      </c>
      <c r="AW174" s="0" t="n">
        <v>45337</v>
      </c>
      <c r="AX174" s="0" t="s">
        <v>769</v>
      </c>
      <c r="AY174" s="0" t="n">
        <v>19007108</v>
      </c>
      <c r="AZ174" s="0" t="s">
        <v>169</v>
      </c>
      <c r="BA174" s="0" t="n">
        <v>2008</v>
      </c>
      <c r="BB174" s="0" t="n">
        <v>51</v>
      </c>
      <c r="BC174" s="0" t="n">
        <v>23</v>
      </c>
      <c r="BD174" s="0" t="n">
        <v>7532</v>
      </c>
      <c r="BE174" s="0" t="e">
        <f aca="false">#N/A</f>
        <v>#N/A</v>
      </c>
      <c r="BH174" s="0" t="n">
        <v>2</v>
      </c>
      <c r="BI174" s="0" t="n">
        <v>0</v>
      </c>
      <c r="BJ174" s="0" t="n">
        <v>5.24</v>
      </c>
      <c r="BK174" s="0" t="s">
        <v>170</v>
      </c>
      <c r="BL174" s="0" t="s">
        <v>171</v>
      </c>
      <c r="BM174" s="0" t="s">
        <v>793</v>
      </c>
    </row>
    <row r="175" customFormat="false" ht="15" hidden="false" customHeight="false" outlineLevel="0" collapsed="false">
      <c r="A175" s="0" t="s">
        <v>795</v>
      </c>
      <c r="B175" s="0" t="s">
        <v>795</v>
      </c>
      <c r="C175" s="0" t="n">
        <v>369711</v>
      </c>
      <c r="D175" s="0" t="n">
        <v>369711</v>
      </c>
      <c r="F175" s="0" t="s">
        <v>796</v>
      </c>
      <c r="G175" s="0" t="n">
        <v>342.39</v>
      </c>
      <c r="H175" s="0" t="n">
        <v>2.67</v>
      </c>
      <c r="I175" s="0" t="n">
        <v>105.51</v>
      </c>
      <c r="J175" s="0" t="n">
        <v>0</v>
      </c>
      <c r="K175" s="0" t="s">
        <v>797</v>
      </c>
      <c r="L175" s="0" t="n">
        <v>2913096</v>
      </c>
      <c r="M175" s="0" t="s">
        <v>149</v>
      </c>
      <c r="N175" s="0" t="s">
        <v>150</v>
      </c>
      <c r="O175" s="0" t="n">
        <v>1380</v>
      </c>
      <c r="P175" s="0" t="s">
        <v>151</v>
      </c>
      <c r="Q175" s="0" t="n">
        <v>5.86</v>
      </c>
      <c r="R175" s="0" t="s">
        <v>149</v>
      </c>
      <c r="S175" s="0" t="s">
        <v>150</v>
      </c>
      <c r="T175" s="0" t="n">
        <v>1.38</v>
      </c>
      <c r="U175" s="0" t="s">
        <v>152</v>
      </c>
      <c r="X175" s="0" t="n">
        <v>1</v>
      </c>
      <c r="Y175" s="0" t="s">
        <v>153</v>
      </c>
      <c r="Z175" s="0" t="s">
        <v>154</v>
      </c>
      <c r="AA175" s="0" t="s">
        <v>155</v>
      </c>
      <c r="AB175" s="0" t="n">
        <v>588096</v>
      </c>
      <c r="AC175" s="0" t="s">
        <v>773</v>
      </c>
      <c r="AD175" s="0" t="s">
        <v>157</v>
      </c>
      <c r="AE175" s="0" t="s">
        <v>774</v>
      </c>
      <c r="AF175" s="0" t="n">
        <v>1</v>
      </c>
      <c r="AG175" s="0" t="s">
        <v>159</v>
      </c>
      <c r="AH175" s="0" t="s">
        <v>166</v>
      </c>
      <c r="AI175" s="0" t="e">
        <f aca="false">#N/A</f>
        <v>#N/A</v>
      </c>
      <c r="AJ175" s="0" t="n">
        <v>9606</v>
      </c>
      <c r="AK175" s="0" t="s">
        <v>344</v>
      </c>
      <c r="AL175" s="0" t="s">
        <v>161</v>
      </c>
      <c r="AM175" s="0" t="n">
        <v>6</v>
      </c>
      <c r="AN175" s="0" t="s">
        <v>162</v>
      </c>
      <c r="AO175" s="0" t="s">
        <v>163</v>
      </c>
      <c r="AP175" s="0" t="s">
        <v>164</v>
      </c>
      <c r="AQ175" s="0" t="s">
        <v>165</v>
      </c>
      <c r="AR175" s="0" t="s">
        <v>166</v>
      </c>
      <c r="AS175" s="0" t="n">
        <v>9</v>
      </c>
      <c r="AT175" s="0" t="s">
        <v>220</v>
      </c>
      <c r="AU175" s="0" t="s">
        <v>221</v>
      </c>
      <c r="AV175" s="0" t="s">
        <v>222</v>
      </c>
      <c r="AW175" s="0" t="n">
        <v>48431</v>
      </c>
      <c r="AX175" s="0" t="s">
        <v>775</v>
      </c>
      <c r="AY175" s="0" t="n">
        <v>19560363</v>
      </c>
      <c r="AZ175" s="0" t="s">
        <v>224</v>
      </c>
      <c r="BA175" s="0" t="n">
        <v>2009</v>
      </c>
      <c r="BB175" s="0" t="n">
        <v>17</v>
      </c>
      <c r="BC175" s="0" t="n">
        <v>14</v>
      </c>
      <c r="BD175" s="0" t="n">
        <v>4866</v>
      </c>
      <c r="BE175" s="0" t="e">
        <f aca="false">#N/A</f>
        <v>#N/A</v>
      </c>
      <c r="BH175" s="0" t="n">
        <v>2</v>
      </c>
      <c r="BI175" s="0" t="n">
        <v>0</v>
      </c>
      <c r="BJ175" s="0" t="n">
        <v>5.86</v>
      </c>
      <c r="BK175" s="0" t="s">
        <v>170</v>
      </c>
      <c r="BL175" s="0" t="s">
        <v>171</v>
      </c>
      <c r="BM175" s="0" t="s">
        <v>795</v>
      </c>
    </row>
    <row r="176" customFormat="false" ht="15" hidden="false" customHeight="false" outlineLevel="0" collapsed="false">
      <c r="A176" s="0" t="s">
        <v>798</v>
      </c>
      <c r="B176" s="0" t="s">
        <v>798</v>
      </c>
      <c r="C176" s="0" t="n">
        <v>374607</v>
      </c>
      <c r="D176" s="0" t="n">
        <v>374607</v>
      </c>
      <c r="F176" s="0" t="s">
        <v>147</v>
      </c>
      <c r="G176" s="0" t="n">
        <v>441.44</v>
      </c>
      <c r="H176" s="0" t="n">
        <v>1.88</v>
      </c>
      <c r="I176" s="0" t="n">
        <v>194.65</v>
      </c>
      <c r="J176" s="0" t="n">
        <v>0</v>
      </c>
      <c r="K176" s="0" t="s">
        <v>799</v>
      </c>
      <c r="L176" s="0" t="n">
        <v>1495120</v>
      </c>
      <c r="M176" s="0" t="s">
        <v>149</v>
      </c>
      <c r="N176" s="0" t="s">
        <v>150</v>
      </c>
      <c r="O176" s="0" t="n">
        <v>9000</v>
      </c>
      <c r="P176" s="0" t="s">
        <v>151</v>
      </c>
      <c r="Q176" s="0" t="n">
        <v>5.05</v>
      </c>
      <c r="R176" s="0" t="s">
        <v>149</v>
      </c>
      <c r="S176" s="0" t="s">
        <v>150</v>
      </c>
      <c r="T176" s="0" t="n">
        <v>9</v>
      </c>
      <c r="U176" s="0" t="s">
        <v>152</v>
      </c>
      <c r="X176" s="0" t="n">
        <v>1</v>
      </c>
      <c r="Y176" s="0" t="s">
        <v>153</v>
      </c>
      <c r="Z176" s="0" t="s">
        <v>154</v>
      </c>
      <c r="AA176" s="0" t="s">
        <v>155</v>
      </c>
      <c r="AB176" s="0" t="n">
        <v>305811</v>
      </c>
      <c r="AC176" s="0" t="s">
        <v>715</v>
      </c>
      <c r="AD176" s="0" t="s">
        <v>157</v>
      </c>
      <c r="AE176" s="0" t="s">
        <v>716</v>
      </c>
      <c r="AF176" s="0" t="n">
        <v>1</v>
      </c>
      <c r="AG176" s="0" t="s">
        <v>159</v>
      </c>
      <c r="AH176" s="0" t="s">
        <v>166</v>
      </c>
      <c r="AI176" s="0" t="e">
        <f aca="false">#N/A</f>
        <v>#N/A</v>
      </c>
      <c r="AJ176" s="0" t="n">
        <v>9606</v>
      </c>
      <c r="AK176" s="0" t="s">
        <v>294</v>
      </c>
      <c r="AL176" s="0" t="s">
        <v>161</v>
      </c>
      <c r="AM176" s="0" t="n">
        <v>6</v>
      </c>
      <c r="AN176" s="0" t="s">
        <v>162</v>
      </c>
      <c r="AO176" s="0" t="s">
        <v>163</v>
      </c>
      <c r="AP176" s="0" t="s">
        <v>164</v>
      </c>
      <c r="AQ176" s="0" t="s">
        <v>165</v>
      </c>
      <c r="AR176" s="0" t="s">
        <v>166</v>
      </c>
      <c r="AS176" s="0" t="n">
        <v>9</v>
      </c>
      <c r="AT176" s="0" t="s">
        <v>220</v>
      </c>
      <c r="AU176" s="0" t="s">
        <v>221</v>
      </c>
      <c r="AV176" s="0" t="s">
        <v>222</v>
      </c>
      <c r="AW176" s="0" t="n">
        <v>21405</v>
      </c>
      <c r="AX176" s="0" t="s">
        <v>717</v>
      </c>
      <c r="AY176" s="0" t="n">
        <v>16078850</v>
      </c>
      <c r="AZ176" s="0" t="s">
        <v>169</v>
      </c>
      <c r="BA176" s="0" t="n">
        <v>2005</v>
      </c>
      <c r="BB176" s="0" t="n">
        <v>48</v>
      </c>
      <c r="BC176" s="0" t="n">
        <v>16</v>
      </c>
      <c r="BD176" s="0" t="n">
        <v>5329</v>
      </c>
      <c r="BE176" s="0" t="e">
        <f aca="false">#N/A</f>
        <v>#N/A</v>
      </c>
      <c r="BH176" s="0" t="n">
        <v>2</v>
      </c>
      <c r="BI176" s="0" t="n">
        <v>0</v>
      </c>
      <c r="BJ176" s="0" t="n">
        <v>5.05</v>
      </c>
      <c r="BK176" s="0" t="s">
        <v>170</v>
      </c>
      <c r="BL176" s="0" t="s">
        <v>171</v>
      </c>
      <c r="BM176" s="0" t="s">
        <v>798</v>
      </c>
    </row>
    <row r="177" customFormat="false" ht="15" hidden="false" customHeight="false" outlineLevel="0" collapsed="false">
      <c r="A177" s="0" t="s">
        <v>800</v>
      </c>
      <c r="B177" s="0" t="s">
        <v>800</v>
      </c>
      <c r="C177" s="0" t="n">
        <v>369750</v>
      </c>
      <c r="D177" s="0" t="n">
        <v>369750</v>
      </c>
      <c r="F177" s="0" t="s">
        <v>801</v>
      </c>
      <c r="G177" s="0" t="n">
        <v>342.39</v>
      </c>
      <c r="H177" s="0" t="n">
        <v>2.67</v>
      </c>
      <c r="I177" s="0" t="n">
        <v>105.51</v>
      </c>
      <c r="J177" s="0" t="n">
        <v>0</v>
      </c>
      <c r="K177" s="0" t="s">
        <v>802</v>
      </c>
      <c r="L177" s="0" t="n">
        <v>16277915</v>
      </c>
      <c r="M177" s="0" t="s">
        <v>149</v>
      </c>
      <c r="N177" s="0" t="s">
        <v>150</v>
      </c>
      <c r="O177" s="0" t="n">
        <v>1380</v>
      </c>
      <c r="P177" s="0" t="s">
        <v>151</v>
      </c>
      <c r="Q177" s="0" t="n">
        <v>5.86</v>
      </c>
      <c r="R177" s="0" t="s">
        <v>149</v>
      </c>
      <c r="S177" s="0" t="s">
        <v>150</v>
      </c>
      <c r="T177" s="0" t="n">
        <v>1380</v>
      </c>
      <c r="U177" s="0" t="s">
        <v>151</v>
      </c>
      <c r="X177" s="0" t="e">
        <f aca="false">#N/A</f>
        <v>#N/A</v>
      </c>
      <c r="Y177" s="0" t="s">
        <v>153</v>
      </c>
      <c r="Z177" s="0" t="s">
        <v>154</v>
      </c>
      <c r="AA177" s="0" t="s">
        <v>155</v>
      </c>
      <c r="AB177" s="0" t="n">
        <v>1536198</v>
      </c>
      <c r="AC177" s="0" t="s">
        <v>803</v>
      </c>
      <c r="AD177" s="0" t="s">
        <v>157</v>
      </c>
      <c r="AE177" s="0" t="s">
        <v>804</v>
      </c>
      <c r="AF177" s="0" t="n">
        <v>37</v>
      </c>
      <c r="AG177" s="0" t="s">
        <v>447</v>
      </c>
      <c r="AH177" s="0" t="s">
        <v>166</v>
      </c>
      <c r="AI177" s="0" t="e">
        <f aca="false">#N/A</f>
        <v>#N/A</v>
      </c>
      <c r="AJ177" s="0" t="n">
        <v>9606</v>
      </c>
      <c r="AK177" s="0" t="s">
        <v>160</v>
      </c>
      <c r="AL177" s="0" t="s">
        <v>161</v>
      </c>
      <c r="AM177" s="0" t="n">
        <v>6</v>
      </c>
      <c r="AN177" s="0" t="s">
        <v>162</v>
      </c>
      <c r="AO177" s="0" t="s">
        <v>163</v>
      </c>
      <c r="AP177" s="0" t="s">
        <v>164</v>
      </c>
      <c r="AQ177" s="0" t="s">
        <v>165</v>
      </c>
      <c r="AR177" s="0" t="s">
        <v>166</v>
      </c>
      <c r="AS177" s="0" t="n">
        <v>9</v>
      </c>
      <c r="AT177" s="0" t="s">
        <v>220</v>
      </c>
      <c r="AW177" s="0" t="n">
        <v>94562</v>
      </c>
      <c r="AX177" s="0" t="s">
        <v>448</v>
      </c>
      <c r="AY177" s="0" t="e">
        <f aca="false">#N/A</f>
        <v>#N/A</v>
      </c>
      <c r="BA177" s="0" t="n">
        <v>2014</v>
      </c>
      <c r="BB177" s="0" t="e">
        <f aca="false">#N/A</f>
        <v>#N/A</v>
      </c>
      <c r="BC177" s="0" t="e">
        <f aca="false">#N/A</f>
        <v>#N/A</v>
      </c>
      <c r="BD177" s="0" t="e">
        <f aca="false">#N/A</f>
        <v>#N/A</v>
      </c>
      <c r="BE177" s="0" t="e">
        <f aca="false">#N/A</f>
        <v>#N/A</v>
      </c>
      <c r="BH177" s="0" t="n">
        <v>2</v>
      </c>
      <c r="BI177" s="0" t="n">
        <v>0</v>
      </c>
      <c r="BJ177" s="0" t="n">
        <v>5.86</v>
      </c>
      <c r="BK177" s="0" t="s">
        <v>170</v>
      </c>
      <c r="BL177" s="0" t="s">
        <v>171</v>
      </c>
      <c r="BM177" s="0" t="s">
        <v>800</v>
      </c>
    </row>
    <row r="178" customFormat="false" ht="15" hidden="false" customHeight="false" outlineLevel="0" collapsed="false">
      <c r="A178" s="0" t="s">
        <v>805</v>
      </c>
      <c r="B178" s="0" t="s">
        <v>805</v>
      </c>
      <c r="C178" s="0" t="n">
        <v>374001</v>
      </c>
      <c r="D178" s="0" t="n">
        <v>374001</v>
      </c>
      <c r="F178" s="0" t="s">
        <v>337</v>
      </c>
      <c r="G178" s="0" t="n">
        <v>479.89</v>
      </c>
      <c r="H178" s="0" t="n">
        <v>1.64</v>
      </c>
      <c r="I178" s="0" t="n">
        <v>212.27</v>
      </c>
      <c r="J178" s="0" t="n">
        <v>1</v>
      </c>
      <c r="K178" s="0" t="s">
        <v>806</v>
      </c>
      <c r="L178" s="0" t="n">
        <v>1842436</v>
      </c>
      <c r="M178" s="0" t="s">
        <v>149</v>
      </c>
      <c r="N178" s="0" t="s">
        <v>150</v>
      </c>
      <c r="O178" s="0" t="n">
        <v>11000</v>
      </c>
      <c r="P178" s="0" t="s">
        <v>151</v>
      </c>
      <c r="Q178" s="0" t="n">
        <v>4.96</v>
      </c>
      <c r="R178" s="0" t="s">
        <v>149</v>
      </c>
      <c r="S178" s="0" t="s">
        <v>150</v>
      </c>
      <c r="T178" s="0" t="n">
        <v>11</v>
      </c>
      <c r="U178" s="0" t="s">
        <v>152</v>
      </c>
      <c r="X178" s="0" t="n">
        <v>0</v>
      </c>
      <c r="Y178" s="0" t="s">
        <v>153</v>
      </c>
      <c r="Z178" s="0" t="s">
        <v>154</v>
      </c>
      <c r="AA178" s="0" t="s">
        <v>155</v>
      </c>
      <c r="AB178" s="0" t="n">
        <v>430414</v>
      </c>
      <c r="AC178" s="0" t="s">
        <v>807</v>
      </c>
      <c r="AD178" s="0" t="s">
        <v>157</v>
      </c>
      <c r="AE178" s="0" t="s">
        <v>428</v>
      </c>
      <c r="AF178" s="0" t="n">
        <v>1</v>
      </c>
      <c r="AG178" s="0" t="s">
        <v>159</v>
      </c>
      <c r="AH178" s="0" t="s">
        <v>166</v>
      </c>
      <c r="AI178" s="0" t="e">
        <f aca="false">#N/A</f>
        <v>#N/A</v>
      </c>
      <c r="AJ178" s="0" t="n">
        <v>9606</v>
      </c>
      <c r="AK178" s="0" t="s">
        <v>344</v>
      </c>
      <c r="AL178" s="0" t="s">
        <v>161</v>
      </c>
      <c r="AM178" s="0" t="n">
        <v>6</v>
      </c>
      <c r="AN178" s="0" t="s">
        <v>162</v>
      </c>
      <c r="AO178" s="0" t="s">
        <v>163</v>
      </c>
      <c r="AP178" s="0" t="s">
        <v>164</v>
      </c>
      <c r="AQ178" s="0" t="s">
        <v>165</v>
      </c>
      <c r="AR178" s="0" t="s">
        <v>166</v>
      </c>
      <c r="AS178" s="0" t="n">
        <v>9</v>
      </c>
      <c r="AT178" s="0" t="s">
        <v>220</v>
      </c>
      <c r="AU178" s="0" t="s">
        <v>221</v>
      </c>
      <c r="AV178" s="0" t="s">
        <v>222</v>
      </c>
      <c r="AW178" s="0" t="n">
        <v>35323</v>
      </c>
      <c r="AX178" s="0" t="s">
        <v>808</v>
      </c>
      <c r="AY178" s="0" t="n">
        <v>15615522</v>
      </c>
      <c r="AZ178" s="0" t="s">
        <v>169</v>
      </c>
      <c r="BA178" s="0" t="n">
        <v>2004</v>
      </c>
      <c r="BB178" s="0" t="n">
        <v>47</v>
      </c>
      <c r="BC178" s="0" t="n">
        <v>27</v>
      </c>
      <c r="BD178" s="0" t="n">
        <v>6730</v>
      </c>
      <c r="BE178" s="0" t="e">
        <f aca="false">#N/A</f>
        <v>#N/A</v>
      </c>
      <c r="BH178" s="0" t="n">
        <v>1</v>
      </c>
      <c r="BI178" s="0" t="e">
        <f aca="false">#N/A</f>
        <v>#N/A</v>
      </c>
      <c r="BJ178" s="0" t="n">
        <v>4.96</v>
      </c>
      <c r="BK178" s="0" t="s">
        <v>171</v>
      </c>
      <c r="BL178" s="0" t="e">
        <f aca="false">#N/A</f>
        <v>#N/A</v>
      </c>
      <c r="BM178" s="0" t="s">
        <v>805</v>
      </c>
    </row>
    <row r="179" customFormat="false" ht="15" hidden="false" customHeight="false" outlineLevel="0" collapsed="false">
      <c r="A179" s="0" t="s">
        <v>809</v>
      </c>
      <c r="B179" s="0" t="s">
        <v>809</v>
      </c>
      <c r="C179" s="0" t="n">
        <v>374007</v>
      </c>
      <c r="D179" s="0" t="n">
        <v>374007</v>
      </c>
      <c r="E179" s="0" t="s">
        <v>810</v>
      </c>
      <c r="F179" s="0" t="s">
        <v>811</v>
      </c>
      <c r="G179" s="0" t="n">
        <v>458.49</v>
      </c>
      <c r="H179" s="0" t="n">
        <v>1.53</v>
      </c>
      <c r="I179" s="0" t="n">
        <v>176.63</v>
      </c>
      <c r="J179" s="0" t="n">
        <v>0</v>
      </c>
      <c r="K179" s="0" t="s">
        <v>812</v>
      </c>
      <c r="L179" s="0" t="n">
        <v>3106765</v>
      </c>
      <c r="M179" s="0" t="s">
        <v>149</v>
      </c>
      <c r="N179" s="0" t="s">
        <v>150</v>
      </c>
      <c r="O179" s="0" t="n">
        <v>21000</v>
      </c>
      <c r="P179" s="0" t="s">
        <v>151</v>
      </c>
      <c r="Q179" s="0" t="n">
        <v>4.68</v>
      </c>
      <c r="R179" s="0" t="s">
        <v>149</v>
      </c>
      <c r="S179" s="0" t="s">
        <v>150</v>
      </c>
      <c r="T179" s="0" t="n">
        <v>21</v>
      </c>
      <c r="U179" s="0" t="s">
        <v>152</v>
      </c>
      <c r="X179" s="0" t="n">
        <v>1</v>
      </c>
      <c r="Y179" s="0" t="s">
        <v>153</v>
      </c>
      <c r="Z179" s="0" t="s">
        <v>154</v>
      </c>
      <c r="AA179" s="0" t="s">
        <v>155</v>
      </c>
      <c r="AB179" s="0" t="n">
        <v>608253</v>
      </c>
      <c r="AC179" s="0" t="s">
        <v>813</v>
      </c>
      <c r="AD179" s="0" t="s">
        <v>157</v>
      </c>
      <c r="AE179" s="0" t="s">
        <v>814</v>
      </c>
      <c r="AF179" s="0" t="n">
        <v>1</v>
      </c>
      <c r="AG179" s="0" t="s">
        <v>159</v>
      </c>
      <c r="AH179" s="0" t="s">
        <v>166</v>
      </c>
      <c r="AI179" s="0" t="e">
        <f aca="false">#N/A</f>
        <v>#N/A</v>
      </c>
      <c r="AJ179" s="0" t="n">
        <v>9606</v>
      </c>
      <c r="AK179" s="0" t="s">
        <v>160</v>
      </c>
      <c r="AL179" s="0" t="s">
        <v>161</v>
      </c>
      <c r="AM179" s="0" t="n">
        <v>6</v>
      </c>
      <c r="AN179" s="0" t="s">
        <v>162</v>
      </c>
      <c r="AO179" s="0" t="s">
        <v>163</v>
      </c>
      <c r="AP179" s="0" t="s">
        <v>164</v>
      </c>
      <c r="AQ179" s="0" t="s">
        <v>165</v>
      </c>
      <c r="AR179" s="0" t="s">
        <v>166</v>
      </c>
      <c r="AS179" s="0" t="n">
        <v>9</v>
      </c>
      <c r="AT179" s="0" t="s">
        <v>220</v>
      </c>
      <c r="AU179" s="0" t="s">
        <v>221</v>
      </c>
      <c r="AV179" s="0" t="s">
        <v>222</v>
      </c>
      <c r="AW179" s="0" t="n">
        <v>49957</v>
      </c>
      <c r="AX179" s="0" t="s">
        <v>815</v>
      </c>
      <c r="AY179" s="0" t="n">
        <v>20056546</v>
      </c>
      <c r="AZ179" s="0" t="s">
        <v>224</v>
      </c>
      <c r="BA179" s="0" t="n">
        <v>2010</v>
      </c>
      <c r="BB179" s="0" t="n">
        <v>18</v>
      </c>
      <c r="BC179" s="0" t="n">
        <v>2</v>
      </c>
      <c r="BD179" s="0" t="n">
        <v>953</v>
      </c>
      <c r="BE179" s="0" t="e">
        <f aca="false">#N/A</f>
        <v>#N/A</v>
      </c>
      <c r="BH179" s="0" t="n">
        <v>2</v>
      </c>
      <c r="BI179" s="0" t="n">
        <v>0</v>
      </c>
      <c r="BJ179" s="0" t="n">
        <v>4.68</v>
      </c>
      <c r="BK179" s="0" t="s">
        <v>170</v>
      </c>
      <c r="BL179" s="0" t="s">
        <v>171</v>
      </c>
      <c r="BM179" s="0" t="s">
        <v>809</v>
      </c>
    </row>
    <row r="180" customFormat="false" ht="15" hidden="false" customHeight="false" outlineLevel="0" collapsed="false">
      <c r="A180" s="0" t="s">
        <v>816</v>
      </c>
      <c r="B180" s="0" t="s">
        <v>816</v>
      </c>
      <c r="C180" s="0" t="n">
        <v>374008</v>
      </c>
      <c r="D180" s="0" t="n">
        <v>374008</v>
      </c>
      <c r="E180" s="0" t="s">
        <v>817</v>
      </c>
      <c r="F180" s="0" t="s">
        <v>818</v>
      </c>
      <c r="G180" s="0" t="n">
        <v>427.41</v>
      </c>
      <c r="H180" s="0" t="n">
        <v>1.14</v>
      </c>
      <c r="I180" s="0" t="n">
        <v>186.97</v>
      </c>
      <c r="J180" s="0" t="n">
        <v>1</v>
      </c>
      <c r="K180" s="0" t="s">
        <v>819</v>
      </c>
      <c r="L180" s="0" t="n">
        <v>1842433</v>
      </c>
      <c r="M180" s="0" t="s">
        <v>149</v>
      </c>
      <c r="N180" s="0" t="s">
        <v>150</v>
      </c>
      <c r="O180" s="0" t="n">
        <v>6600</v>
      </c>
      <c r="P180" s="0" t="s">
        <v>151</v>
      </c>
      <c r="Q180" s="0" t="n">
        <v>5.18</v>
      </c>
      <c r="R180" s="0" t="s">
        <v>149</v>
      </c>
      <c r="S180" s="0" t="s">
        <v>150</v>
      </c>
      <c r="T180" s="0" t="n">
        <v>6.6</v>
      </c>
      <c r="U180" s="0" t="s">
        <v>152</v>
      </c>
      <c r="X180" s="0" t="n">
        <v>1</v>
      </c>
      <c r="Y180" s="0" t="s">
        <v>153</v>
      </c>
      <c r="Z180" s="0" t="s">
        <v>154</v>
      </c>
      <c r="AA180" s="0" t="s">
        <v>155</v>
      </c>
      <c r="AB180" s="0" t="n">
        <v>430414</v>
      </c>
      <c r="AC180" s="0" t="s">
        <v>807</v>
      </c>
      <c r="AD180" s="0" t="s">
        <v>157</v>
      </c>
      <c r="AE180" s="0" t="s">
        <v>428</v>
      </c>
      <c r="AF180" s="0" t="n">
        <v>1</v>
      </c>
      <c r="AG180" s="0" t="s">
        <v>159</v>
      </c>
      <c r="AH180" s="0" t="s">
        <v>166</v>
      </c>
      <c r="AI180" s="0" t="e">
        <f aca="false">#N/A</f>
        <v>#N/A</v>
      </c>
      <c r="AJ180" s="0" t="n">
        <v>9606</v>
      </c>
      <c r="AK180" s="0" t="s">
        <v>344</v>
      </c>
      <c r="AL180" s="0" t="s">
        <v>161</v>
      </c>
      <c r="AM180" s="0" t="n">
        <v>6</v>
      </c>
      <c r="AN180" s="0" t="s">
        <v>162</v>
      </c>
      <c r="AO180" s="0" t="s">
        <v>163</v>
      </c>
      <c r="AP180" s="0" t="s">
        <v>164</v>
      </c>
      <c r="AQ180" s="0" t="s">
        <v>165</v>
      </c>
      <c r="AR180" s="0" t="s">
        <v>166</v>
      </c>
      <c r="AS180" s="0" t="n">
        <v>9</v>
      </c>
      <c r="AT180" s="0" t="s">
        <v>220</v>
      </c>
      <c r="AU180" s="0" t="s">
        <v>221</v>
      </c>
      <c r="AV180" s="0" t="s">
        <v>222</v>
      </c>
      <c r="AW180" s="0" t="n">
        <v>35323</v>
      </c>
      <c r="AX180" s="0" t="s">
        <v>808</v>
      </c>
      <c r="AY180" s="0" t="n">
        <v>15615522</v>
      </c>
      <c r="AZ180" s="0" t="s">
        <v>169</v>
      </c>
      <c r="BA180" s="0" t="n">
        <v>2004</v>
      </c>
      <c r="BB180" s="0" t="n">
        <v>47</v>
      </c>
      <c r="BC180" s="0" t="n">
        <v>27</v>
      </c>
      <c r="BD180" s="0" t="n">
        <v>6730</v>
      </c>
      <c r="BE180" s="0" t="e">
        <f aca="false">#N/A</f>
        <v>#N/A</v>
      </c>
      <c r="BH180" s="0" t="n">
        <v>15</v>
      </c>
      <c r="BI180" s="0" t="n">
        <v>0.426025932588728</v>
      </c>
      <c r="BJ180" s="0" t="n">
        <v>5.18</v>
      </c>
      <c r="BK180" s="0" t="s">
        <v>170</v>
      </c>
      <c r="BL180" s="0" t="s">
        <v>171</v>
      </c>
      <c r="BM180" s="0" t="s">
        <v>816</v>
      </c>
    </row>
    <row r="181" customFormat="false" ht="15" hidden="false" customHeight="false" outlineLevel="0" collapsed="false">
      <c r="A181" s="0" t="s">
        <v>820</v>
      </c>
      <c r="B181" s="0" t="s">
        <v>820</v>
      </c>
      <c r="C181" s="0" t="n">
        <v>373996</v>
      </c>
      <c r="D181" s="0" t="n">
        <v>373996</v>
      </c>
      <c r="F181" s="0" t="s">
        <v>197</v>
      </c>
      <c r="G181" s="0" t="n">
        <v>445.45</v>
      </c>
      <c r="H181" s="0" t="n">
        <v>0.98</v>
      </c>
      <c r="I181" s="0" t="n">
        <v>212.27</v>
      </c>
      <c r="J181" s="0" t="n">
        <v>1</v>
      </c>
      <c r="K181" s="0" t="s">
        <v>821</v>
      </c>
      <c r="L181" s="0" t="n">
        <v>1676884</v>
      </c>
      <c r="M181" s="0" t="s">
        <v>149</v>
      </c>
      <c r="N181" s="0" t="s">
        <v>150</v>
      </c>
      <c r="O181" s="0" t="n">
        <v>2100</v>
      </c>
      <c r="P181" s="0" t="s">
        <v>151</v>
      </c>
      <c r="Q181" s="0" t="n">
        <v>5.68</v>
      </c>
      <c r="R181" s="0" t="s">
        <v>149</v>
      </c>
      <c r="S181" s="0" t="s">
        <v>150</v>
      </c>
      <c r="T181" s="0" t="n">
        <v>2.1</v>
      </c>
      <c r="U181" s="0" t="s">
        <v>152</v>
      </c>
      <c r="X181" s="0" t="n">
        <v>1</v>
      </c>
      <c r="Y181" s="0" t="s">
        <v>153</v>
      </c>
      <c r="Z181" s="0" t="s">
        <v>154</v>
      </c>
      <c r="AA181" s="0" t="s">
        <v>155</v>
      </c>
      <c r="AB181" s="0" t="n">
        <v>332158</v>
      </c>
      <c r="AC181" s="0" t="s">
        <v>822</v>
      </c>
      <c r="AD181" s="0" t="s">
        <v>157</v>
      </c>
      <c r="AE181" s="0" t="s">
        <v>823</v>
      </c>
      <c r="AF181" s="0" t="n">
        <v>1</v>
      </c>
      <c r="AG181" s="0" t="s">
        <v>159</v>
      </c>
      <c r="AH181" s="0" t="s">
        <v>166</v>
      </c>
      <c r="AI181" s="0" t="e">
        <f aca="false">#N/A</f>
        <v>#N/A</v>
      </c>
      <c r="AJ181" s="0" t="n">
        <v>9606</v>
      </c>
      <c r="AK181" s="0" t="s">
        <v>294</v>
      </c>
      <c r="AL181" s="0" t="s">
        <v>161</v>
      </c>
      <c r="AM181" s="0" t="n">
        <v>6</v>
      </c>
      <c r="AN181" s="0" t="s">
        <v>162</v>
      </c>
      <c r="AO181" s="0" t="s">
        <v>163</v>
      </c>
      <c r="AP181" s="0" t="s">
        <v>164</v>
      </c>
      <c r="AQ181" s="0" t="s">
        <v>165</v>
      </c>
      <c r="AR181" s="0" t="s">
        <v>166</v>
      </c>
      <c r="AS181" s="0" t="n">
        <v>9</v>
      </c>
      <c r="AT181" s="0" t="s">
        <v>220</v>
      </c>
      <c r="AU181" s="0" t="s">
        <v>221</v>
      </c>
      <c r="AV181" s="0" t="s">
        <v>222</v>
      </c>
      <c r="AW181" s="0" t="n">
        <v>30626</v>
      </c>
      <c r="AX181" s="0" t="s">
        <v>824</v>
      </c>
      <c r="AY181" s="0" t="n">
        <v>16451071</v>
      </c>
      <c r="AZ181" s="0" t="s">
        <v>169</v>
      </c>
      <c r="BA181" s="0" t="n">
        <v>2006</v>
      </c>
      <c r="BB181" s="0" t="n">
        <v>49</v>
      </c>
      <c r="BC181" s="0" t="n">
        <v>3</v>
      </c>
      <c r="BD181" s="0" t="n">
        <v>1055</v>
      </c>
      <c r="BE181" s="0" t="e">
        <f aca="false">#N/A</f>
        <v>#N/A</v>
      </c>
      <c r="BH181" s="0" t="n">
        <v>5</v>
      </c>
      <c r="BI181" s="0" t="n">
        <v>0.00894427190999897</v>
      </c>
      <c r="BJ181" s="0" t="n">
        <v>5.68</v>
      </c>
      <c r="BK181" s="0" t="s">
        <v>170</v>
      </c>
      <c r="BL181" s="0" t="s">
        <v>171</v>
      </c>
      <c r="BM181" s="0" t="s">
        <v>820</v>
      </c>
    </row>
    <row r="182" customFormat="false" ht="15" hidden="false" customHeight="false" outlineLevel="0" collapsed="false">
      <c r="A182" s="0" t="s">
        <v>825</v>
      </c>
      <c r="B182" s="0" t="s">
        <v>825</v>
      </c>
      <c r="C182" s="0" t="n">
        <v>1479262</v>
      </c>
      <c r="D182" s="0" t="n">
        <v>1479262</v>
      </c>
      <c r="F182" s="0" t="s">
        <v>826</v>
      </c>
      <c r="G182" s="0" t="n">
        <v>318.39</v>
      </c>
      <c r="H182" s="0" t="n">
        <v>2.14</v>
      </c>
      <c r="I182" s="0" t="n">
        <v>104.06</v>
      </c>
      <c r="J182" s="0" t="n">
        <v>0</v>
      </c>
      <c r="K182" s="0" t="s">
        <v>827</v>
      </c>
      <c r="L182" s="0" t="n">
        <v>12472607</v>
      </c>
      <c r="M182" s="0" t="s">
        <v>149</v>
      </c>
      <c r="N182" s="0" t="s">
        <v>150</v>
      </c>
      <c r="O182" s="0" t="n">
        <v>1.3</v>
      </c>
      <c r="P182" s="0" t="s">
        <v>151</v>
      </c>
      <c r="Q182" s="0" t="n">
        <v>8.89</v>
      </c>
      <c r="R182" s="0" t="s">
        <v>149</v>
      </c>
      <c r="S182" s="0" t="s">
        <v>150</v>
      </c>
      <c r="T182" s="0" t="n">
        <v>0.0013</v>
      </c>
      <c r="U182" s="0" t="s">
        <v>152</v>
      </c>
      <c r="X182" s="0" t="n">
        <v>0</v>
      </c>
      <c r="Y182" s="0" t="s">
        <v>153</v>
      </c>
      <c r="Z182" s="0" t="s">
        <v>154</v>
      </c>
      <c r="AA182" s="0" t="s">
        <v>155</v>
      </c>
      <c r="AB182" s="0" t="n">
        <v>911983</v>
      </c>
      <c r="AC182" s="0" t="s">
        <v>828</v>
      </c>
      <c r="AD182" s="0" t="s">
        <v>157</v>
      </c>
      <c r="AE182" s="0" t="s">
        <v>829</v>
      </c>
      <c r="AF182" s="0" t="n">
        <v>1</v>
      </c>
      <c r="AG182" s="0" t="s">
        <v>159</v>
      </c>
      <c r="AH182" s="0" t="s">
        <v>166</v>
      </c>
      <c r="AI182" s="0" t="e">
        <f aca="false">#N/A</f>
        <v>#N/A</v>
      </c>
      <c r="AJ182" s="0" t="n">
        <v>9606</v>
      </c>
      <c r="AK182" s="0" t="s">
        <v>160</v>
      </c>
      <c r="AL182" s="0" t="s">
        <v>161</v>
      </c>
      <c r="AM182" s="0" t="n">
        <v>6</v>
      </c>
      <c r="AN182" s="0" t="s">
        <v>162</v>
      </c>
      <c r="AO182" s="0" t="s">
        <v>163</v>
      </c>
      <c r="AP182" s="0" t="s">
        <v>164</v>
      </c>
      <c r="AQ182" s="0" t="s">
        <v>165</v>
      </c>
      <c r="AR182" s="0" t="s">
        <v>166</v>
      </c>
      <c r="AS182" s="0" t="n">
        <v>9</v>
      </c>
      <c r="AT182" s="0" t="s">
        <v>220</v>
      </c>
      <c r="AU182" s="0" t="s">
        <v>221</v>
      </c>
      <c r="AV182" s="0" t="s">
        <v>222</v>
      </c>
      <c r="AW182" s="0" t="n">
        <v>69872</v>
      </c>
      <c r="AX182" s="0" t="s">
        <v>830</v>
      </c>
      <c r="AY182" s="0" t="e">
        <f aca="false">#N/A</f>
        <v>#N/A</v>
      </c>
      <c r="AZ182" s="0" t="s">
        <v>831</v>
      </c>
      <c r="BA182" s="0" t="n">
        <v>2008</v>
      </c>
      <c r="BB182" s="0" t="n">
        <v>17</v>
      </c>
      <c r="BC182" s="0" t="n">
        <v>9</v>
      </c>
      <c r="BD182" s="0" t="n">
        <v>541</v>
      </c>
      <c r="BE182" s="0" t="e">
        <f aca="false">#N/A</f>
        <v>#N/A</v>
      </c>
      <c r="BH182" s="0" t="n">
        <v>1</v>
      </c>
      <c r="BI182" s="0" t="e">
        <f aca="false">#N/A</f>
        <v>#N/A</v>
      </c>
      <c r="BJ182" s="0" t="n">
        <v>8.89</v>
      </c>
      <c r="BK182" s="0" t="s">
        <v>171</v>
      </c>
      <c r="BL182" s="0" t="e">
        <f aca="false">#N/A</f>
        <v>#N/A</v>
      </c>
      <c r="BM182" s="0" t="s">
        <v>825</v>
      </c>
    </row>
    <row r="183" customFormat="false" ht="15" hidden="false" customHeight="false" outlineLevel="0" collapsed="false">
      <c r="A183" s="0" t="s">
        <v>832</v>
      </c>
      <c r="B183" s="0" t="s">
        <v>832</v>
      </c>
      <c r="C183" s="0" t="n">
        <v>1479263</v>
      </c>
      <c r="D183" s="0" t="n">
        <v>1479263</v>
      </c>
      <c r="F183" s="0" t="s">
        <v>492</v>
      </c>
      <c r="G183" s="0" t="n">
        <v>334.39</v>
      </c>
      <c r="H183" s="0" t="n">
        <v>1.89</v>
      </c>
      <c r="I183" s="0" t="n">
        <v>124.29</v>
      </c>
      <c r="J183" s="0" t="n">
        <v>0</v>
      </c>
      <c r="K183" s="0" t="s">
        <v>833</v>
      </c>
      <c r="L183" s="0" t="n">
        <v>12472606</v>
      </c>
      <c r="M183" s="0" t="s">
        <v>149</v>
      </c>
      <c r="N183" s="0" t="s">
        <v>150</v>
      </c>
      <c r="O183" s="0" t="n">
        <v>94</v>
      </c>
      <c r="P183" s="0" t="s">
        <v>151</v>
      </c>
      <c r="Q183" s="0" t="n">
        <v>7.03</v>
      </c>
      <c r="R183" s="0" t="s">
        <v>149</v>
      </c>
      <c r="S183" s="0" t="s">
        <v>150</v>
      </c>
      <c r="T183" s="0" t="n">
        <v>0.094</v>
      </c>
      <c r="U183" s="0" t="s">
        <v>152</v>
      </c>
      <c r="X183" s="0" t="n">
        <v>0</v>
      </c>
      <c r="Y183" s="0" t="s">
        <v>153</v>
      </c>
      <c r="Z183" s="0" t="s">
        <v>154</v>
      </c>
      <c r="AA183" s="0" t="s">
        <v>155</v>
      </c>
      <c r="AB183" s="0" t="n">
        <v>911983</v>
      </c>
      <c r="AC183" s="0" t="s">
        <v>828</v>
      </c>
      <c r="AD183" s="0" t="s">
        <v>157</v>
      </c>
      <c r="AE183" s="0" t="s">
        <v>829</v>
      </c>
      <c r="AF183" s="0" t="n">
        <v>1</v>
      </c>
      <c r="AG183" s="0" t="s">
        <v>159</v>
      </c>
      <c r="AH183" s="0" t="s">
        <v>166</v>
      </c>
      <c r="AI183" s="0" t="e">
        <f aca="false">#N/A</f>
        <v>#N/A</v>
      </c>
      <c r="AJ183" s="0" t="n">
        <v>9606</v>
      </c>
      <c r="AK183" s="0" t="s">
        <v>160</v>
      </c>
      <c r="AL183" s="0" t="s">
        <v>161</v>
      </c>
      <c r="AM183" s="0" t="n">
        <v>6</v>
      </c>
      <c r="AN183" s="0" t="s">
        <v>162</v>
      </c>
      <c r="AO183" s="0" t="s">
        <v>163</v>
      </c>
      <c r="AP183" s="0" t="s">
        <v>164</v>
      </c>
      <c r="AQ183" s="0" t="s">
        <v>165</v>
      </c>
      <c r="AR183" s="0" t="s">
        <v>166</v>
      </c>
      <c r="AS183" s="0" t="n">
        <v>9</v>
      </c>
      <c r="AT183" s="0" t="s">
        <v>220</v>
      </c>
      <c r="AU183" s="0" t="s">
        <v>221</v>
      </c>
      <c r="AV183" s="0" t="s">
        <v>222</v>
      </c>
      <c r="AW183" s="0" t="n">
        <v>69872</v>
      </c>
      <c r="AX183" s="0" t="s">
        <v>830</v>
      </c>
      <c r="AY183" s="0" t="e">
        <f aca="false">#N/A</f>
        <v>#N/A</v>
      </c>
      <c r="AZ183" s="0" t="s">
        <v>831</v>
      </c>
      <c r="BA183" s="0" t="n">
        <v>2008</v>
      </c>
      <c r="BB183" s="0" t="n">
        <v>17</v>
      </c>
      <c r="BC183" s="0" t="n">
        <v>9</v>
      </c>
      <c r="BD183" s="0" t="n">
        <v>541</v>
      </c>
      <c r="BE183" s="0" t="e">
        <f aca="false">#N/A</f>
        <v>#N/A</v>
      </c>
      <c r="BH183" s="0" t="n">
        <v>1</v>
      </c>
      <c r="BI183" s="0" t="e">
        <f aca="false">#N/A</f>
        <v>#N/A</v>
      </c>
      <c r="BJ183" s="0" t="n">
        <v>7.03</v>
      </c>
      <c r="BK183" s="0" t="s">
        <v>171</v>
      </c>
      <c r="BL183" s="0" t="e">
        <f aca="false">#N/A</f>
        <v>#N/A</v>
      </c>
      <c r="BM183" s="0" t="s">
        <v>832</v>
      </c>
    </row>
    <row r="184" customFormat="false" ht="15" hidden="false" customHeight="false" outlineLevel="0" collapsed="false">
      <c r="A184" s="0" t="s">
        <v>834</v>
      </c>
      <c r="B184" s="0" t="s">
        <v>834</v>
      </c>
      <c r="C184" s="0" t="n">
        <v>1479264</v>
      </c>
      <c r="D184" s="0" t="n">
        <v>1479264</v>
      </c>
      <c r="F184" s="0" t="s">
        <v>835</v>
      </c>
      <c r="G184" s="0" t="n">
        <v>378.44</v>
      </c>
      <c r="H184" s="0" t="n">
        <v>2.59</v>
      </c>
      <c r="I184" s="0" t="n">
        <v>122.52</v>
      </c>
      <c r="J184" s="0" t="n">
        <v>0</v>
      </c>
      <c r="K184" s="0" t="s">
        <v>836</v>
      </c>
      <c r="L184" s="0" t="n">
        <v>12472605</v>
      </c>
      <c r="M184" s="0" t="s">
        <v>149</v>
      </c>
      <c r="N184" s="0" t="s">
        <v>150</v>
      </c>
      <c r="O184" s="0" t="n">
        <v>8.9</v>
      </c>
      <c r="P184" s="0" t="s">
        <v>151</v>
      </c>
      <c r="Q184" s="0" t="n">
        <v>8.05</v>
      </c>
      <c r="R184" s="0" t="s">
        <v>149</v>
      </c>
      <c r="S184" s="0" t="s">
        <v>150</v>
      </c>
      <c r="T184" s="0" t="n">
        <v>0.0089</v>
      </c>
      <c r="U184" s="0" t="s">
        <v>152</v>
      </c>
      <c r="X184" s="0" t="n">
        <v>0</v>
      </c>
      <c r="Y184" s="0" t="s">
        <v>153</v>
      </c>
      <c r="Z184" s="0" t="s">
        <v>154</v>
      </c>
      <c r="AA184" s="0" t="s">
        <v>155</v>
      </c>
      <c r="AB184" s="0" t="n">
        <v>911983</v>
      </c>
      <c r="AC184" s="0" t="s">
        <v>828</v>
      </c>
      <c r="AD184" s="0" t="s">
        <v>157</v>
      </c>
      <c r="AE184" s="0" t="s">
        <v>829</v>
      </c>
      <c r="AF184" s="0" t="n">
        <v>1</v>
      </c>
      <c r="AG184" s="0" t="s">
        <v>159</v>
      </c>
      <c r="AH184" s="0" t="s">
        <v>166</v>
      </c>
      <c r="AI184" s="0" t="e">
        <f aca="false">#N/A</f>
        <v>#N/A</v>
      </c>
      <c r="AJ184" s="0" t="n">
        <v>9606</v>
      </c>
      <c r="AK184" s="0" t="s">
        <v>160</v>
      </c>
      <c r="AL184" s="0" t="s">
        <v>161</v>
      </c>
      <c r="AM184" s="0" t="n">
        <v>6</v>
      </c>
      <c r="AN184" s="0" t="s">
        <v>162</v>
      </c>
      <c r="AO184" s="0" t="s">
        <v>163</v>
      </c>
      <c r="AP184" s="0" t="s">
        <v>164</v>
      </c>
      <c r="AQ184" s="0" t="s">
        <v>165</v>
      </c>
      <c r="AR184" s="0" t="s">
        <v>166</v>
      </c>
      <c r="AS184" s="0" t="n">
        <v>9</v>
      </c>
      <c r="AT184" s="0" t="s">
        <v>220</v>
      </c>
      <c r="AU184" s="0" t="s">
        <v>221</v>
      </c>
      <c r="AV184" s="0" t="s">
        <v>222</v>
      </c>
      <c r="AW184" s="0" t="n">
        <v>69872</v>
      </c>
      <c r="AX184" s="0" t="s">
        <v>830</v>
      </c>
      <c r="AY184" s="0" t="e">
        <f aca="false">#N/A</f>
        <v>#N/A</v>
      </c>
      <c r="AZ184" s="0" t="s">
        <v>831</v>
      </c>
      <c r="BA184" s="0" t="n">
        <v>2008</v>
      </c>
      <c r="BB184" s="0" t="n">
        <v>17</v>
      </c>
      <c r="BC184" s="0" t="n">
        <v>9</v>
      </c>
      <c r="BD184" s="0" t="n">
        <v>541</v>
      </c>
      <c r="BE184" s="0" t="e">
        <f aca="false">#N/A</f>
        <v>#N/A</v>
      </c>
      <c r="BH184" s="0" t="n">
        <v>1</v>
      </c>
      <c r="BI184" s="0" t="e">
        <f aca="false">#N/A</f>
        <v>#N/A</v>
      </c>
      <c r="BJ184" s="0" t="n">
        <v>8.05</v>
      </c>
      <c r="BK184" s="0" t="s">
        <v>171</v>
      </c>
      <c r="BL184" s="0" t="e">
        <f aca="false">#N/A</f>
        <v>#N/A</v>
      </c>
      <c r="BM184" s="0" t="s">
        <v>834</v>
      </c>
    </row>
    <row r="185" customFormat="false" ht="15" hidden="false" customHeight="false" outlineLevel="0" collapsed="false">
      <c r="A185" s="0" t="s">
        <v>837</v>
      </c>
      <c r="B185" s="0" t="s">
        <v>837</v>
      </c>
      <c r="C185" s="0" t="n">
        <v>1479526</v>
      </c>
      <c r="D185" s="0" t="n">
        <v>1479526</v>
      </c>
      <c r="F185" s="0" t="s">
        <v>486</v>
      </c>
      <c r="G185" s="0" t="n">
        <v>473.93</v>
      </c>
      <c r="H185" s="0" t="n">
        <v>4.69</v>
      </c>
      <c r="I185" s="0" t="n">
        <v>138.88</v>
      </c>
      <c r="J185" s="0" t="n">
        <v>0</v>
      </c>
      <c r="K185" s="0" t="s">
        <v>838</v>
      </c>
      <c r="L185" s="0" t="n">
        <v>12472604</v>
      </c>
      <c r="M185" s="0" t="s">
        <v>149</v>
      </c>
      <c r="N185" s="0" t="s">
        <v>150</v>
      </c>
      <c r="O185" s="0" t="n">
        <v>3000</v>
      </c>
      <c r="P185" s="0" t="s">
        <v>151</v>
      </c>
      <c r="Q185" s="0" t="n">
        <v>5.52</v>
      </c>
      <c r="R185" s="0" t="s">
        <v>149</v>
      </c>
      <c r="S185" s="0" t="s">
        <v>150</v>
      </c>
      <c r="T185" s="0" t="n">
        <v>3</v>
      </c>
      <c r="U185" s="0" t="s">
        <v>152</v>
      </c>
      <c r="X185" s="0" t="n">
        <v>0</v>
      </c>
      <c r="Y185" s="0" t="s">
        <v>153</v>
      </c>
      <c r="Z185" s="0" t="s">
        <v>154</v>
      </c>
      <c r="AA185" s="0" t="s">
        <v>155</v>
      </c>
      <c r="AB185" s="0" t="n">
        <v>911983</v>
      </c>
      <c r="AC185" s="0" t="s">
        <v>828</v>
      </c>
      <c r="AD185" s="0" t="s">
        <v>157</v>
      </c>
      <c r="AE185" s="0" t="s">
        <v>829</v>
      </c>
      <c r="AF185" s="0" t="n">
        <v>1</v>
      </c>
      <c r="AG185" s="0" t="s">
        <v>159</v>
      </c>
      <c r="AH185" s="0" t="s">
        <v>166</v>
      </c>
      <c r="AI185" s="0" t="e">
        <f aca="false">#N/A</f>
        <v>#N/A</v>
      </c>
      <c r="AJ185" s="0" t="n">
        <v>9606</v>
      </c>
      <c r="AK185" s="0" t="s">
        <v>160</v>
      </c>
      <c r="AL185" s="0" t="s">
        <v>161</v>
      </c>
      <c r="AM185" s="0" t="n">
        <v>6</v>
      </c>
      <c r="AN185" s="0" t="s">
        <v>162</v>
      </c>
      <c r="AO185" s="0" t="s">
        <v>163</v>
      </c>
      <c r="AP185" s="0" t="s">
        <v>164</v>
      </c>
      <c r="AQ185" s="0" t="s">
        <v>165</v>
      </c>
      <c r="AR185" s="0" t="s">
        <v>166</v>
      </c>
      <c r="AS185" s="0" t="n">
        <v>9</v>
      </c>
      <c r="AT185" s="0" t="s">
        <v>220</v>
      </c>
      <c r="AU185" s="0" t="s">
        <v>221</v>
      </c>
      <c r="AV185" s="0" t="s">
        <v>222</v>
      </c>
      <c r="AW185" s="0" t="n">
        <v>69872</v>
      </c>
      <c r="AX185" s="0" t="s">
        <v>830</v>
      </c>
      <c r="AY185" s="0" t="e">
        <f aca="false">#N/A</f>
        <v>#N/A</v>
      </c>
      <c r="AZ185" s="0" t="s">
        <v>831</v>
      </c>
      <c r="BA185" s="0" t="n">
        <v>2008</v>
      </c>
      <c r="BB185" s="0" t="n">
        <v>17</v>
      </c>
      <c r="BC185" s="0" t="n">
        <v>9</v>
      </c>
      <c r="BD185" s="0" t="n">
        <v>541</v>
      </c>
      <c r="BE185" s="0" t="e">
        <f aca="false">#N/A</f>
        <v>#N/A</v>
      </c>
      <c r="BH185" s="0" t="n">
        <v>1</v>
      </c>
      <c r="BI185" s="0" t="e">
        <f aca="false">#N/A</f>
        <v>#N/A</v>
      </c>
      <c r="BJ185" s="0" t="n">
        <v>5.52</v>
      </c>
      <c r="BK185" s="0" t="s">
        <v>171</v>
      </c>
      <c r="BL185" s="0" t="e">
        <f aca="false">#N/A</f>
        <v>#N/A</v>
      </c>
      <c r="BM185" s="0" t="s">
        <v>837</v>
      </c>
    </row>
    <row r="186" customFormat="false" ht="15" hidden="false" customHeight="false" outlineLevel="0" collapsed="false">
      <c r="A186" s="0" t="s">
        <v>839</v>
      </c>
      <c r="B186" s="0" t="s">
        <v>839</v>
      </c>
      <c r="C186" s="0" t="n">
        <v>1479527</v>
      </c>
      <c r="D186" s="0" t="n">
        <v>1479527</v>
      </c>
      <c r="F186" s="0" t="s">
        <v>840</v>
      </c>
      <c r="G186" s="0" t="n">
        <v>362.44</v>
      </c>
      <c r="H186" s="0" t="n">
        <v>2.94</v>
      </c>
      <c r="I186" s="0" t="n">
        <v>102.29</v>
      </c>
      <c r="J186" s="0" t="n">
        <v>0</v>
      </c>
      <c r="K186" s="0" t="s">
        <v>841</v>
      </c>
      <c r="L186" s="0" t="n">
        <v>12472603</v>
      </c>
      <c r="M186" s="0" t="s">
        <v>149</v>
      </c>
      <c r="N186" s="0" t="s">
        <v>150</v>
      </c>
      <c r="O186" s="0" t="n">
        <v>830</v>
      </c>
      <c r="P186" s="0" t="s">
        <v>151</v>
      </c>
      <c r="Q186" s="0" t="n">
        <v>6.08</v>
      </c>
      <c r="R186" s="0" t="s">
        <v>149</v>
      </c>
      <c r="S186" s="0" t="s">
        <v>150</v>
      </c>
      <c r="T186" s="0" t="n">
        <v>0.83</v>
      </c>
      <c r="U186" s="0" t="s">
        <v>152</v>
      </c>
      <c r="X186" s="0" t="n">
        <v>0</v>
      </c>
      <c r="Y186" s="0" t="s">
        <v>153</v>
      </c>
      <c r="Z186" s="0" t="s">
        <v>154</v>
      </c>
      <c r="AA186" s="0" t="s">
        <v>155</v>
      </c>
      <c r="AB186" s="0" t="n">
        <v>911983</v>
      </c>
      <c r="AC186" s="0" t="s">
        <v>828</v>
      </c>
      <c r="AD186" s="0" t="s">
        <v>157</v>
      </c>
      <c r="AE186" s="0" t="s">
        <v>829</v>
      </c>
      <c r="AF186" s="0" t="n">
        <v>1</v>
      </c>
      <c r="AG186" s="0" t="s">
        <v>159</v>
      </c>
      <c r="AH186" s="0" t="s">
        <v>166</v>
      </c>
      <c r="AI186" s="0" t="e">
        <f aca="false">#N/A</f>
        <v>#N/A</v>
      </c>
      <c r="AJ186" s="0" t="n">
        <v>9606</v>
      </c>
      <c r="AK186" s="0" t="s">
        <v>160</v>
      </c>
      <c r="AL186" s="0" t="s">
        <v>161</v>
      </c>
      <c r="AM186" s="0" t="n">
        <v>6</v>
      </c>
      <c r="AN186" s="0" t="s">
        <v>162</v>
      </c>
      <c r="AO186" s="0" t="s">
        <v>163</v>
      </c>
      <c r="AP186" s="0" t="s">
        <v>164</v>
      </c>
      <c r="AQ186" s="0" t="s">
        <v>165</v>
      </c>
      <c r="AR186" s="0" t="s">
        <v>166</v>
      </c>
      <c r="AS186" s="0" t="n">
        <v>9</v>
      </c>
      <c r="AT186" s="0" t="s">
        <v>220</v>
      </c>
      <c r="AU186" s="0" t="s">
        <v>221</v>
      </c>
      <c r="AV186" s="0" t="s">
        <v>222</v>
      </c>
      <c r="AW186" s="0" t="n">
        <v>69872</v>
      </c>
      <c r="AX186" s="0" t="s">
        <v>830</v>
      </c>
      <c r="AY186" s="0" t="e">
        <f aca="false">#N/A</f>
        <v>#N/A</v>
      </c>
      <c r="AZ186" s="0" t="s">
        <v>831</v>
      </c>
      <c r="BA186" s="0" t="n">
        <v>2008</v>
      </c>
      <c r="BB186" s="0" t="n">
        <v>17</v>
      </c>
      <c r="BC186" s="0" t="n">
        <v>9</v>
      </c>
      <c r="BD186" s="0" t="n">
        <v>541</v>
      </c>
      <c r="BE186" s="0" t="e">
        <f aca="false">#N/A</f>
        <v>#N/A</v>
      </c>
      <c r="BH186" s="0" t="n">
        <v>1</v>
      </c>
      <c r="BI186" s="0" t="e">
        <f aca="false">#N/A</f>
        <v>#N/A</v>
      </c>
      <c r="BJ186" s="0" t="n">
        <v>6.08</v>
      </c>
      <c r="BK186" s="0" t="s">
        <v>171</v>
      </c>
      <c r="BL186" s="0" t="e">
        <f aca="false">#N/A</f>
        <v>#N/A</v>
      </c>
      <c r="BM186" s="0" t="s">
        <v>839</v>
      </c>
    </row>
    <row r="187" customFormat="false" ht="15" hidden="false" customHeight="false" outlineLevel="0" collapsed="false">
      <c r="A187" s="0" t="s">
        <v>842</v>
      </c>
      <c r="B187" s="0" t="s">
        <v>842</v>
      </c>
      <c r="C187" s="0" t="n">
        <v>1479528</v>
      </c>
      <c r="D187" s="0" t="n">
        <v>1479528</v>
      </c>
      <c r="F187" s="0" t="s">
        <v>843</v>
      </c>
      <c r="G187" s="0" t="n">
        <v>392.47</v>
      </c>
      <c r="H187" s="0" t="n">
        <v>2.92</v>
      </c>
      <c r="I187" s="0" t="n">
        <v>111.52</v>
      </c>
      <c r="J187" s="0" t="n">
        <v>0</v>
      </c>
      <c r="K187" s="0" t="s">
        <v>844</v>
      </c>
      <c r="L187" s="0" t="n">
        <v>12472602</v>
      </c>
      <c r="M187" s="0" t="s">
        <v>149</v>
      </c>
      <c r="N187" s="0" t="s">
        <v>150</v>
      </c>
      <c r="O187" s="0" t="n">
        <v>7300</v>
      </c>
      <c r="P187" s="0" t="s">
        <v>151</v>
      </c>
      <c r="Q187" s="0" t="n">
        <v>5.14</v>
      </c>
      <c r="R187" s="0" t="s">
        <v>149</v>
      </c>
      <c r="S187" s="0" t="s">
        <v>150</v>
      </c>
      <c r="T187" s="0" t="n">
        <v>7.3</v>
      </c>
      <c r="U187" s="0" t="s">
        <v>152</v>
      </c>
      <c r="X187" s="0" t="n">
        <v>0</v>
      </c>
      <c r="Y187" s="0" t="s">
        <v>153</v>
      </c>
      <c r="Z187" s="0" t="s">
        <v>154</v>
      </c>
      <c r="AA187" s="0" t="s">
        <v>155</v>
      </c>
      <c r="AB187" s="0" t="n">
        <v>911983</v>
      </c>
      <c r="AC187" s="0" t="s">
        <v>828</v>
      </c>
      <c r="AD187" s="0" t="s">
        <v>157</v>
      </c>
      <c r="AE187" s="0" t="s">
        <v>829</v>
      </c>
      <c r="AF187" s="0" t="n">
        <v>1</v>
      </c>
      <c r="AG187" s="0" t="s">
        <v>159</v>
      </c>
      <c r="AH187" s="0" t="s">
        <v>166</v>
      </c>
      <c r="AI187" s="0" t="e">
        <f aca="false">#N/A</f>
        <v>#N/A</v>
      </c>
      <c r="AJ187" s="0" t="n">
        <v>9606</v>
      </c>
      <c r="AK187" s="0" t="s">
        <v>160</v>
      </c>
      <c r="AL187" s="0" t="s">
        <v>161</v>
      </c>
      <c r="AM187" s="0" t="n">
        <v>6</v>
      </c>
      <c r="AN187" s="0" t="s">
        <v>162</v>
      </c>
      <c r="AO187" s="0" t="s">
        <v>163</v>
      </c>
      <c r="AP187" s="0" t="s">
        <v>164</v>
      </c>
      <c r="AQ187" s="0" t="s">
        <v>165</v>
      </c>
      <c r="AR187" s="0" t="s">
        <v>166</v>
      </c>
      <c r="AS187" s="0" t="n">
        <v>9</v>
      </c>
      <c r="AT187" s="0" t="s">
        <v>220</v>
      </c>
      <c r="AU187" s="0" t="s">
        <v>221</v>
      </c>
      <c r="AV187" s="0" t="s">
        <v>222</v>
      </c>
      <c r="AW187" s="0" t="n">
        <v>69872</v>
      </c>
      <c r="AX187" s="0" t="s">
        <v>830</v>
      </c>
      <c r="AY187" s="0" t="e">
        <f aca="false">#N/A</f>
        <v>#N/A</v>
      </c>
      <c r="AZ187" s="0" t="s">
        <v>831</v>
      </c>
      <c r="BA187" s="0" t="n">
        <v>2008</v>
      </c>
      <c r="BB187" s="0" t="n">
        <v>17</v>
      </c>
      <c r="BC187" s="0" t="n">
        <v>9</v>
      </c>
      <c r="BD187" s="0" t="n">
        <v>541</v>
      </c>
      <c r="BE187" s="0" t="e">
        <f aca="false">#N/A</f>
        <v>#N/A</v>
      </c>
      <c r="BH187" s="0" t="n">
        <v>1</v>
      </c>
      <c r="BI187" s="0" t="e">
        <f aca="false">#N/A</f>
        <v>#N/A</v>
      </c>
      <c r="BJ187" s="0" t="n">
        <v>5.14</v>
      </c>
      <c r="BK187" s="0" t="s">
        <v>171</v>
      </c>
      <c r="BL187" s="0" t="e">
        <f aca="false">#N/A</f>
        <v>#N/A</v>
      </c>
      <c r="BM187" s="0" t="s">
        <v>842</v>
      </c>
    </row>
    <row r="188" customFormat="false" ht="15" hidden="false" customHeight="false" outlineLevel="0" collapsed="false">
      <c r="A188" s="0" t="s">
        <v>845</v>
      </c>
      <c r="B188" s="0" t="s">
        <v>845</v>
      </c>
      <c r="C188" s="0" t="n">
        <v>1479529</v>
      </c>
      <c r="D188" s="0" t="n">
        <v>1479529</v>
      </c>
      <c r="F188" s="0" t="s">
        <v>297</v>
      </c>
      <c r="G188" s="0" t="n">
        <v>480.58</v>
      </c>
      <c r="H188" s="0" t="n">
        <v>4.82</v>
      </c>
      <c r="I188" s="0" t="n">
        <v>111.52</v>
      </c>
      <c r="J188" s="0" t="n">
        <v>0</v>
      </c>
      <c r="K188" s="0" t="s">
        <v>846</v>
      </c>
      <c r="L188" s="0" t="n">
        <v>12472601</v>
      </c>
      <c r="M188" s="0" t="s">
        <v>149</v>
      </c>
      <c r="N188" s="0" t="s">
        <v>150</v>
      </c>
      <c r="O188" s="0" t="n">
        <v>10</v>
      </c>
      <c r="P188" s="0" t="s">
        <v>151</v>
      </c>
      <c r="Q188" s="0" t="n">
        <v>8</v>
      </c>
      <c r="R188" s="0" t="s">
        <v>149</v>
      </c>
      <c r="S188" s="0" t="s">
        <v>150</v>
      </c>
      <c r="T188" s="0" t="n">
        <v>0.01</v>
      </c>
      <c r="U188" s="0" t="s">
        <v>152</v>
      </c>
      <c r="X188" s="0" t="n">
        <v>0</v>
      </c>
      <c r="Y188" s="0" t="s">
        <v>153</v>
      </c>
      <c r="Z188" s="0" t="s">
        <v>154</v>
      </c>
      <c r="AA188" s="0" t="s">
        <v>155</v>
      </c>
      <c r="AB188" s="0" t="n">
        <v>911983</v>
      </c>
      <c r="AC188" s="0" t="s">
        <v>828</v>
      </c>
      <c r="AD188" s="0" t="s">
        <v>157</v>
      </c>
      <c r="AE188" s="0" t="s">
        <v>829</v>
      </c>
      <c r="AF188" s="0" t="n">
        <v>1</v>
      </c>
      <c r="AG188" s="0" t="s">
        <v>159</v>
      </c>
      <c r="AH188" s="0" t="s">
        <v>166</v>
      </c>
      <c r="AI188" s="0" t="e">
        <f aca="false">#N/A</f>
        <v>#N/A</v>
      </c>
      <c r="AJ188" s="0" t="n">
        <v>9606</v>
      </c>
      <c r="AK188" s="0" t="s">
        <v>160</v>
      </c>
      <c r="AL188" s="0" t="s">
        <v>161</v>
      </c>
      <c r="AM188" s="0" t="n">
        <v>6</v>
      </c>
      <c r="AN188" s="0" t="s">
        <v>162</v>
      </c>
      <c r="AO188" s="0" t="s">
        <v>163</v>
      </c>
      <c r="AP188" s="0" t="s">
        <v>164</v>
      </c>
      <c r="AQ188" s="0" t="s">
        <v>165</v>
      </c>
      <c r="AR188" s="0" t="s">
        <v>166</v>
      </c>
      <c r="AS188" s="0" t="n">
        <v>9</v>
      </c>
      <c r="AT188" s="0" t="s">
        <v>220</v>
      </c>
      <c r="AU188" s="0" t="s">
        <v>221</v>
      </c>
      <c r="AV188" s="0" t="s">
        <v>222</v>
      </c>
      <c r="AW188" s="0" t="n">
        <v>69872</v>
      </c>
      <c r="AX188" s="0" t="s">
        <v>830</v>
      </c>
      <c r="AY188" s="0" t="e">
        <f aca="false">#N/A</f>
        <v>#N/A</v>
      </c>
      <c r="AZ188" s="0" t="s">
        <v>831</v>
      </c>
      <c r="BA188" s="0" t="n">
        <v>2008</v>
      </c>
      <c r="BB188" s="0" t="n">
        <v>17</v>
      </c>
      <c r="BC188" s="0" t="n">
        <v>9</v>
      </c>
      <c r="BD188" s="0" t="n">
        <v>541</v>
      </c>
      <c r="BE188" s="0" t="e">
        <f aca="false">#N/A</f>
        <v>#N/A</v>
      </c>
      <c r="BH188" s="0" t="n">
        <v>1</v>
      </c>
      <c r="BI188" s="0" t="e">
        <f aca="false">#N/A</f>
        <v>#N/A</v>
      </c>
      <c r="BJ188" s="0" t="n">
        <v>8</v>
      </c>
      <c r="BK188" s="0" t="s">
        <v>171</v>
      </c>
      <c r="BL188" s="0" t="e">
        <f aca="false">#N/A</f>
        <v>#N/A</v>
      </c>
      <c r="BM188" s="0" t="s">
        <v>845</v>
      </c>
    </row>
    <row r="189" customFormat="false" ht="15" hidden="false" customHeight="false" outlineLevel="0" collapsed="false">
      <c r="A189" s="0" t="s">
        <v>847</v>
      </c>
      <c r="B189" s="0" t="s">
        <v>847</v>
      </c>
      <c r="C189" s="0" t="n">
        <v>1479530</v>
      </c>
      <c r="D189" s="0" t="n">
        <v>1479530</v>
      </c>
      <c r="F189" s="0" t="s">
        <v>848</v>
      </c>
      <c r="G189" s="0" t="n">
        <v>262.33</v>
      </c>
      <c r="H189" s="0" t="n">
        <v>1.99</v>
      </c>
      <c r="I189" s="0" t="n">
        <v>93.45</v>
      </c>
      <c r="J189" s="0" t="n">
        <v>0</v>
      </c>
      <c r="K189" s="0" t="s">
        <v>849</v>
      </c>
      <c r="L189" s="0" t="n">
        <v>12472611</v>
      </c>
      <c r="M189" s="0" t="s">
        <v>149</v>
      </c>
      <c r="N189" s="0" t="s">
        <v>150</v>
      </c>
      <c r="O189" s="0" t="n">
        <v>9400</v>
      </c>
      <c r="P189" s="0" t="s">
        <v>151</v>
      </c>
      <c r="Q189" s="0" t="n">
        <v>5.03</v>
      </c>
      <c r="R189" s="0" t="s">
        <v>149</v>
      </c>
      <c r="S189" s="0" t="s">
        <v>150</v>
      </c>
      <c r="T189" s="0" t="n">
        <v>9.4</v>
      </c>
      <c r="U189" s="0" t="s">
        <v>152</v>
      </c>
      <c r="X189" s="0" t="n">
        <v>0</v>
      </c>
      <c r="Y189" s="0" t="s">
        <v>153</v>
      </c>
      <c r="Z189" s="0" t="s">
        <v>154</v>
      </c>
      <c r="AA189" s="0" t="s">
        <v>155</v>
      </c>
      <c r="AB189" s="0" t="n">
        <v>911983</v>
      </c>
      <c r="AC189" s="0" t="s">
        <v>828</v>
      </c>
      <c r="AD189" s="0" t="s">
        <v>157</v>
      </c>
      <c r="AE189" s="0" t="s">
        <v>829</v>
      </c>
      <c r="AF189" s="0" t="n">
        <v>1</v>
      </c>
      <c r="AG189" s="0" t="s">
        <v>159</v>
      </c>
      <c r="AH189" s="0" t="s">
        <v>166</v>
      </c>
      <c r="AI189" s="0" t="e">
        <f aca="false">#N/A</f>
        <v>#N/A</v>
      </c>
      <c r="AJ189" s="0" t="n">
        <v>9606</v>
      </c>
      <c r="AK189" s="0" t="s">
        <v>160</v>
      </c>
      <c r="AL189" s="0" t="s">
        <v>161</v>
      </c>
      <c r="AM189" s="0" t="n">
        <v>6</v>
      </c>
      <c r="AN189" s="0" t="s">
        <v>162</v>
      </c>
      <c r="AO189" s="0" t="s">
        <v>163</v>
      </c>
      <c r="AP189" s="0" t="s">
        <v>164</v>
      </c>
      <c r="AQ189" s="0" t="s">
        <v>165</v>
      </c>
      <c r="AR189" s="0" t="s">
        <v>166</v>
      </c>
      <c r="AS189" s="0" t="n">
        <v>9</v>
      </c>
      <c r="AT189" s="0" t="s">
        <v>220</v>
      </c>
      <c r="AU189" s="0" t="s">
        <v>221</v>
      </c>
      <c r="AV189" s="0" t="s">
        <v>222</v>
      </c>
      <c r="AW189" s="0" t="n">
        <v>69872</v>
      </c>
      <c r="AX189" s="0" t="s">
        <v>830</v>
      </c>
      <c r="AY189" s="0" t="e">
        <f aca="false">#N/A</f>
        <v>#N/A</v>
      </c>
      <c r="AZ189" s="0" t="s">
        <v>831</v>
      </c>
      <c r="BA189" s="0" t="n">
        <v>2008</v>
      </c>
      <c r="BB189" s="0" t="n">
        <v>17</v>
      </c>
      <c r="BC189" s="0" t="n">
        <v>9</v>
      </c>
      <c r="BD189" s="0" t="n">
        <v>541</v>
      </c>
      <c r="BE189" s="0" t="e">
        <f aca="false">#N/A</f>
        <v>#N/A</v>
      </c>
      <c r="BH189" s="0" t="n">
        <v>1</v>
      </c>
      <c r="BI189" s="0" t="e">
        <f aca="false">#N/A</f>
        <v>#N/A</v>
      </c>
      <c r="BJ189" s="0" t="n">
        <v>5.03</v>
      </c>
      <c r="BK189" s="0" t="s">
        <v>171</v>
      </c>
      <c r="BL189" s="0" t="e">
        <f aca="false">#N/A</f>
        <v>#N/A</v>
      </c>
      <c r="BM189" s="0" t="s">
        <v>847</v>
      </c>
    </row>
    <row r="190" customFormat="false" ht="15" hidden="false" customHeight="false" outlineLevel="0" collapsed="false">
      <c r="A190" s="0" t="s">
        <v>850</v>
      </c>
      <c r="B190" s="0" t="s">
        <v>850</v>
      </c>
      <c r="C190" s="0" t="n">
        <v>1479531</v>
      </c>
      <c r="D190" s="0" t="n">
        <v>1479531</v>
      </c>
      <c r="F190" s="0" t="s">
        <v>851</v>
      </c>
      <c r="G190" s="0" t="n">
        <v>306.38</v>
      </c>
      <c r="H190" s="0" t="n">
        <v>2.69</v>
      </c>
      <c r="I190" s="0" t="n">
        <v>91.68</v>
      </c>
      <c r="J190" s="0" t="n">
        <v>0</v>
      </c>
      <c r="K190" s="0" t="s">
        <v>852</v>
      </c>
      <c r="L190" s="0" t="n">
        <v>12472609</v>
      </c>
      <c r="M190" s="0" t="s">
        <v>149</v>
      </c>
      <c r="N190" s="0" t="s">
        <v>150</v>
      </c>
      <c r="O190" s="0" t="n">
        <v>1900</v>
      </c>
      <c r="P190" s="0" t="s">
        <v>151</v>
      </c>
      <c r="Q190" s="0" t="n">
        <v>5.72</v>
      </c>
      <c r="R190" s="0" t="s">
        <v>149</v>
      </c>
      <c r="S190" s="0" t="s">
        <v>150</v>
      </c>
      <c r="T190" s="0" t="n">
        <v>1.9</v>
      </c>
      <c r="U190" s="0" t="s">
        <v>152</v>
      </c>
      <c r="X190" s="0" t="n">
        <v>0</v>
      </c>
      <c r="Y190" s="0" t="s">
        <v>153</v>
      </c>
      <c r="Z190" s="0" t="s">
        <v>154</v>
      </c>
      <c r="AA190" s="0" t="s">
        <v>155</v>
      </c>
      <c r="AB190" s="0" t="n">
        <v>911983</v>
      </c>
      <c r="AC190" s="0" t="s">
        <v>828</v>
      </c>
      <c r="AD190" s="0" t="s">
        <v>157</v>
      </c>
      <c r="AE190" s="0" t="s">
        <v>829</v>
      </c>
      <c r="AF190" s="0" t="n">
        <v>1</v>
      </c>
      <c r="AG190" s="0" t="s">
        <v>159</v>
      </c>
      <c r="AH190" s="0" t="s">
        <v>166</v>
      </c>
      <c r="AI190" s="0" t="e">
        <f aca="false">#N/A</f>
        <v>#N/A</v>
      </c>
      <c r="AJ190" s="0" t="n">
        <v>9606</v>
      </c>
      <c r="AK190" s="0" t="s">
        <v>160</v>
      </c>
      <c r="AL190" s="0" t="s">
        <v>161</v>
      </c>
      <c r="AM190" s="0" t="n">
        <v>6</v>
      </c>
      <c r="AN190" s="0" t="s">
        <v>162</v>
      </c>
      <c r="AO190" s="0" t="s">
        <v>163</v>
      </c>
      <c r="AP190" s="0" t="s">
        <v>164</v>
      </c>
      <c r="AQ190" s="0" t="s">
        <v>165</v>
      </c>
      <c r="AR190" s="0" t="s">
        <v>166</v>
      </c>
      <c r="AS190" s="0" t="n">
        <v>9</v>
      </c>
      <c r="AT190" s="0" t="s">
        <v>220</v>
      </c>
      <c r="AU190" s="0" t="s">
        <v>221</v>
      </c>
      <c r="AV190" s="0" t="s">
        <v>222</v>
      </c>
      <c r="AW190" s="0" t="n">
        <v>69872</v>
      </c>
      <c r="AX190" s="0" t="s">
        <v>830</v>
      </c>
      <c r="AY190" s="0" t="e">
        <f aca="false">#N/A</f>
        <v>#N/A</v>
      </c>
      <c r="AZ190" s="0" t="s">
        <v>831</v>
      </c>
      <c r="BA190" s="0" t="n">
        <v>2008</v>
      </c>
      <c r="BB190" s="0" t="n">
        <v>17</v>
      </c>
      <c r="BC190" s="0" t="n">
        <v>9</v>
      </c>
      <c r="BD190" s="0" t="n">
        <v>541</v>
      </c>
      <c r="BE190" s="0" t="e">
        <f aca="false">#N/A</f>
        <v>#N/A</v>
      </c>
      <c r="BH190" s="0" t="n">
        <v>1</v>
      </c>
      <c r="BI190" s="0" t="e">
        <f aca="false">#N/A</f>
        <v>#N/A</v>
      </c>
      <c r="BJ190" s="0" t="n">
        <v>5.72</v>
      </c>
      <c r="BK190" s="0" t="s">
        <v>171</v>
      </c>
      <c r="BL190" s="0" t="e">
        <f aca="false">#N/A</f>
        <v>#N/A</v>
      </c>
      <c r="BM190" s="0" t="s">
        <v>850</v>
      </c>
    </row>
    <row r="191" customFormat="false" ht="15" hidden="false" customHeight="false" outlineLevel="0" collapsed="false">
      <c r="A191" s="0" t="s">
        <v>853</v>
      </c>
      <c r="B191" s="0" t="s">
        <v>853</v>
      </c>
      <c r="C191" s="0" t="n">
        <v>1479532</v>
      </c>
      <c r="D191" s="0" t="n">
        <v>1479532</v>
      </c>
      <c r="F191" s="0" t="s">
        <v>854</v>
      </c>
      <c r="G191" s="0" t="n">
        <v>302.39</v>
      </c>
      <c r="H191" s="0" t="n">
        <v>3.17</v>
      </c>
      <c r="I191" s="0" t="n">
        <v>82.45</v>
      </c>
      <c r="J191" s="0" t="n">
        <v>0</v>
      </c>
      <c r="K191" s="0" t="s">
        <v>855</v>
      </c>
      <c r="L191" s="0" t="n">
        <v>12472608</v>
      </c>
      <c r="M191" s="0" t="s">
        <v>149</v>
      </c>
      <c r="N191" s="0" t="s">
        <v>150</v>
      </c>
      <c r="O191" s="0" t="n">
        <v>2900</v>
      </c>
      <c r="P191" s="0" t="s">
        <v>151</v>
      </c>
      <c r="Q191" s="0" t="n">
        <v>5.54</v>
      </c>
      <c r="R191" s="0" t="s">
        <v>149</v>
      </c>
      <c r="S191" s="0" t="s">
        <v>150</v>
      </c>
      <c r="T191" s="0" t="n">
        <v>2.9</v>
      </c>
      <c r="U191" s="0" t="s">
        <v>152</v>
      </c>
      <c r="X191" s="0" t="n">
        <v>0</v>
      </c>
      <c r="Y191" s="0" t="s">
        <v>153</v>
      </c>
      <c r="Z191" s="0" t="s">
        <v>154</v>
      </c>
      <c r="AA191" s="0" t="s">
        <v>155</v>
      </c>
      <c r="AB191" s="0" t="n">
        <v>911983</v>
      </c>
      <c r="AC191" s="0" t="s">
        <v>828</v>
      </c>
      <c r="AD191" s="0" t="s">
        <v>157</v>
      </c>
      <c r="AE191" s="0" t="s">
        <v>829</v>
      </c>
      <c r="AF191" s="0" t="n">
        <v>1</v>
      </c>
      <c r="AG191" s="0" t="s">
        <v>159</v>
      </c>
      <c r="AH191" s="0" t="s">
        <v>166</v>
      </c>
      <c r="AI191" s="0" t="e">
        <f aca="false">#N/A</f>
        <v>#N/A</v>
      </c>
      <c r="AJ191" s="0" t="n">
        <v>9606</v>
      </c>
      <c r="AK191" s="0" t="s">
        <v>160</v>
      </c>
      <c r="AL191" s="0" t="s">
        <v>161</v>
      </c>
      <c r="AM191" s="0" t="n">
        <v>6</v>
      </c>
      <c r="AN191" s="0" t="s">
        <v>162</v>
      </c>
      <c r="AO191" s="0" t="s">
        <v>163</v>
      </c>
      <c r="AP191" s="0" t="s">
        <v>164</v>
      </c>
      <c r="AQ191" s="0" t="s">
        <v>165</v>
      </c>
      <c r="AR191" s="0" t="s">
        <v>166</v>
      </c>
      <c r="AS191" s="0" t="n">
        <v>9</v>
      </c>
      <c r="AT191" s="0" t="s">
        <v>220</v>
      </c>
      <c r="AU191" s="0" t="s">
        <v>221</v>
      </c>
      <c r="AV191" s="0" t="s">
        <v>222</v>
      </c>
      <c r="AW191" s="0" t="n">
        <v>69872</v>
      </c>
      <c r="AX191" s="0" t="s">
        <v>830</v>
      </c>
      <c r="AY191" s="0" t="e">
        <f aca="false">#N/A</f>
        <v>#N/A</v>
      </c>
      <c r="AZ191" s="0" t="s">
        <v>831</v>
      </c>
      <c r="BA191" s="0" t="n">
        <v>2008</v>
      </c>
      <c r="BB191" s="0" t="n">
        <v>17</v>
      </c>
      <c r="BC191" s="0" t="n">
        <v>9</v>
      </c>
      <c r="BD191" s="0" t="n">
        <v>541</v>
      </c>
      <c r="BE191" s="0" t="e">
        <f aca="false">#N/A</f>
        <v>#N/A</v>
      </c>
      <c r="BH191" s="0" t="n">
        <v>1</v>
      </c>
      <c r="BI191" s="0" t="e">
        <f aca="false">#N/A</f>
        <v>#N/A</v>
      </c>
      <c r="BJ191" s="0" t="n">
        <v>5.54</v>
      </c>
      <c r="BK191" s="0" t="s">
        <v>171</v>
      </c>
      <c r="BL191" s="0" t="e">
        <f aca="false">#N/A</f>
        <v>#N/A</v>
      </c>
      <c r="BM191" s="0" t="s">
        <v>853</v>
      </c>
    </row>
    <row r="192" customFormat="false" ht="15" hidden="false" customHeight="false" outlineLevel="0" collapsed="false">
      <c r="A192" s="0" t="s">
        <v>856</v>
      </c>
      <c r="B192" s="0" t="s">
        <v>856</v>
      </c>
      <c r="C192" s="0" t="n">
        <v>30075</v>
      </c>
      <c r="D192" s="0" t="n">
        <v>30075</v>
      </c>
      <c r="F192" s="0" t="s">
        <v>857</v>
      </c>
      <c r="G192" s="0" t="n">
        <v>354.41</v>
      </c>
      <c r="H192" s="0" t="n">
        <v>2.2</v>
      </c>
      <c r="I192" s="0" t="n">
        <v>112.41</v>
      </c>
      <c r="J192" s="0" t="n">
        <v>0</v>
      </c>
      <c r="K192" s="0" t="s">
        <v>858</v>
      </c>
      <c r="L192" s="0" t="n">
        <v>878478</v>
      </c>
      <c r="M192" s="0" t="s">
        <v>149</v>
      </c>
      <c r="N192" s="0" t="s">
        <v>150</v>
      </c>
      <c r="O192" s="0" t="n">
        <v>8.7</v>
      </c>
      <c r="P192" s="0" t="s">
        <v>151</v>
      </c>
      <c r="Q192" s="0" t="n">
        <v>8.06</v>
      </c>
      <c r="R192" s="0" t="s">
        <v>149</v>
      </c>
      <c r="S192" s="0" t="s">
        <v>150</v>
      </c>
      <c r="T192" s="0" t="n">
        <v>8.7</v>
      </c>
      <c r="U192" s="0" t="s">
        <v>151</v>
      </c>
      <c r="X192" s="0" t="n">
        <v>0</v>
      </c>
      <c r="Y192" s="0" t="s">
        <v>153</v>
      </c>
      <c r="Z192" s="0" t="s">
        <v>154</v>
      </c>
      <c r="AA192" s="0" t="s">
        <v>155</v>
      </c>
      <c r="AB192" s="0" t="n">
        <v>54089</v>
      </c>
      <c r="AC192" s="0" t="s">
        <v>502</v>
      </c>
      <c r="AD192" s="0" t="s">
        <v>157</v>
      </c>
      <c r="AE192" s="0" t="s">
        <v>503</v>
      </c>
      <c r="AF192" s="0" t="n">
        <v>1</v>
      </c>
      <c r="AG192" s="0" t="s">
        <v>159</v>
      </c>
      <c r="AI192" s="0" t="e">
        <f aca="false">#N/A</f>
        <v>#N/A</v>
      </c>
      <c r="AJ192" s="0" t="e">
        <f aca="false">#N/A</f>
        <v>#N/A</v>
      </c>
      <c r="AK192" s="0" t="s">
        <v>294</v>
      </c>
      <c r="AL192" s="0" t="s">
        <v>161</v>
      </c>
      <c r="AM192" s="0" t="n">
        <v>6</v>
      </c>
      <c r="AN192" s="0" t="s">
        <v>162</v>
      </c>
      <c r="AO192" s="0" t="s">
        <v>163</v>
      </c>
      <c r="AP192" s="0" t="s">
        <v>164</v>
      </c>
      <c r="AQ192" s="0" t="s">
        <v>165</v>
      </c>
      <c r="AR192" s="0" t="s">
        <v>166</v>
      </c>
      <c r="AS192" s="0" t="n">
        <v>8</v>
      </c>
      <c r="AT192" s="0" t="s">
        <v>167</v>
      </c>
      <c r="AW192" s="0" t="n">
        <v>16403</v>
      </c>
      <c r="AX192" s="0" t="s">
        <v>504</v>
      </c>
      <c r="AY192" s="0" t="n">
        <v>11754578</v>
      </c>
      <c r="AZ192" s="0" t="s">
        <v>169</v>
      </c>
      <c r="BA192" s="0" t="n">
        <v>2002</v>
      </c>
      <c r="BB192" s="0" t="n">
        <v>45</v>
      </c>
      <c r="BC192" s="0" t="n">
        <v>1</v>
      </c>
      <c r="BD192" s="0" t="n">
        <v>41</v>
      </c>
      <c r="BE192" s="0" t="e">
        <f aca="false">#N/A</f>
        <v>#N/A</v>
      </c>
      <c r="BH192" s="0" t="n">
        <v>1</v>
      </c>
      <c r="BI192" s="0" t="e">
        <f aca="false">#N/A</f>
        <v>#N/A</v>
      </c>
      <c r="BJ192" s="0" t="n">
        <v>8.06</v>
      </c>
      <c r="BK192" s="0" t="s">
        <v>171</v>
      </c>
      <c r="BL192" s="0" t="e">
        <f aca="false">#N/A</f>
        <v>#N/A</v>
      </c>
      <c r="BM192" s="0" t="s">
        <v>856</v>
      </c>
    </row>
    <row r="193" customFormat="false" ht="15" hidden="false" customHeight="false" outlineLevel="0" collapsed="false">
      <c r="A193" s="0" t="s">
        <v>859</v>
      </c>
      <c r="B193" s="0" t="s">
        <v>859</v>
      </c>
      <c r="C193" s="0" t="n">
        <v>29593</v>
      </c>
      <c r="D193" s="0" t="n">
        <v>29593</v>
      </c>
      <c r="F193" s="0" t="s">
        <v>860</v>
      </c>
      <c r="G193" s="0" t="n">
        <v>331.82</v>
      </c>
      <c r="H193" s="0" t="n">
        <v>3.28</v>
      </c>
      <c r="I193" s="0" t="n">
        <v>116.01</v>
      </c>
      <c r="J193" s="0" t="n">
        <v>0</v>
      </c>
      <c r="K193" s="0" t="s">
        <v>861</v>
      </c>
      <c r="L193" s="0" t="n">
        <v>875942</v>
      </c>
      <c r="M193" s="0" t="s">
        <v>149</v>
      </c>
      <c r="N193" s="0" t="s">
        <v>150</v>
      </c>
      <c r="O193" s="0" t="n">
        <v>590</v>
      </c>
      <c r="P193" s="0" t="s">
        <v>151</v>
      </c>
      <c r="Q193" s="0" t="n">
        <v>6.23</v>
      </c>
      <c r="R193" s="0" t="s">
        <v>149</v>
      </c>
      <c r="S193" s="0" t="s">
        <v>150</v>
      </c>
      <c r="T193" s="0" t="n">
        <v>590</v>
      </c>
      <c r="U193" s="0" t="s">
        <v>151</v>
      </c>
      <c r="X193" s="0" t="n">
        <v>0</v>
      </c>
      <c r="Y193" s="0" t="s">
        <v>153</v>
      </c>
      <c r="Z193" s="0" t="s">
        <v>154</v>
      </c>
      <c r="AA193" s="0" t="s">
        <v>155</v>
      </c>
      <c r="AB193" s="0" t="n">
        <v>54089</v>
      </c>
      <c r="AC193" s="0" t="s">
        <v>502</v>
      </c>
      <c r="AD193" s="0" t="s">
        <v>157</v>
      </c>
      <c r="AE193" s="0" t="s">
        <v>503</v>
      </c>
      <c r="AF193" s="0" t="n">
        <v>1</v>
      </c>
      <c r="AG193" s="0" t="s">
        <v>159</v>
      </c>
      <c r="AI193" s="0" t="e">
        <f aca="false">#N/A</f>
        <v>#N/A</v>
      </c>
      <c r="AJ193" s="0" t="e">
        <f aca="false">#N/A</f>
        <v>#N/A</v>
      </c>
      <c r="AK193" s="0" t="s">
        <v>294</v>
      </c>
      <c r="AL193" s="0" t="s">
        <v>161</v>
      </c>
      <c r="AM193" s="0" t="n">
        <v>6</v>
      </c>
      <c r="AN193" s="0" t="s">
        <v>162</v>
      </c>
      <c r="AO193" s="0" t="s">
        <v>163</v>
      </c>
      <c r="AP193" s="0" t="s">
        <v>164</v>
      </c>
      <c r="AQ193" s="0" t="s">
        <v>165</v>
      </c>
      <c r="AR193" s="0" t="s">
        <v>166</v>
      </c>
      <c r="AS193" s="0" t="n">
        <v>8</v>
      </c>
      <c r="AT193" s="0" t="s">
        <v>167</v>
      </c>
      <c r="AW193" s="0" t="n">
        <v>16403</v>
      </c>
      <c r="AX193" s="0" t="s">
        <v>504</v>
      </c>
      <c r="AY193" s="0" t="n">
        <v>11754578</v>
      </c>
      <c r="AZ193" s="0" t="s">
        <v>169</v>
      </c>
      <c r="BA193" s="0" t="n">
        <v>2002</v>
      </c>
      <c r="BB193" s="0" t="n">
        <v>45</v>
      </c>
      <c r="BC193" s="0" t="n">
        <v>1</v>
      </c>
      <c r="BD193" s="0" t="n">
        <v>41</v>
      </c>
      <c r="BE193" s="0" t="e">
        <f aca="false">#N/A</f>
        <v>#N/A</v>
      </c>
      <c r="BH193" s="0" t="n">
        <v>1</v>
      </c>
      <c r="BI193" s="0" t="e">
        <f aca="false">#N/A</f>
        <v>#N/A</v>
      </c>
      <c r="BJ193" s="0" t="n">
        <v>6.23</v>
      </c>
      <c r="BK193" s="0" t="s">
        <v>171</v>
      </c>
      <c r="BL193" s="0" t="e">
        <f aca="false">#N/A</f>
        <v>#N/A</v>
      </c>
      <c r="BM193" s="0" t="s">
        <v>859</v>
      </c>
    </row>
    <row r="194" customFormat="false" ht="15" hidden="false" customHeight="false" outlineLevel="0" collapsed="false">
      <c r="A194" s="0" t="s">
        <v>862</v>
      </c>
      <c r="B194" s="0" t="s">
        <v>862</v>
      </c>
      <c r="C194" s="0" t="n">
        <v>382012</v>
      </c>
      <c r="D194" s="0" t="n">
        <v>382012</v>
      </c>
      <c r="F194" s="0" t="s">
        <v>147</v>
      </c>
      <c r="G194" s="0" t="n">
        <v>335.43</v>
      </c>
      <c r="H194" s="0" t="n">
        <v>4.2</v>
      </c>
      <c r="I194" s="0" t="n">
        <v>118.91</v>
      </c>
      <c r="J194" s="0" t="n">
        <v>0</v>
      </c>
      <c r="K194" s="0" t="s">
        <v>863</v>
      </c>
      <c r="L194" s="0" t="n">
        <v>1904681</v>
      </c>
      <c r="M194" s="0" t="s">
        <v>149</v>
      </c>
      <c r="N194" s="0" t="s">
        <v>150</v>
      </c>
      <c r="O194" s="0" t="n">
        <v>2900</v>
      </c>
      <c r="P194" s="0" t="s">
        <v>151</v>
      </c>
      <c r="Q194" s="0" t="n">
        <v>5.54</v>
      </c>
      <c r="R194" s="0" t="s">
        <v>149</v>
      </c>
      <c r="S194" s="0" t="s">
        <v>150</v>
      </c>
      <c r="T194" s="0" t="n">
        <v>2.9</v>
      </c>
      <c r="U194" s="0" t="s">
        <v>152</v>
      </c>
      <c r="X194" s="0" t="n">
        <v>0</v>
      </c>
      <c r="Y194" s="0" t="s">
        <v>153</v>
      </c>
      <c r="Z194" s="0" t="s">
        <v>154</v>
      </c>
      <c r="AA194" s="0" t="s">
        <v>155</v>
      </c>
      <c r="AB194" s="0" t="n">
        <v>439256</v>
      </c>
      <c r="AC194" s="0" t="s">
        <v>864</v>
      </c>
      <c r="AD194" s="0" t="s">
        <v>157</v>
      </c>
      <c r="AE194" s="0" t="s">
        <v>428</v>
      </c>
      <c r="AF194" s="0" t="n">
        <v>1</v>
      </c>
      <c r="AG194" s="0" t="s">
        <v>159</v>
      </c>
      <c r="AH194" s="0" t="s">
        <v>166</v>
      </c>
      <c r="AI194" s="0" t="e">
        <f aca="false">#N/A</f>
        <v>#N/A</v>
      </c>
      <c r="AJ194" s="0" t="n">
        <v>9606</v>
      </c>
      <c r="AK194" s="0" t="s">
        <v>344</v>
      </c>
      <c r="AL194" s="0" t="s">
        <v>161</v>
      </c>
      <c r="AM194" s="0" t="n">
        <v>6</v>
      </c>
      <c r="AN194" s="0" t="s">
        <v>162</v>
      </c>
      <c r="AO194" s="0" t="s">
        <v>163</v>
      </c>
      <c r="AP194" s="0" t="s">
        <v>164</v>
      </c>
      <c r="AQ194" s="0" t="s">
        <v>165</v>
      </c>
      <c r="AR194" s="0" t="s">
        <v>166</v>
      </c>
      <c r="AS194" s="0" t="n">
        <v>9</v>
      </c>
      <c r="AT194" s="0" t="s">
        <v>220</v>
      </c>
      <c r="AU194" s="0" t="s">
        <v>221</v>
      </c>
      <c r="AV194" s="0" t="s">
        <v>222</v>
      </c>
      <c r="AW194" s="0" t="n">
        <v>36076</v>
      </c>
      <c r="AX194" s="0" t="s">
        <v>865</v>
      </c>
      <c r="AY194" s="0" t="n">
        <v>17552508</v>
      </c>
      <c r="AZ194" s="0" t="s">
        <v>169</v>
      </c>
      <c r="BA194" s="0" t="n">
        <v>2007</v>
      </c>
      <c r="BB194" s="0" t="n">
        <v>50</v>
      </c>
      <c r="BC194" s="0" t="n">
        <v>13</v>
      </c>
      <c r="BD194" s="0" t="n">
        <v>3046</v>
      </c>
      <c r="BE194" s="0" t="e">
        <f aca="false">#N/A</f>
        <v>#N/A</v>
      </c>
      <c r="BH194" s="0" t="n">
        <v>1</v>
      </c>
      <c r="BI194" s="0" t="e">
        <f aca="false">#N/A</f>
        <v>#N/A</v>
      </c>
      <c r="BJ194" s="0" t="n">
        <v>5.54</v>
      </c>
      <c r="BK194" s="0" t="s">
        <v>171</v>
      </c>
      <c r="BL194" s="0" t="e">
        <f aca="false">#N/A</f>
        <v>#N/A</v>
      </c>
      <c r="BM194" s="0" t="s">
        <v>862</v>
      </c>
    </row>
    <row r="195" customFormat="false" ht="15" hidden="false" customHeight="false" outlineLevel="0" collapsed="false">
      <c r="A195" s="0" t="s">
        <v>866</v>
      </c>
      <c r="B195" s="0" t="s">
        <v>866</v>
      </c>
      <c r="C195" s="0" t="n">
        <v>382013</v>
      </c>
      <c r="D195" s="0" t="n">
        <v>382013</v>
      </c>
      <c r="F195" s="0" t="s">
        <v>173</v>
      </c>
      <c r="G195" s="0" t="n">
        <v>335.43</v>
      </c>
      <c r="H195" s="0" t="n">
        <v>4.2</v>
      </c>
      <c r="I195" s="0" t="n">
        <v>118.91</v>
      </c>
      <c r="J195" s="0" t="n">
        <v>0</v>
      </c>
      <c r="K195" s="0" t="s">
        <v>867</v>
      </c>
      <c r="L195" s="0" t="n">
        <v>1904680</v>
      </c>
      <c r="M195" s="0" t="s">
        <v>149</v>
      </c>
      <c r="N195" s="0" t="s">
        <v>150</v>
      </c>
      <c r="O195" s="0" t="n">
        <v>6000</v>
      </c>
      <c r="P195" s="0" t="s">
        <v>151</v>
      </c>
      <c r="Q195" s="0" t="n">
        <v>5.22</v>
      </c>
      <c r="R195" s="0" t="s">
        <v>149</v>
      </c>
      <c r="S195" s="0" t="s">
        <v>150</v>
      </c>
      <c r="T195" s="0" t="n">
        <v>6</v>
      </c>
      <c r="U195" s="0" t="s">
        <v>152</v>
      </c>
      <c r="X195" s="0" t="n">
        <v>0</v>
      </c>
      <c r="Y195" s="0" t="s">
        <v>153</v>
      </c>
      <c r="Z195" s="0" t="s">
        <v>154</v>
      </c>
      <c r="AA195" s="0" t="s">
        <v>155</v>
      </c>
      <c r="AB195" s="0" t="n">
        <v>439256</v>
      </c>
      <c r="AC195" s="0" t="s">
        <v>864</v>
      </c>
      <c r="AD195" s="0" t="s">
        <v>157</v>
      </c>
      <c r="AE195" s="0" t="s">
        <v>428</v>
      </c>
      <c r="AF195" s="0" t="n">
        <v>1</v>
      </c>
      <c r="AG195" s="0" t="s">
        <v>159</v>
      </c>
      <c r="AH195" s="0" t="s">
        <v>166</v>
      </c>
      <c r="AI195" s="0" t="e">
        <f aca="false">#N/A</f>
        <v>#N/A</v>
      </c>
      <c r="AJ195" s="0" t="n">
        <v>9606</v>
      </c>
      <c r="AK195" s="0" t="s">
        <v>344</v>
      </c>
      <c r="AL195" s="0" t="s">
        <v>161</v>
      </c>
      <c r="AM195" s="0" t="n">
        <v>6</v>
      </c>
      <c r="AN195" s="0" t="s">
        <v>162</v>
      </c>
      <c r="AO195" s="0" t="s">
        <v>163</v>
      </c>
      <c r="AP195" s="0" t="s">
        <v>164</v>
      </c>
      <c r="AQ195" s="0" t="s">
        <v>165</v>
      </c>
      <c r="AR195" s="0" t="s">
        <v>166</v>
      </c>
      <c r="AS195" s="0" t="n">
        <v>9</v>
      </c>
      <c r="AT195" s="0" t="s">
        <v>220</v>
      </c>
      <c r="AU195" s="0" t="s">
        <v>221</v>
      </c>
      <c r="AV195" s="0" t="s">
        <v>222</v>
      </c>
      <c r="AW195" s="0" t="n">
        <v>36076</v>
      </c>
      <c r="AX195" s="0" t="s">
        <v>865</v>
      </c>
      <c r="AY195" s="0" t="n">
        <v>17552508</v>
      </c>
      <c r="AZ195" s="0" t="s">
        <v>169</v>
      </c>
      <c r="BA195" s="0" t="n">
        <v>2007</v>
      </c>
      <c r="BB195" s="0" t="n">
        <v>50</v>
      </c>
      <c r="BC195" s="0" t="n">
        <v>13</v>
      </c>
      <c r="BD195" s="0" t="n">
        <v>3046</v>
      </c>
      <c r="BE195" s="0" t="e">
        <f aca="false">#N/A</f>
        <v>#N/A</v>
      </c>
      <c r="BH195" s="0" t="n">
        <v>1</v>
      </c>
      <c r="BI195" s="0" t="e">
        <f aca="false">#N/A</f>
        <v>#N/A</v>
      </c>
      <c r="BJ195" s="0" t="n">
        <v>5.22</v>
      </c>
      <c r="BK195" s="0" t="s">
        <v>171</v>
      </c>
      <c r="BL195" s="0" t="e">
        <f aca="false">#N/A</f>
        <v>#N/A</v>
      </c>
      <c r="BM195" s="0" t="s">
        <v>866</v>
      </c>
    </row>
    <row r="196" customFormat="false" ht="15" hidden="false" customHeight="false" outlineLevel="0" collapsed="false">
      <c r="A196" s="0" t="s">
        <v>868</v>
      </c>
      <c r="B196" s="0" t="s">
        <v>868</v>
      </c>
      <c r="C196" s="0" t="n">
        <v>382015</v>
      </c>
      <c r="D196" s="0" t="n">
        <v>382015</v>
      </c>
      <c r="F196" s="0" t="s">
        <v>297</v>
      </c>
      <c r="G196" s="0" t="n">
        <v>364.26</v>
      </c>
      <c r="H196" s="0" t="n">
        <v>4.04</v>
      </c>
      <c r="I196" s="0" t="n">
        <v>118.91</v>
      </c>
      <c r="J196" s="0" t="n">
        <v>0</v>
      </c>
      <c r="K196" s="0" t="s">
        <v>869</v>
      </c>
      <c r="L196" s="0" t="n">
        <v>1904678</v>
      </c>
      <c r="M196" s="0" t="s">
        <v>149</v>
      </c>
      <c r="N196" s="0" t="s">
        <v>150</v>
      </c>
      <c r="O196" s="0" t="n">
        <v>2700</v>
      </c>
      <c r="P196" s="0" t="s">
        <v>151</v>
      </c>
      <c r="Q196" s="0" t="n">
        <v>5.57</v>
      </c>
      <c r="R196" s="0" t="s">
        <v>149</v>
      </c>
      <c r="S196" s="0" t="s">
        <v>150</v>
      </c>
      <c r="T196" s="0" t="n">
        <v>2.7</v>
      </c>
      <c r="U196" s="0" t="s">
        <v>152</v>
      </c>
      <c r="X196" s="0" t="n">
        <v>0</v>
      </c>
      <c r="Y196" s="0" t="s">
        <v>153</v>
      </c>
      <c r="Z196" s="0" t="s">
        <v>154</v>
      </c>
      <c r="AA196" s="0" t="s">
        <v>155</v>
      </c>
      <c r="AB196" s="0" t="n">
        <v>439256</v>
      </c>
      <c r="AC196" s="0" t="s">
        <v>864</v>
      </c>
      <c r="AD196" s="0" t="s">
        <v>157</v>
      </c>
      <c r="AE196" s="0" t="s">
        <v>428</v>
      </c>
      <c r="AF196" s="0" t="n">
        <v>1</v>
      </c>
      <c r="AG196" s="0" t="s">
        <v>159</v>
      </c>
      <c r="AH196" s="0" t="s">
        <v>166</v>
      </c>
      <c r="AI196" s="0" t="e">
        <f aca="false">#N/A</f>
        <v>#N/A</v>
      </c>
      <c r="AJ196" s="0" t="n">
        <v>9606</v>
      </c>
      <c r="AK196" s="0" t="s">
        <v>344</v>
      </c>
      <c r="AL196" s="0" t="s">
        <v>161</v>
      </c>
      <c r="AM196" s="0" t="n">
        <v>6</v>
      </c>
      <c r="AN196" s="0" t="s">
        <v>162</v>
      </c>
      <c r="AO196" s="0" t="s">
        <v>163</v>
      </c>
      <c r="AP196" s="0" t="s">
        <v>164</v>
      </c>
      <c r="AQ196" s="0" t="s">
        <v>165</v>
      </c>
      <c r="AR196" s="0" t="s">
        <v>166</v>
      </c>
      <c r="AS196" s="0" t="n">
        <v>9</v>
      </c>
      <c r="AT196" s="0" t="s">
        <v>220</v>
      </c>
      <c r="AU196" s="0" t="s">
        <v>221</v>
      </c>
      <c r="AV196" s="0" t="s">
        <v>222</v>
      </c>
      <c r="AW196" s="0" t="n">
        <v>36076</v>
      </c>
      <c r="AX196" s="0" t="s">
        <v>865</v>
      </c>
      <c r="AY196" s="0" t="n">
        <v>17552508</v>
      </c>
      <c r="AZ196" s="0" t="s">
        <v>169</v>
      </c>
      <c r="BA196" s="0" t="n">
        <v>2007</v>
      </c>
      <c r="BB196" s="0" t="n">
        <v>50</v>
      </c>
      <c r="BC196" s="0" t="n">
        <v>13</v>
      </c>
      <c r="BD196" s="0" t="n">
        <v>3046</v>
      </c>
      <c r="BE196" s="0" t="e">
        <f aca="false">#N/A</f>
        <v>#N/A</v>
      </c>
      <c r="BH196" s="0" t="n">
        <v>1</v>
      </c>
      <c r="BI196" s="0" t="e">
        <f aca="false">#N/A</f>
        <v>#N/A</v>
      </c>
      <c r="BJ196" s="0" t="n">
        <v>5.57</v>
      </c>
      <c r="BK196" s="0" t="s">
        <v>171</v>
      </c>
      <c r="BL196" s="0" t="e">
        <f aca="false">#N/A</f>
        <v>#N/A</v>
      </c>
      <c r="BM196" s="0" t="s">
        <v>868</v>
      </c>
    </row>
    <row r="197" customFormat="false" ht="15" hidden="false" customHeight="false" outlineLevel="0" collapsed="false">
      <c r="A197" s="0" t="s">
        <v>870</v>
      </c>
      <c r="B197" s="0" t="s">
        <v>870</v>
      </c>
      <c r="C197" s="0" t="n">
        <v>382018</v>
      </c>
      <c r="D197" s="0" t="n">
        <v>382018</v>
      </c>
      <c r="F197" s="0" t="s">
        <v>300</v>
      </c>
      <c r="G197" s="0" t="n">
        <v>353.27</v>
      </c>
      <c r="H197" s="0" t="n">
        <v>4.81</v>
      </c>
      <c r="I197" s="0" t="n">
        <v>92.89</v>
      </c>
      <c r="J197" s="0" t="n">
        <v>0</v>
      </c>
      <c r="K197" s="0" t="s">
        <v>871</v>
      </c>
      <c r="L197" s="0" t="n">
        <v>1904677</v>
      </c>
      <c r="M197" s="0" t="s">
        <v>149</v>
      </c>
      <c r="N197" s="0" t="s">
        <v>150</v>
      </c>
      <c r="O197" s="0" t="n">
        <v>2800</v>
      </c>
      <c r="P197" s="0" t="s">
        <v>151</v>
      </c>
      <c r="Q197" s="0" t="n">
        <v>5.55</v>
      </c>
      <c r="R197" s="0" t="s">
        <v>149</v>
      </c>
      <c r="S197" s="0" t="s">
        <v>150</v>
      </c>
      <c r="T197" s="0" t="n">
        <v>2.8</v>
      </c>
      <c r="U197" s="0" t="s">
        <v>152</v>
      </c>
      <c r="X197" s="0" t="n">
        <v>0</v>
      </c>
      <c r="Y197" s="0" t="s">
        <v>153</v>
      </c>
      <c r="Z197" s="0" t="s">
        <v>154</v>
      </c>
      <c r="AA197" s="0" t="s">
        <v>155</v>
      </c>
      <c r="AB197" s="0" t="n">
        <v>439256</v>
      </c>
      <c r="AC197" s="0" t="s">
        <v>864</v>
      </c>
      <c r="AD197" s="0" t="s">
        <v>157</v>
      </c>
      <c r="AE197" s="0" t="s">
        <v>428</v>
      </c>
      <c r="AF197" s="0" t="n">
        <v>1</v>
      </c>
      <c r="AG197" s="0" t="s">
        <v>159</v>
      </c>
      <c r="AH197" s="0" t="s">
        <v>166</v>
      </c>
      <c r="AI197" s="0" t="e">
        <f aca="false">#N/A</f>
        <v>#N/A</v>
      </c>
      <c r="AJ197" s="0" t="n">
        <v>9606</v>
      </c>
      <c r="AK197" s="0" t="s">
        <v>344</v>
      </c>
      <c r="AL197" s="0" t="s">
        <v>161</v>
      </c>
      <c r="AM197" s="0" t="n">
        <v>6</v>
      </c>
      <c r="AN197" s="0" t="s">
        <v>162</v>
      </c>
      <c r="AO197" s="0" t="s">
        <v>163</v>
      </c>
      <c r="AP197" s="0" t="s">
        <v>164</v>
      </c>
      <c r="AQ197" s="0" t="s">
        <v>165</v>
      </c>
      <c r="AR197" s="0" t="s">
        <v>166</v>
      </c>
      <c r="AS197" s="0" t="n">
        <v>9</v>
      </c>
      <c r="AT197" s="0" t="s">
        <v>220</v>
      </c>
      <c r="AU197" s="0" t="s">
        <v>221</v>
      </c>
      <c r="AV197" s="0" t="s">
        <v>222</v>
      </c>
      <c r="AW197" s="0" t="n">
        <v>36076</v>
      </c>
      <c r="AX197" s="0" t="s">
        <v>865</v>
      </c>
      <c r="AY197" s="0" t="n">
        <v>17552508</v>
      </c>
      <c r="AZ197" s="0" t="s">
        <v>169</v>
      </c>
      <c r="BA197" s="0" t="n">
        <v>2007</v>
      </c>
      <c r="BB197" s="0" t="n">
        <v>50</v>
      </c>
      <c r="BC197" s="0" t="n">
        <v>13</v>
      </c>
      <c r="BD197" s="0" t="n">
        <v>3046</v>
      </c>
      <c r="BE197" s="0" t="e">
        <f aca="false">#N/A</f>
        <v>#N/A</v>
      </c>
      <c r="BH197" s="0" t="n">
        <v>1</v>
      </c>
      <c r="BI197" s="0" t="e">
        <f aca="false">#N/A</f>
        <v>#N/A</v>
      </c>
      <c r="BJ197" s="0" t="n">
        <v>5.55</v>
      </c>
      <c r="BK197" s="0" t="s">
        <v>171</v>
      </c>
      <c r="BL197" s="0" t="e">
        <f aca="false">#N/A</f>
        <v>#N/A</v>
      </c>
      <c r="BM197" s="0" t="s">
        <v>870</v>
      </c>
    </row>
    <row r="198" customFormat="false" ht="15" hidden="false" customHeight="false" outlineLevel="0" collapsed="false">
      <c r="A198" s="0" t="s">
        <v>872</v>
      </c>
      <c r="B198" s="0" t="s">
        <v>872</v>
      </c>
      <c r="C198" s="0" t="n">
        <v>382022</v>
      </c>
      <c r="D198" s="0" t="n">
        <v>382022</v>
      </c>
      <c r="F198" s="0" t="s">
        <v>315</v>
      </c>
      <c r="G198" s="0" t="n">
        <v>345.42</v>
      </c>
      <c r="H198" s="0" t="n">
        <v>3.26</v>
      </c>
      <c r="I198" s="0" t="n">
        <v>137.36</v>
      </c>
      <c r="J198" s="0" t="n">
        <v>0</v>
      </c>
      <c r="K198" s="0" t="s">
        <v>873</v>
      </c>
      <c r="L198" s="0" t="n">
        <v>1904674</v>
      </c>
      <c r="M198" s="0" t="s">
        <v>149</v>
      </c>
      <c r="N198" s="0" t="s">
        <v>150</v>
      </c>
      <c r="O198" s="0" t="n">
        <v>5800</v>
      </c>
      <c r="P198" s="0" t="s">
        <v>151</v>
      </c>
      <c r="Q198" s="0" t="n">
        <v>5.24</v>
      </c>
      <c r="R198" s="0" t="s">
        <v>149</v>
      </c>
      <c r="S198" s="0" t="s">
        <v>150</v>
      </c>
      <c r="T198" s="0" t="n">
        <v>5.8</v>
      </c>
      <c r="U198" s="0" t="s">
        <v>152</v>
      </c>
      <c r="X198" s="0" t="n">
        <v>0</v>
      </c>
      <c r="Y198" s="0" t="s">
        <v>153</v>
      </c>
      <c r="Z198" s="0" t="s">
        <v>154</v>
      </c>
      <c r="AA198" s="0" t="s">
        <v>155</v>
      </c>
      <c r="AB198" s="0" t="n">
        <v>439256</v>
      </c>
      <c r="AC198" s="0" t="s">
        <v>864</v>
      </c>
      <c r="AD198" s="0" t="s">
        <v>157</v>
      </c>
      <c r="AE198" s="0" t="s">
        <v>428</v>
      </c>
      <c r="AF198" s="0" t="n">
        <v>1</v>
      </c>
      <c r="AG198" s="0" t="s">
        <v>159</v>
      </c>
      <c r="AH198" s="0" t="s">
        <v>166</v>
      </c>
      <c r="AI198" s="0" t="e">
        <f aca="false">#N/A</f>
        <v>#N/A</v>
      </c>
      <c r="AJ198" s="0" t="n">
        <v>9606</v>
      </c>
      <c r="AK198" s="0" t="s">
        <v>344</v>
      </c>
      <c r="AL198" s="0" t="s">
        <v>161</v>
      </c>
      <c r="AM198" s="0" t="n">
        <v>6</v>
      </c>
      <c r="AN198" s="0" t="s">
        <v>162</v>
      </c>
      <c r="AO198" s="0" t="s">
        <v>163</v>
      </c>
      <c r="AP198" s="0" t="s">
        <v>164</v>
      </c>
      <c r="AQ198" s="0" t="s">
        <v>165</v>
      </c>
      <c r="AR198" s="0" t="s">
        <v>166</v>
      </c>
      <c r="AS198" s="0" t="n">
        <v>9</v>
      </c>
      <c r="AT198" s="0" t="s">
        <v>220</v>
      </c>
      <c r="AU198" s="0" t="s">
        <v>221</v>
      </c>
      <c r="AV198" s="0" t="s">
        <v>222</v>
      </c>
      <c r="AW198" s="0" t="n">
        <v>36076</v>
      </c>
      <c r="AX198" s="0" t="s">
        <v>865</v>
      </c>
      <c r="AY198" s="0" t="n">
        <v>17552508</v>
      </c>
      <c r="AZ198" s="0" t="s">
        <v>169</v>
      </c>
      <c r="BA198" s="0" t="n">
        <v>2007</v>
      </c>
      <c r="BB198" s="0" t="n">
        <v>50</v>
      </c>
      <c r="BC198" s="0" t="n">
        <v>13</v>
      </c>
      <c r="BD198" s="0" t="n">
        <v>3046</v>
      </c>
      <c r="BE198" s="0" t="e">
        <f aca="false">#N/A</f>
        <v>#N/A</v>
      </c>
      <c r="BH198" s="0" t="n">
        <v>1</v>
      </c>
      <c r="BI198" s="0" t="e">
        <f aca="false">#N/A</f>
        <v>#N/A</v>
      </c>
      <c r="BJ198" s="0" t="n">
        <v>5.24</v>
      </c>
      <c r="BK198" s="0" t="s">
        <v>171</v>
      </c>
      <c r="BL198" s="0" t="e">
        <f aca="false">#N/A</f>
        <v>#N/A</v>
      </c>
      <c r="BM198" s="0" t="s">
        <v>872</v>
      </c>
    </row>
    <row r="199" customFormat="false" ht="15" hidden="false" customHeight="false" outlineLevel="0" collapsed="false">
      <c r="A199" s="0" t="s">
        <v>874</v>
      </c>
      <c r="B199" s="0" t="s">
        <v>874</v>
      </c>
      <c r="C199" s="0" t="n">
        <v>382025</v>
      </c>
      <c r="D199" s="0" t="n">
        <v>382025</v>
      </c>
      <c r="F199" s="0" t="s">
        <v>543</v>
      </c>
      <c r="G199" s="0" t="n">
        <v>336.41</v>
      </c>
      <c r="H199" s="0" t="n">
        <v>3.48</v>
      </c>
      <c r="I199" s="0" t="n">
        <v>131.8</v>
      </c>
      <c r="J199" s="0" t="n">
        <v>0</v>
      </c>
      <c r="K199" s="0" t="s">
        <v>875</v>
      </c>
      <c r="L199" s="0" t="n">
        <v>1904672</v>
      </c>
      <c r="M199" s="0" t="s">
        <v>149</v>
      </c>
      <c r="N199" s="0" t="s">
        <v>150</v>
      </c>
      <c r="O199" s="0" t="n">
        <v>1400</v>
      </c>
      <c r="P199" s="0" t="s">
        <v>151</v>
      </c>
      <c r="Q199" s="0" t="n">
        <v>5.85</v>
      </c>
      <c r="R199" s="0" t="s">
        <v>149</v>
      </c>
      <c r="S199" s="0" t="s">
        <v>150</v>
      </c>
      <c r="T199" s="0" t="n">
        <v>1.4</v>
      </c>
      <c r="U199" s="0" t="s">
        <v>152</v>
      </c>
      <c r="X199" s="0" t="n">
        <v>0</v>
      </c>
      <c r="Y199" s="0" t="s">
        <v>153</v>
      </c>
      <c r="Z199" s="0" t="s">
        <v>154</v>
      </c>
      <c r="AA199" s="0" t="s">
        <v>155</v>
      </c>
      <c r="AB199" s="0" t="n">
        <v>439256</v>
      </c>
      <c r="AC199" s="0" t="s">
        <v>864</v>
      </c>
      <c r="AD199" s="0" t="s">
        <v>157</v>
      </c>
      <c r="AE199" s="0" t="s">
        <v>428</v>
      </c>
      <c r="AF199" s="0" t="n">
        <v>1</v>
      </c>
      <c r="AG199" s="0" t="s">
        <v>159</v>
      </c>
      <c r="AH199" s="0" t="s">
        <v>166</v>
      </c>
      <c r="AI199" s="0" t="e">
        <f aca="false">#N/A</f>
        <v>#N/A</v>
      </c>
      <c r="AJ199" s="0" t="n">
        <v>9606</v>
      </c>
      <c r="AK199" s="0" t="s">
        <v>344</v>
      </c>
      <c r="AL199" s="0" t="s">
        <v>161</v>
      </c>
      <c r="AM199" s="0" t="n">
        <v>6</v>
      </c>
      <c r="AN199" s="0" t="s">
        <v>162</v>
      </c>
      <c r="AO199" s="0" t="s">
        <v>163</v>
      </c>
      <c r="AP199" s="0" t="s">
        <v>164</v>
      </c>
      <c r="AQ199" s="0" t="s">
        <v>165</v>
      </c>
      <c r="AR199" s="0" t="s">
        <v>166</v>
      </c>
      <c r="AS199" s="0" t="n">
        <v>9</v>
      </c>
      <c r="AT199" s="0" t="s">
        <v>220</v>
      </c>
      <c r="AU199" s="0" t="s">
        <v>221</v>
      </c>
      <c r="AV199" s="0" t="s">
        <v>222</v>
      </c>
      <c r="AW199" s="0" t="n">
        <v>36076</v>
      </c>
      <c r="AX199" s="0" t="s">
        <v>865</v>
      </c>
      <c r="AY199" s="0" t="n">
        <v>17552508</v>
      </c>
      <c r="AZ199" s="0" t="s">
        <v>169</v>
      </c>
      <c r="BA199" s="0" t="n">
        <v>2007</v>
      </c>
      <c r="BB199" s="0" t="n">
        <v>50</v>
      </c>
      <c r="BC199" s="0" t="n">
        <v>13</v>
      </c>
      <c r="BD199" s="0" t="n">
        <v>3046</v>
      </c>
      <c r="BE199" s="0" t="e">
        <f aca="false">#N/A</f>
        <v>#N/A</v>
      </c>
      <c r="BH199" s="0" t="n">
        <v>1</v>
      </c>
      <c r="BI199" s="0" t="e">
        <f aca="false">#N/A</f>
        <v>#N/A</v>
      </c>
      <c r="BJ199" s="0" t="n">
        <v>5.85</v>
      </c>
      <c r="BK199" s="0" t="s">
        <v>171</v>
      </c>
      <c r="BL199" s="0" t="e">
        <f aca="false">#N/A</f>
        <v>#N/A</v>
      </c>
      <c r="BM199" s="0" t="s">
        <v>874</v>
      </c>
    </row>
    <row r="200" customFormat="false" ht="15" hidden="false" customHeight="false" outlineLevel="0" collapsed="false">
      <c r="A200" s="0" t="s">
        <v>876</v>
      </c>
      <c r="B200" s="0" t="s">
        <v>876</v>
      </c>
      <c r="C200" s="0" t="n">
        <v>382026</v>
      </c>
      <c r="D200" s="0" t="n">
        <v>382026</v>
      </c>
      <c r="F200" s="0" t="s">
        <v>500</v>
      </c>
      <c r="G200" s="0" t="n">
        <v>313.42</v>
      </c>
      <c r="H200" s="0" t="n">
        <v>4.27</v>
      </c>
      <c r="I200" s="0" t="n">
        <v>118.91</v>
      </c>
      <c r="J200" s="0" t="n">
        <v>0</v>
      </c>
      <c r="K200" s="0" t="s">
        <v>877</v>
      </c>
      <c r="L200" s="0" t="n">
        <v>1904671</v>
      </c>
      <c r="M200" s="0" t="s">
        <v>149</v>
      </c>
      <c r="N200" s="0" t="s">
        <v>150</v>
      </c>
      <c r="O200" s="0" t="n">
        <v>32000</v>
      </c>
      <c r="P200" s="0" t="s">
        <v>151</v>
      </c>
      <c r="Q200" s="0" t="n">
        <v>4.49</v>
      </c>
      <c r="R200" s="0" t="s">
        <v>149</v>
      </c>
      <c r="S200" s="0" t="s">
        <v>150</v>
      </c>
      <c r="T200" s="0" t="n">
        <v>32</v>
      </c>
      <c r="U200" s="0" t="s">
        <v>152</v>
      </c>
      <c r="X200" s="0" t="n">
        <v>0</v>
      </c>
      <c r="Y200" s="0" t="s">
        <v>153</v>
      </c>
      <c r="Z200" s="0" t="s">
        <v>154</v>
      </c>
      <c r="AA200" s="0" t="s">
        <v>155</v>
      </c>
      <c r="AB200" s="0" t="n">
        <v>439256</v>
      </c>
      <c r="AC200" s="0" t="s">
        <v>864</v>
      </c>
      <c r="AD200" s="0" t="s">
        <v>157</v>
      </c>
      <c r="AE200" s="0" t="s">
        <v>428</v>
      </c>
      <c r="AF200" s="0" t="n">
        <v>1</v>
      </c>
      <c r="AG200" s="0" t="s">
        <v>159</v>
      </c>
      <c r="AH200" s="0" t="s">
        <v>166</v>
      </c>
      <c r="AI200" s="0" t="e">
        <f aca="false">#N/A</f>
        <v>#N/A</v>
      </c>
      <c r="AJ200" s="0" t="n">
        <v>9606</v>
      </c>
      <c r="AK200" s="0" t="s">
        <v>344</v>
      </c>
      <c r="AL200" s="0" t="s">
        <v>161</v>
      </c>
      <c r="AM200" s="0" t="n">
        <v>6</v>
      </c>
      <c r="AN200" s="0" t="s">
        <v>162</v>
      </c>
      <c r="AO200" s="0" t="s">
        <v>163</v>
      </c>
      <c r="AP200" s="0" t="s">
        <v>164</v>
      </c>
      <c r="AQ200" s="0" t="s">
        <v>165</v>
      </c>
      <c r="AR200" s="0" t="s">
        <v>166</v>
      </c>
      <c r="AS200" s="0" t="n">
        <v>9</v>
      </c>
      <c r="AT200" s="0" t="s">
        <v>220</v>
      </c>
      <c r="AU200" s="0" t="s">
        <v>221</v>
      </c>
      <c r="AV200" s="0" t="s">
        <v>222</v>
      </c>
      <c r="AW200" s="0" t="n">
        <v>36076</v>
      </c>
      <c r="AX200" s="0" t="s">
        <v>865</v>
      </c>
      <c r="AY200" s="0" t="n">
        <v>17552508</v>
      </c>
      <c r="AZ200" s="0" t="s">
        <v>169</v>
      </c>
      <c r="BA200" s="0" t="n">
        <v>2007</v>
      </c>
      <c r="BB200" s="0" t="n">
        <v>50</v>
      </c>
      <c r="BC200" s="0" t="n">
        <v>13</v>
      </c>
      <c r="BD200" s="0" t="n">
        <v>3046</v>
      </c>
      <c r="BE200" s="0" t="e">
        <f aca="false">#N/A</f>
        <v>#N/A</v>
      </c>
      <c r="BH200" s="0" t="n">
        <v>1</v>
      </c>
      <c r="BI200" s="0" t="e">
        <f aca="false">#N/A</f>
        <v>#N/A</v>
      </c>
      <c r="BJ200" s="0" t="n">
        <v>4.49</v>
      </c>
      <c r="BK200" s="0" t="s">
        <v>171</v>
      </c>
      <c r="BL200" s="0" t="e">
        <f aca="false">#N/A</f>
        <v>#N/A</v>
      </c>
      <c r="BM200" s="0" t="s">
        <v>876</v>
      </c>
    </row>
    <row r="201" customFormat="false" ht="15" hidden="false" customHeight="false" outlineLevel="0" collapsed="false">
      <c r="A201" s="0" t="s">
        <v>878</v>
      </c>
      <c r="B201" s="0" t="s">
        <v>878</v>
      </c>
      <c r="C201" s="0" t="n">
        <v>30819</v>
      </c>
      <c r="D201" s="0" t="n">
        <v>30819</v>
      </c>
      <c r="F201" s="0" t="s">
        <v>879</v>
      </c>
      <c r="G201" s="0" t="n">
        <v>316.36</v>
      </c>
      <c r="H201" s="0" t="n">
        <v>2.3</v>
      </c>
      <c r="I201" s="0" t="n">
        <v>102.74</v>
      </c>
      <c r="J201" s="0" t="n">
        <v>0</v>
      </c>
      <c r="K201" s="0" t="s">
        <v>880</v>
      </c>
      <c r="L201" s="0" t="n">
        <v>892064</v>
      </c>
      <c r="M201" s="0" t="s">
        <v>149</v>
      </c>
      <c r="N201" s="0" t="s">
        <v>150</v>
      </c>
      <c r="O201" s="0" t="n">
        <v>820</v>
      </c>
      <c r="P201" s="0" t="s">
        <v>151</v>
      </c>
      <c r="Q201" s="0" t="n">
        <v>6.09</v>
      </c>
      <c r="R201" s="0" t="s">
        <v>149</v>
      </c>
      <c r="S201" s="0" t="s">
        <v>150</v>
      </c>
      <c r="T201" s="0" t="n">
        <v>820</v>
      </c>
      <c r="U201" s="0" t="s">
        <v>151</v>
      </c>
      <c r="X201" s="0" t="n">
        <v>0</v>
      </c>
      <c r="Y201" s="0" t="s">
        <v>153</v>
      </c>
      <c r="Z201" s="0" t="s">
        <v>154</v>
      </c>
      <c r="AA201" s="0" t="s">
        <v>155</v>
      </c>
      <c r="AB201" s="0" t="n">
        <v>54089</v>
      </c>
      <c r="AC201" s="0" t="s">
        <v>502</v>
      </c>
      <c r="AD201" s="0" t="s">
        <v>157</v>
      </c>
      <c r="AE201" s="0" t="s">
        <v>503</v>
      </c>
      <c r="AF201" s="0" t="n">
        <v>1</v>
      </c>
      <c r="AG201" s="0" t="s">
        <v>159</v>
      </c>
      <c r="AI201" s="0" t="e">
        <f aca="false">#N/A</f>
        <v>#N/A</v>
      </c>
      <c r="AJ201" s="0" t="e">
        <f aca="false">#N/A</f>
        <v>#N/A</v>
      </c>
      <c r="AK201" s="0" t="s">
        <v>294</v>
      </c>
      <c r="AL201" s="0" t="s">
        <v>161</v>
      </c>
      <c r="AM201" s="0" t="n">
        <v>6</v>
      </c>
      <c r="AN201" s="0" t="s">
        <v>162</v>
      </c>
      <c r="AO201" s="0" t="s">
        <v>163</v>
      </c>
      <c r="AP201" s="0" t="s">
        <v>164</v>
      </c>
      <c r="AQ201" s="0" t="s">
        <v>165</v>
      </c>
      <c r="AR201" s="0" t="s">
        <v>166</v>
      </c>
      <c r="AS201" s="0" t="n">
        <v>8</v>
      </c>
      <c r="AT201" s="0" t="s">
        <v>167</v>
      </c>
      <c r="AW201" s="0" t="n">
        <v>16403</v>
      </c>
      <c r="AX201" s="0" t="s">
        <v>504</v>
      </c>
      <c r="AY201" s="0" t="n">
        <v>11754578</v>
      </c>
      <c r="AZ201" s="0" t="s">
        <v>169</v>
      </c>
      <c r="BA201" s="0" t="n">
        <v>2002</v>
      </c>
      <c r="BB201" s="0" t="n">
        <v>45</v>
      </c>
      <c r="BC201" s="0" t="n">
        <v>1</v>
      </c>
      <c r="BD201" s="0" t="n">
        <v>41</v>
      </c>
      <c r="BE201" s="0" t="e">
        <f aca="false">#N/A</f>
        <v>#N/A</v>
      </c>
      <c r="BH201" s="0" t="n">
        <v>1</v>
      </c>
      <c r="BI201" s="0" t="e">
        <f aca="false">#N/A</f>
        <v>#N/A</v>
      </c>
      <c r="BJ201" s="0" t="n">
        <v>6.09</v>
      </c>
      <c r="BK201" s="0" t="s">
        <v>171</v>
      </c>
      <c r="BL201" s="0" t="e">
        <f aca="false">#N/A</f>
        <v>#N/A</v>
      </c>
      <c r="BM201" s="0" t="s">
        <v>878</v>
      </c>
    </row>
    <row r="202" customFormat="false" ht="15" hidden="false" customHeight="false" outlineLevel="0" collapsed="false">
      <c r="A202" s="0" t="s">
        <v>881</v>
      </c>
      <c r="B202" s="0" t="s">
        <v>881</v>
      </c>
      <c r="C202" s="0" t="n">
        <v>29398</v>
      </c>
      <c r="D202" s="0" t="n">
        <v>29398</v>
      </c>
      <c r="F202" s="0" t="s">
        <v>312</v>
      </c>
      <c r="G202" s="0" t="n">
        <v>340.38</v>
      </c>
      <c r="H202" s="0" t="n">
        <v>1.85</v>
      </c>
      <c r="I202" s="0" t="n">
        <v>121.2</v>
      </c>
      <c r="J202" s="0" t="n">
        <v>0</v>
      </c>
      <c r="K202" s="0" t="s">
        <v>882</v>
      </c>
      <c r="L202" s="0" t="n">
        <v>882240</v>
      </c>
      <c r="M202" s="0" t="s">
        <v>149</v>
      </c>
      <c r="N202" s="0" t="s">
        <v>150</v>
      </c>
      <c r="O202" s="0" t="n">
        <v>1000</v>
      </c>
      <c r="P202" s="0" t="s">
        <v>151</v>
      </c>
      <c r="Q202" s="0" t="n">
        <v>6</v>
      </c>
      <c r="R202" s="0" t="s">
        <v>149</v>
      </c>
      <c r="S202" s="0" t="s">
        <v>150</v>
      </c>
      <c r="T202" s="0" t="n">
        <v>1000</v>
      </c>
      <c r="U202" s="0" t="s">
        <v>151</v>
      </c>
      <c r="X202" s="0" t="n">
        <v>0</v>
      </c>
      <c r="Y202" s="0" t="s">
        <v>153</v>
      </c>
      <c r="Z202" s="0" t="s">
        <v>154</v>
      </c>
      <c r="AA202" s="0" t="s">
        <v>155</v>
      </c>
      <c r="AB202" s="0" t="n">
        <v>54089</v>
      </c>
      <c r="AC202" s="0" t="s">
        <v>502</v>
      </c>
      <c r="AD202" s="0" t="s">
        <v>157</v>
      </c>
      <c r="AE202" s="0" t="s">
        <v>503</v>
      </c>
      <c r="AF202" s="0" t="n">
        <v>1</v>
      </c>
      <c r="AG202" s="0" t="s">
        <v>159</v>
      </c>
      <c r="AI202" s="0" t="e">
        <f aca="false">#N/A</f>
        <v>#N/A</v>
      </c>
      <c r="AJ202" s="0" t="e">
        <f aca="false">#N/A</f>
        <v>#N/A</v>
      </c>
      <c r="AK202" s="0" t="s">
        <v>294</v>
      </c>
      <c r="AL202" s="0" t="s">
        <v>161</v>
      </c>
      <c r="AM202" s="0" t="n">
        <v>6</v>
      </c>
      <c r="AN202" s="0" t="s">
        <v>162</v>
      </c>
      <c r="AO202" s="0" t="s">
        <v>163</v>
      </c>
      <c r="AP202" s="0" t="s">
        <v>164</v>
      </c>
      <c r="AQ202" s="0" t="s">
        <v>165</v>
      </c>
      <c r="AR202" s="0" t="s">
        <v>166</v>
      </c>
      <c r="AS202" s="0" t="n">
        <v>8</v>
      </c>
      <c r="AT202" s="0" t="s">
        <v>167</v>
      </c>
      <c r="AW202" s="0" t="n">
        <v>16403</v>
      </c>
      <c r="AX202" s="0" t="s">
        <v>504</v>
      </c>
      <c r="AY202" s="0" t="n">
        <v>11754578</v>
      </c>
      <c r="AZ202" s="0" t="s">
        <v>169</v>
      </c>
      <c r="BA202" s="0" t="n">
        <v>2002</v>
      </c>
      <c r="BB202" s="0" t="n">
        <v>45</v>
      </c>
      <c r="BC202" s="0" t="n">
        <v>1</v>
      </c>
      <c r="BD202" s="0" t="n">
        <v>41</v>
      </c>
      <c r="BE202" s="0" t="e">
        <f aca="false">#N/A</f>
        <v>#N/A</v>
      </c>
      <c r="BH202" s="0" t="n">
        <v>1</v>
      </c>
      <c r="BI202" s="0" t="e">
        <f aca="false">#N/A</f>
        <v>#N/A</v>
      </c>
      <c r="BJ202" s="0" t="n">
        <v>6</v>
      </c>
      <c r="BK202" s="0" t="s">
        <v>171</v>
      </c>
      <c r="BL202" s="0" t="e">
        <f aca="false">#N/A</f>
        <v>#N/A</v>
      </c>
      <c r="BM202" s="0" t="s">
        <v>881</v>
      </c>
    </row>
    <row r="203" customFormat="false" ht="15" hidden="false" customHeight="false" outlineLevel="0" collapsed="false">
      <c r="A203" s="0" t="s">
        <v>883</v>
      </c>
      <c r="B203" s="0" t="s">
        <v>883</v>
      </c>
      <c r="C203" s="0" t="n">
        <v>30068</v>
      </c>
      <c r="D203" s="0" t="n">
        <v>30068</v>
      </c>
      <c r="F203" s="0" t="s">
        <v>241</v>
      </c>
      <c r="G203" s="0" t="n">
        <v>392.38</v>
      </c>
      <c r="H203" s="0" t="n">
        <v>3.16</v>
      </c>
      <c r="I203" s="0" t="n">
        <v>103.18</v>
      </c>
      <c r="J203" s="0" t="n">
        <v>0</v>
      </c>
      <c r="K203" s="0" t="s">
        <v>884</v>
      </c>
      <c r="L203" s="0" t="n">
        <v>875922</v>
      </c>
      <c r="M203" s="0" t="s">
        <v>149</v>
      </c>
      <c r="N203" s="0" t="s">
        <v>150</v>
      </c>
      <c r="O203" s="0" t="n">
        <v>36</v>
      </c>
      <c r="P203" s="0" t="s">
        <v>151</v>
      </c>
      <c r="Q203" s="0" t="n">
        <v>7.44</v>
      </c>
      <c r="R203" s="0" t="s">
        <v>149</v>
      </c>
      <c r="S203" s="0" t="s">
        <v>150</v>
      </c>
      <c r="T203" s="0" t="n">
        <v>36</v>
      </c>
      <c r="U203" s="0" t="s">
        <v>151</v>
      </c>
      <c r="X203" s="0" t="n">
        <v>0</v>
      </c>
      <c r="Y203" s="0" t="s">
        <v>153</v>
      </c>
      <c r="Z203" s="0" t="s">
        <v>154</v>
      </c>
      <c r="AA203" s="0" t="s">
        <v>155</v>
      </c>
      <c r="AB203" s="0" t="n">
        <v>54089</v>
      </c>
      <c r="AC203" s="0" t="s">
        <v>502</v>
      </c>
      <c r="AD203" s="0" t="s">
        <v>157</v>
      </c>
      <c r="AE203" s="0" t="s">
        <v>503</v>
      </c>
      <c r="AF203" s="0" t="n">
        <v>1</v>
      </c>
      <c r="AG203" s="0" t="s">
        <v>159</v>
      </c>
      <c r="AI203" s="0" t="e">
        <f aca="false">#N/A</f>
        <v>#N/A</v>
      </c>
      <c r="AJ203" s="0" t="e">
        <f aca="false">#N/A</f>
        <v>#N/A</v>
      </c>
      <c r="AK203" s="0" t="s">
        <v>294</v>
      </c>
      <c r="AL203" s="0" t="s">
        <v>161</v>
      </c>
      <c r="AM203" s="0" t="n">
        <v>6</v>
      </c>
      <c r="AN203" s="0" t="s">
        <v>162</v>
      </c>
      <c r="AO203" s="0" t="s">
        <v>163</v>
      </c>
      <c r="AP203" s="0" t="s">
        <v>164</v>
      </c>
      <c r="AQ203" s="0" t="s">
        <v>165</v>
      </c>
      <c r="AR203" s="0" t="s">
        <v>166</v>
      </c>
      <c r="AS203" s="0" t="n">
        <v>8</v>
      </c>
      <c r="AT203" s="0" t="s">
        <v>167</v>
      </c>
      <c r="AW203" s="0" t="n">
        <v>16403</v>
      </c>
      <c r="AX203" s="0" t="s">
        <v>504</v>
      </c>
      <c r="AY203" s="0" t="n">
        <v>11754578</v>
      </c>
      <c r="AZ203" s="0" t="s">
        <v>169</v>
      </c>
      <c r="BA203" s="0" t="n">
        <v>2002</v>
      </c>
      <c r="BB203" s="0" t="n">
        <v>45</v>
      </c>
      <c r="BC203" s="0" t="n">
        <v>1</v>
      </c>
      <c r="BD203" s="0" t="n">
        <v>41</v>
      </c>
      <c r="BE203" s="0" t="e">
        <f aca="false">#N/A</f>
        <v>#N/A</v>
      </c>
      <c r="BH203" s="0" t="n">
        <v>1</v>
      </c>
      <c r="BI203" s="0" t="e">
        <f aca="false">#N/A</f>
        <v>#N/A</v>
      </c>
      <c r="BJ203" s="0" t="n">
        <v>7.44</v>
      </c>
      <c r="BK203" s="0" t="s">
        <v>171</v>
      </c>
      <c r="BL203" s="0" t="e">
        <f aca="false">#N/A</f>
        <v>#N/A</v>
      </c>
      <c r="BM203" s="0" t="s">
        <v>883</v>
      </c>
    </row>
    <row r="204" customFormat="false" ht="15" hidden="false" customHeight="false" outlineLevel="0" collapsed="false">
      <c r="A204" s="0" t="s">
        <v>885</v>
      </c>
      <c r="B204" s="0" t="s">
        <v>885</v>
      </c>
      <c r="C204" s="0" t="n">
        <v>29877</v>
      </c>
      <c r="D204" s="0" t="n">
        <v>29877</v>
      </c>
      <c r="F204" s="0" t="s">
        <v>886</v>
      </c>
      <c r="G204" s="0" t="n">
        <v>348.44</v>
      </c>
      <c r="H204" s="0" t="n">
        <v>3.75</v>
      </c>
      <c r="I204" s="0" t="n">
        <v>93.95</v>
      </c>
      <c r="J204" s="0" t="n">
        <v>0</v>
      </c>
      <c r="K204" s="0" t="s">
        <v>887</v>
      </c>
      <c r="L204" s="0" t="n">
        <v>873650</v>
      </c>
      <c r="M204" s="0" t="s">
        <v>149</v>
      </c>
      <c r="N204" s="0" t="s">
        <v>150</v>
      </c>
      <c r="O204" s="0" t="n">
        <v>710</v>
      </c>
      <c r="P204" s="0" t="s">
        <v>151</v>
      </c>
      <c r="Q204" s="0" t="n">
        <v>6.15</v>
      </c>
      <c r="R204" s="0" t="s">
        <v>149</v>
      </c>
      <c r="S204" s="0" t="s">
        <v>150</v>
      </c>
      <c r="T204" s="0" t="n">
        <v>710</v>
      </c>
      <c r="U204" s="0" t="s">
        <v>151</v>
      </c>
      <c r="X204" s="0" t="n">
        <v>0</v>
      </c>
      <c r="Y204" s="0" t="s">
        <v>153</v>
      </c>
      <c r="Z204" s="0" t="s">
        <v>154</v>
      </c>
      <c r="AA204" s="0" t="s">
        <v>155</v>
      </c>
      <c r="AB204" s="0" t="n">
        <v>54089</v>
      </c>
      <c r="AC204" s="0" t="s">
        <v>502</v>
      </c>
      <c r="AD204" s="0" t="s">
        <v>157</v>
      </c>
      <c r="AE204" s="0" t="s">
        <v>503</v>
      </c>
      <c r="AF204" s="0" t="n">
        <v>1</v>
      </c>
      <c r="AG204" s="0" t="s">
        <v>159</v>
      </c>
      <c r="AI204" s="0" t="e">
        <f aca="false">#N/A</f>
        <v>#N/A</v>
      </c>
      <c r="AJ204" s="0" t="e">
        <f aca="false">#N/A</f>
        <v>#N/A</v>
      </c>
      <c r="AK204" s="0" t="s">
        <v>294</v>
      </c>
      <c r="AL204" s="0" t="s">
        <v>161</v>
      </c>
      <c r="AM204" s="0" t="n">
        <v>6</v>
      </c>
      <c r="AN204" s="0" t="s">
        <v>162</v>
      </c>
      <c r="AO204" s="0" t="s">
        <v>163</v>
      </c>
      <c r="AP204" s="0" t="s">
        <v>164</v>
      </c>
      <c r="AQ204" s="0" t="s">
        <v>165</v>
      </c>
      <c r="AR204" s="0" t="s">
        <v>166</v>
      </c>
      <c r="AS204" s="0" t="n">
        <v>8</v>
      </c>
      <c r="AT204" s="0" t="s">
        <v>167</v>
      </c>
      <c r="AW204" s="0" t="n">
        <v>16403</v>
      </c>
      <c r="AX204" s="0" t="s">
        <v>504</v>
      </c>
      <c r="AY204" s="0" t="n">
        <v>11754578</v>
      </c>
      <c r="AZ204" s="0" t="s">
        <v>169</v>
      </c>
      <c r="BA204" s="0" t="n">
        <v>2002</v>
      </c>
      <c r="BB204" s="0" t="n">
        <v>45</v>
      </c>
      <c r="BC204" s="0" t="n">
        <v>1</v>
      </c>
      <c r="BD204" s="0" t="n">
        <v>41</v>
      </c>
      <c r="BE204" s="0" t="e">
        <f aca="false">#N/A</f>
        <v>#N/A</v>
      </c>
      <c r="BH204" s="0" t="n">
        <v>1</v>
      </c>
      <c r="BI204" s="0" t="e">
        <f aca="false">#N/A</f>
        <v>#N/A</v>
      </c>
      <c r="BJ204" s="0" t="n">
        <v>6.15</v>
      </c>
      <c r="BK204" s="0" t="s">
        <v>171</v>
      </c>
      <c r="BL204" s="0" t="e">
        <f aca="false">#N/A</f>
        <v>#N/A</v>
      </c>
      <c r="BM204" s="0" t="s">
        <v>885</v>
      </c>
    </row>
    <row r="205" customFormat="false" ht="15" hidden="false" customHeight="false" outlineLevel="0" collapsed="false">
      <c r="A205" s="0" t="s">
        <v>888</v>
      </c>
      <c r="B205" s="0" t="s">
        <v>888</v>
      </c>
      <c r="C205" s="0" t="n">
        <v>30270</v>
      </c>
      <c r="D205" s="0" t="n">
        <v>30270</v>
      </c>
      <c r="F205" s="0" t="s">
        <v>889</v>
      </c>
      <c r="G205" s="0" t="n">
        <v>357.43</v>
      </c>
      <c r="H205" s="0" t="n">
        <v>2.58</v>
      </c>
      <c r="I205" s="0" t="n">
        <v>134.47</v>
      </c>
      <c r="J205" s="0" t="n">
        <v>0</v>
      </c>
      <c r="K205" s="0" t="s">
        <v>890</v>
      </c>
      <c r="L205" s="0" t="n">
        <v>897840</v>
      </c>
      <c r="M205" s="0" t="s">
        <v>149</v>
      </c>
      <c r="N205" s="0" t="s">
        <v>150</v>
      </c>
      <c r="O205" s="0" t="n">
        <v>440</v>
      </c>
      <c r="P205" s="0" t="s">
        <v>151</v>
      </c>
      <c r="Q205" s="0" t="n">
        <v>6.36</v>
      </c>
      <c r="R205" s="0" t="s">
        <v>149</v>
      </c>
      <c r="S205" s="0" t="s">
        <v>150</v>
      </c>
      <c r="T205" s="0" t="n">
        <v>440</v>
      </c>
      <c r="U205" s="0" t="s">
        <v>151</v>
      </c>
      <c r="X205" s="0" t="n">
        <v>0</v>
      </c>
      <c r="Y205" s="0" t="s">
        <v>153</v>
      </c>
      <c r="Z205" s="0" t="s">
        <v>154</v>
      </c>
      <c r="AA205" s="0" t="s">
        <v>155</v>
      </c>
      <c r="AB205" s="0" t="n">
        <v>54089</v>
      </c>
      <c r="AC205" s="0" t="s">
        <v>502</v>
      </c>
      <c r="AD205" s="0" t="s">
        <v>157</v>
      </c>
      <c r="AE205" s="0" t="s">
        <v>503</v>
      </c>
      <c r="AF205" s="0" t="n">
        <v>1</v>
      </c>
      <c r="AG205" s="0" t="s">
        <v>159</v>
      </c>
      <c r="AI205" s="0" t="e">
        <f aca="false">#N/A</f>
        <v>#N/A</v>
      </c>
      <c r="AJ205" s="0" t="e">
        <f aca="false">#N/A</f>
        <v>#N/A</v>
      </c>
      <c r="AK205" s="0" t="s">
        <v>294</v>
      </c>
      <c r="AL205" s="0" t="s">
        <v>161</v>
      </c>
      <c r="AM205" s="0" t="n">
        <v>6</v>
      </c>
      <c r="AN205" s="0" t="s">
        <v>162</v>
      </c>
      <c r="AO205" s="0" t="s">
        <v>163</v>
      </c>
      <c r="AP205" s="0" t="s">
        <v>164</v>
      </c>
      <c r="AQ205" s="0" t="s">
        <v>165</v>
      </c>
      <c r="AR205" s="0" t="s">
        <v>166</v>
      </c>
      <c r="AS205" s="0" t="n">
        <v>8</v>
      </c>
      <c r="AT205" s="0" t="s">
        <v>167</v>
      </c>
      <c r="AW205" s="0" t="n">
        <v>16403</v>
      </c>
      <c r="AX205" s="0" t="s">
        <v>504</v>
      </c>
      <c r="AY205" s="0" t="n">
        <v>11754578</v>
      </c>
      <c r="AZ205" s="0" t="s">
        <v>169</v>
      </c>
      <c r="BA205" s="0" t="n">
        <v>2002</v>
      </c>
      <c r="BB205" s="0" t="n">
        <v>45</v>
      </c>
      <c r="BC205" s="0" t="n">
        <v>1</v>
      </c>
      <c r="BD205" s="0" t="n">
        <v>41</v>
      </c>
      <c r="BE205" s="0" t="e">
        <f aca="false">#N/A</f>
        <v>#N/A</v>
      </c>
      <c r="BH205" s="0" t="n">
        <v>1</v>
      </c>
      <c r="BI205" s="0" t="e">
        <f aca="false">#N/A</f>
        <v>#N/A</v>
      </c>
      <c r="BJ205" s="0" t="n">
        <v>6.36</v>
      </c>
      <c r="BK205" s="0" t="s">
        <v>171</v>
      </c>
      <c r="BL205" s="0" t="e">
        <f aca="false">#N/A</f>
        <v>#N/A</v>
      </c>
      <c r="BM205" s="0" t="s">
        <v>888</v>
      </c>
    </row>
    <row r="206" customFormat="false" ht="15" hidden="false" customHeight="false" outlineLevel="0" collapsed="false">
      <c r="A206" s="0" t="s">
        <v>891</v>
      </c>
      <c r="B206" s="0" t="s">
        <v>891</v>
      </c>
      <c r="C206" s="0" t="n">
        <v>30359</v>
      </c>
      <c r="D206" s="0" t="n">
        <v>30359</v>
      </c>
      <c r="F206" s="0" t="s">
        <v>892</v>
      </c>
      <c r="G206" s="0" t="n">
        <v>311.4</v>
      </c>
      <c r="H206" s="0" t="n">
        <v>3.1</v>
      </c>
      <c r="I206" s="0" t="n">
        <v>116.01</v>
      </c>
      <c r="J206" s="0" t="n">
        <v>0</v>
      </c>
      <c r="K206" s="0" t="s">
        <v>893</v>
      </c>
      <c r="L206" s="0" t="n">
        <v>894305</v>
      </c>
      <c r="M206" s="0" t="s">
        <v>149</v>
      </c>
      <c r="N206" s="0" t="s">
        <v>150</v>
      </c>
      <c r="O206" s="0" t="n">
        <v>850</v>
      </c>
      <c r="P206" s="0" t="s">
        <v>151</v>
      </c>
      <c r="Q206" s="0" t="n">
        <v>6.07</v>
      </c>
      <c r="R206" s="0" t="s">
        <v>149</v>
      </c>
      <c r="S206" s="0" t="s">
        <v>150</v>
      </c>
      <c r="T206" s="0" t="n">
        <v>850</v>
      </c>
      <c r="U206" s="0" t="s">
        <v>151</v>
      </c>
      <c r="X206" s="0" t="n">
        <v>0</v>
      </c>
      <c r="Y206" s="0" t="s">
        <v>153</v>
      </c>
      <c r="Z206" s="0" t="s">
        <v>154</v>
      </c>
      <c r="AA206" s="0" t="s">
        <v>155</v>
      </c>
      <c r="AB206" s="0" t="n">
        <v>54089</v>
      </c>
      <c r="AC206" s="0" t="s">
        <v>502</v>
      </c>
      <c r="AD206" s="0" t="s">
        <v>157</v>
      </c>
      <c r="AE206" s="0" t="s">
        <v>503</v>
      </c>
      <c r="AF206" s="0" t="n">
        <v>1</v>
      </c>
      <c r="AG206" s="0" t="s">
        <v>159</v>
      </c>
      <c r="AI206" s="0" t="e">
        <f aca="false">#N/A</f>
        <v>#N/A</v>
      </c>
      <c r="AJ206" s="0" t="e">
        <f aca="false">#N/A</f>
        <v>#N/A</v>
      </c>
      <c r="AK206" s="0" t="s">
        <v>294</v>
      </c>
      <c r="AL206" s="0" t="s">
        <v>161</v>
      </c>
      <c r="AM206" s="0" t="n">
        <v>6</v>
      </c>
      <c r="AN206" s="0" t="s">
        <v>162</v>
      </c>
      <c r="AO206" s="0" t="s">
        <v>163</v>
      </c>
      <c r="AP206" s="0" t="s">
        <v>164</v>
      </c>
      <c r="AQ206" s="0" t="s">
        <v>165</v>
      </c>
      <c r="AR206" s="0" t="s">
        <v>166</v>
      </c>
      <c r="AS206" s="0" t="n">
        <v>8</v>
      </c>
      <c r="AT206" s="0" t="s">
        <v>167</v>
      </c>
      <c r="AW206" s="0" t="n">
        <v>16403</v>
      </c>
      <c r="AX206" s="0" t="s">
        <v>504</v>
      </c>
      <c r="AY206" s="0" t="n">
        <v>11754578</v>
      </c>
      <c r="AZ206" s="0" t="s">
        <v>169</v>
      </c>
      <c r="BA206" s="0" t="n">
        <v>2002</v>
      </c>
      <c r="BB206" s="0" t="n">
        <v>45</v>
      </c>
      <c r="BC206" s="0" t="n">
        <v>1</v>
      </c>
      <c r="BD206" s="0" t="n">
        <v>41</v>
      </c>
      <c r="BE206" s="0" t="e">
        <f aca="false">#N/A</f>
        <v>#N/A</v>
      </c>
      <c r="BH206" s="0" t="n">
        <v>1</v>
      </c>
      <c r="BI206" s="0" t="e">
        <f aca="false">#N/A</f>
        <v>#N/A</v>
      </c>
      <c r="BJ206" s="0" t="n">
        <v>6.07</v>
      </c>
      <c r="BK206" s="0" t="s">
        <v>171</v>
      </c>
      <c r="BL206" s="0" t="e">
        <f aca="false">#N/A</f>
        <v>#N/A</v>
      </c>
      <c r="BM206" s="0" t="s">
        <v>891</v>
      </c>
    </row>
    <row r="207" customFormat="false" ht="15" hidden="false" customHeight="false" outlineLevel="0" collapsed="false">
      <c r="A207" s="0" t="s">
        <v>894</v>
      </c>
      <c r="B207" s="0" t="s">
        <v>894</v>
      </c>
      <c r="C207" s="0" t="n">
        <v>30260</v>
      </c>
      <c r="D207" s="0" t="n">
        <v>30260</v>
      </c>
      <c r="F207" s="0" t="s">
        <v>895</v>
      </c>
      <c r="G207" s="0" t="n">
        <v>356.38</v>
      </c>
      <c r="H207" s="0" t="n">
        <v>1.34</v>
      </c>
      <c r="I207" s="0" t="n">
        <v>130.43</v>
      </c>
      <c r="J207" s="0" t="n">
        <v>0</v>
      </c>
      <c r="K207" s="0" t="s">
        <v>896</v>
      </c>
      <c r="L207" s="0" t="n">
        <v>874728</v>
      </c>
      <c r="M207" s="0" t="s">
        <v>149</v>
      </c>
      <c r="N207" s="0" t="s">
        <v>150</v>
      </c>
      <c r="O207" s="0" t="n">
        <v>3900</v>
      </c>
      <c r="P207" s="0" t="s">
        <v>151</v>
      </c>
      <c r="Q207" s="0" t="n">
        <v>5.41</v>
      </c>
      <c r="R207" s="0" t="s">
        <v>149</v>
      </c>
      <c r="S207" s="0" t="s">
        <v>150</v>
      </c>
      <c r="T207" s="0" t="n">
        <v>3900</v>
      </c>
      <c r="U207" s="0" t="s">
        <v>151</v>
      </c>
      <c r="X207" s="0" t="n">
        <v>0</v>
      </c>
      <c r="Y207" s="0" t="s">
        <v>153</v>
      </c>
      <c r="Z207" s="0" t="s">
        <v>154</v>
      </c>
      <c r="AA207" s="0" t="s">
        <v>155</v>
      </c>
      <c r="AB207" s="0" t="n">
        <v>54089</v>
      </c>
      <c r="AC207" s="0" t="s">
        <v>502</v>
      </c>
      <c r="AD207" s="0" t="s">
        <v>157</v>
      </c>
      <c r="AE207" s="0" t="s">
        <v>503</v>
      </c>
      <c r="AF207" s="0" t="n">
        <v>1</v>
      </c>
      <c r="AG207" s="0" t="s">
        <v>159</v>
      </c>
      <c r="AI207" s="0" t="e">
        <f aca="false">#N/A</f>
        <v>#N/A</v>
      </c>
      <c r="AJ207" s="0" t="e">
        <f aca="false">#N/A</f>
        <v>#N/A</v>
      </c>
      <c r="AK207" s="0" t="s">
        <v>294</v>
      </c>
      <c r="AL207" s="0" t="s">
        <v>161</v>
      </c>
      <c r="AM207" s="0" t="n">
        <v>6</v>
      </c>
      <c r="AN207" s="0" t="s">
        <v>162</v>
      </c>
      <c r="AO207" s="0" t="s">
        <v>163</v>
      </c>
      <c r="AP207" s="0" t="s">
        <v>164</v>
      </c>
      <c r="AQ207" s="0" t="s">
        <v>165</v>
      </c>
      <c r="AR207" s="0" t="s">
        <v>166</v>
      </c>
      <c r="AS207" s="0" t="n">
        <v>8</v>
      </c>
      <c r="AT207" s="0" t="s">
        <v>167</v>
      </c>
      <c r="AW207" s="0" t="n">
        <v>16403</v>
      </c>
      <c r="AX207" s="0" t="s">
        <v>504</v>
      </c>
      <c r="AY207" s="0" t="n">
        <v>11754578</v>
      </c>
      <c r="AZ207" s="0" t="s">
        <v>169</v>
      </c>
      <c r="BA207" s="0" t="n">
        <v>2002</v>
      </c>
      <c r="BB207" s="0" t="n">
        <v>45</v>
      </c>
      <c r="BC207" s="0" t="n">
        <v>1</v>
      </c>
      <c r="BD207" s="0" t="n">
        <v>41</v>
      </c>
      <c r="BE207" s="0" t="e">
        <f aca="false">#N/A</f>
        <v>#N/A</v>
      </c>
      <c r="BH207" s="0" t="n">
        <v>1</v>
      </c>
      <c r="BI207" s="0" t="e">
        <f aca="false">#N/A</f>
        <v>#N/A</v>
      </c>
      <c r="BJ207" s="0" t="n">
        <v>5.41</v>
      </c>
      <c r="BK207" s="0" t="s">
        <v>171</v>
      </c>
      <c r="BL207" s="0" t="e">
        <f aca="false">#N/A</f>
        <v>#N/A</v>
      </c>
      <c r="BM207" s="0" t="s">
        <v>894</v>
      </c>
    </row>
    <row r="208" customFormat="false" ht="15" hidden="false" customHeight="false" outlineLevel="0" collapsed="false">
      <c r="A208" s="0" t="s">
        <v>897</v>
      </c>
      <c r="B208" s="0" t="s">
        <v>897</v>
      </c>
      <c r="C208" s="0" t="n">
        <v>31092</v>
      </c>
      <c r="D208" s="0" t="n">
        <v>31092</v>
      </c>
      <c r="F208" s="0" t="s">
        <v>260</v>
      </c>
      <c r="G208" s="0" t="n">
        <v>300.36</v>
      </c>
      <c r="H208" s="0" t="n">
        <v>2.51</v>
      </c>
      <c r="I208" s="0" t="n">
        <v>96.28</v>
      </c>
      <c r="J208" s="0" t="n">
        <v>0</v>
      </c>
      <c r="K208" s="0" t="s">
        <v>898</v>
      </c>
      <c r="L208" s="0" t="n">
        <v>75210</v>
      </c>
      <c r="M208" s="0" t="s">
        <v>149</v>
      </c>
      <c r="N208" s="0" t="s">
        <v>150</v>
      </c>
      <c r="O208" s="0" t="n">
        <v>93</v>
      </c>
      <c r="P208" s="0" t="s">
        <v>151</v>
      </c>
      <c r="Q208" s="0" t="n">
        <v>7.03</v>
      </c>
      <c r="R208" s="0" t="s">
        <v>187</v>
      </c>
      <c r="S208" s="0" t="s">
        <v>150</v>
      </c>
      <c r="T208" s="0" t="n">
        <v>9.3E-008</v>
      </c>
      <c r="U208" s="0" t="s">
        <v>188</v>
      </c>
      <c r="X208" s="0" t="n">
        <v>0</v>
      </c>
      <c r="Y208" s="0" t="s">
        <v>153</v>
      </c>
      <c r="Z208" s="0" t="s">
        <v>154</v>
      </c>
      <c r="AA208" s="0" t="s">
        <v>155</v>
      </c>
      <c r="AB208" s="0" t="n">
        <v>55251</v>
      </c>
      <c r="AC208" s="0" t="s">
        <v>899</v>
      </c>
      <c r="AD208" s="0" t="s">
        <v>157</v>
      </c>
      <c r="AE208" s="0" t="s">
        <v>900</v>
      </c>
      <c r="AF208" s="0" t="n">
        <v>1</v>
      </c>
      <c r="AG208" s="0" t="s">
        <v>159</v>
      </c>
      <c r="AH208" s="0" t="s">
        <v>723</v>
      </c>
      <c r="AI208" s="0" t="e">
        <f aca="false">#N/A</f>
        <v>#N/A</v>
      </c>
      <c r="AJ208" s="0" t="n">
        <v>485</v>
      </c>
      <c r="AK208" s="0" t="s">
        <v>294</v>
      </c>
      <c r="AL208" s="0" t="s">
        <v>161</v>
      </c>
      <c r="AM208" s="0" t="n">
        <v>6</v>
      </c>
      <c r="AN208" s="0" t="s">
        <v>162</v>
      </c>
      <c r="AO208" s="0" t="s">
        <v>163</v>
      </c>
      <c r="AP208" s="0" t="s">
        <v>164</v>
      </c>
      <c r="AQ208" s="0" t="s">
        <v>165</v>
      </c>
      <c r="AR208" s="0" t="s">
        <v>166</v>
      </c>
      <c r="AS208" s="0" t="n">
        <v>8</v>
      </c>
      <c r="AT208" s="0" t="s">
        <v>167</v>
      </c>
      <c r="AW208" s="0" t="n">
        <v>9494</v>
      </c>
      <c r="AX208" s="0" t="s">
        <v>901</v>
      </c>
      <c r="AY208" s="0" t="n">
        <v>3121854</v>
      </c>
      <c r="AZ208" s="0" t="s">
        <v>169</v>
      </c>
      <c r="BA208" s="0" t="n">
        <v>1988</v>
      </c>
      <c r="BB208" s="0" t="n">
        <v>31</v>
      </c>
      <c r="BC208" s="0" t="n">
        <v>1</v>
      </c>
      <c r="BD208" s="0" t="n">
        <v>122</v>
      </c>
      <c r="BE208" s="0" t="e">
        <f aca="false">#N/A</f>
        <v>#N/A</v>
      </c>
      <c r="BH208" s="0" t="n">
        <v>1</v>
      </c>
      <c r="BI208" s="0" t="e">
        <f aca="false">#N/A</f>
        <v>#N/A</v>
      </c>
      <c r="BJ208" s="0" t="n">
        <v>7.03</v>
      </c>
      <c r="BK208" s="0" t="s">
        <v>171</v>
      </c>
      <c r="BL208" s="0" t="e">
        <f aca="false">#N/A</f>
        <v>#N/A</v>
      </c>
      <c r="BM208" s="0" t="s">
        <v>897</v>
      </c>
    </row>
    <row r="209" customFormat="false" ht="15" hidden="false" customHeight="false" outlineLevel="0" collapsed="false">
      <c r="A209" s="0" t="s">
        <v>902</v>
      </c>
      <c r="B209" s="0" t="s">
        <v>902</v>
      </c>
      <c r="C209" s="0" t="n">
        <v>1525075</v>
      </c>
      <c r="D209" s="0" t="n">
        <v>1525075</v>
      </c>
      <c r="F209" s="0" t="s">
        <v>903</v>
      </c>
      <c r="G209" s="0" t="n">
        <v>367.44</v>
      </c>
      <c r="H209" s="0" t="n">
        <v>2.55</v>
      </c>
      <c r="I209" s="0" t="n">
        <v>99.52</v>
      </c>
      <c r="J209" s="0" t="n">
        <v>0</v>
      </c>
      <c r="K209" s="0" t="s">
        <v>904</v>
      </c>
      <c r="L209" s="0" t="n">
        <v>16328825</v>
      </c>
      <c r="M209" s="0" t="s">
        <v>149</v>
      </c>
      <c r="N209" s="0" t="s">
        <v>150</v>
      </c>
      <c r="O209" s="0" t="n">
        <v>400</v>
      </c>
      <c r="P209" s="0" t="s">
        <v>151</v>
      </c>
      <c r="Q209" s="0" t="n">
        <v>6.4</v>
      </c>
      <c r="R209" s="0" t="s">
        <v>149</v>
      </c>
      <c r="S209" s="0" t="s">
        <v>150</v>
      </c>
      <c r="T209" s="0" t="n">
        <v>400</v>
      </c>
      <c r="U209" s="0" t="s">
        <v>151</v>
      </c>
      <c r="X209" s="0" t="e">
        <f aca="false">#N/A</f>
        <v>#N/A</v>
      </c>
      <c r="Y209" s="0" t="s">
        <v>153</v>
      </c>
      <c r="Z209" s="0" t="s">
        <v>154</v>
      </c>
      <c r="AA209" s="0" t="s">
        <v>155</v>
      </c>
      <c r="AB209" s="0" t="n">
        <v>1534953</v>
      </c>
      <c r="AC209" s="0" t="s">
        <v>445</v>
      </c>
      <c r="AD209" s="0" t="s">
        <v>157</v>
      </c>
      <c r="AE209" s="0" t="s">
        <v>446</v>
      </c>
      <c r="AF209" s="0" t="n">
        <v>37</v>
      </c>
      <c r="AG209" s="0" t="s">
        <v>447</v>
      </c>
      <c r="AH209" s="0" t="s">
        <v>166</v>
      </c>
      <c r="AI209" s="0" t="e">
        <f aca="false">#N/A</f>
        <v>#N/A</v>
      </c>
      <c r="AJ209" s="0" t="n">
        <v>9606</v>
      </c>
      <c r="AK209" s="0" t="s">
        <v>160</v>
      </c>
      <c r="AL209" s="0" t="s">
        <v>161</v>
      </c>
      <c r="AM209" s="0" t="n">
        <v>6</v>
      </c>
      <c r="AN209" s="0" t="s">
        <v>162</v>
      </c>
      <c r="AO209" s="0" t="s">
        <v>163</v>
      </c>
      <c r="AP209" s="0" t="s">
        <v>164</v>
      </c>
      <c r="AQ209" s="0" t="s">
        <v>165</v>
      </c>
      <c r="AR209" s="0" t="s">
        <v>166</v>
      </c>
      <c r="AS209" s="0" t="n">
        <v>9</v>
      </c>
      <c r="AT209" s="0" t="s">
        <v>220</v>
      </c>
      <c r="AW209" s="0" t="n">
        <v>94562</v>
      </c>
      <c r="AX209" s="0" t="s">
        <v>448</v>
      </c>
      <c r="AY209" s="0" t="e">
        <f aca="false">#N/A</f>
        <v>#N/A</v>
      </c>
      <c r="BA209" s="0" t="n">
        <v>2014</v>
      </c>
      <c r="BB209" s="0" t="e">
        <f aca="false">#N/A</f>
        <v>#N/A</v>
      </c>
      <c r="BC209" s="0" t="e">
        <f aca="false">#N/A</f>
        <v>#N/A</v>
      </c>
      <c r="BD209" s="0" t="e">
        <f aca="false">#N/A</f>
        <v>#N/A</v>
      </c>
      <c r="BE209" s="0" t="e">
        <f aca="false">#N/A</f>
        <v>#N/A</v>
      </c>
      <c r="BH209" s="0" t="n">
        <v>2</v>
      </c>
      <c r="BI209" s="0" t="n">
        <v>0</v>
      </c>
      <c r="BJ209" s="0" t="n">
        <v>6.4</v>
      </c>
      <c r="BK209" s="0" t="s">
        <v>170</v>
      </c>
      <c r="BL209" s="0" t="s">
        <v>171</v>
      </c>
      <c r="BM209" s="0" t="s">
        <v>902</v>
      </c>
    </row>
    <row r="210" customFormat="false" ht="15" hidden="false" customHeight="false" outlineLevel="0" collapsed="false">
      <c r="A210" s="0" t="s">
        <v>905</v>
      </c>
      <c r="B210" s="0" t="s">
        <v>905</v>
      </c>
      <c r="C210" s="0" t="n">
        <v>1525076</v>
      </c>
      <c r="D210" s="0" t="n">
        <v>1525076</v>
      </c>
      <c r="F210" s="0" t="s">
        <v>147</v>
      </c>
      <c r="G210" s="0" t="n">
        <v>381.47</v>
      </c>
      <c r="H210" s="0" t="n">
        <v>3.22</v>
      </c>
      <c r="I210" s="0" t="n">
        <v>99.52</v>
      </c>
      <c r="J210" s="0" t="n">
        <v>0</v>
      </c>
      <c r="K210" s="0" t="s">
        <v>906</v>
      </c>
      <c r="L210" s="0" t="n">
        <v>12698769</v>
      </c>
      <c r="M210" s="0" t="s">
        <v>149</v>
      </c>
      <c r="N210" s="0" t="s">
        <v>150</v>
      </c>
      <c r="O210" s="0" t="n">
        <v>250</v>
      </c>
      <c r="P210" s="0" t="s">
        <v>151</v>
      </c>
      <c r="Q210" s="0" t="n">
        <v>6.6</v>
      </c>
      <c r="R210" s="0" t="s">
        <v>149</v>
      </c>
      <c r="S210" s="0" t="s">
        <v>150</v>
      </c>
      <c r="T210" s="0" t="n">
        <v>250</v>
      </c>
      <c r="U210" s="0" t="s">
        <v>151</v>
      </c>
      <c r="X210" s="0" t="n">
        <v>0</v>
      </c>
      <c r="Y210" s="0" t="s">
        <v>153</v>
      </c>
      <c r="Z210" s="0" t="s">
        <v>154</v>
      </c>
      <c r="AA210" s="0" t="s">
        <v>155</v>
      </c>
      <c r="AB210" s="0" t="n">
        <v>947629</v>
      </c>
      <c r="AC210" s="0" t="s">
        <v>427</v>
      </c>
      <c r="AD210" s="0" t="s">
        <v>157</v>
      </c>
      <c r="AE210" s="0" t="s">
        <v>428</v>
      </c>
      <c r="AF210" s="0" t="n">
        <v>1</v>
      </c>
      <c r="AG210" s="0" t="s">
        <v>159</v>
      </c>
      <c r="AH210" s="0" t="s">
        <v>166</v>
      </c>
      <c r="AI210" s="0" t="e">
        <f aca="false">#N/A</f>
        <v>#N/A</v>
      </c>
      <c r="AJ210" s="0" t="n">
        <v>9606</v>
      </c>
      <c r="AK210" s="0" t="s">
        <v>160</v>
      </c>
      <c r="AL210" s="0" t="s">
        <v>161</v>
      </c>
      <c r="AM210" s="0" t="n">
        <v>6</v>
      </c>
      <c r="AN210" s="0" t="s">
        <v>162</v>
      </c>
      <c r="AO210" s="0" t="s">
        <v>163</v>
      </c>
      <c r="AP210" s="0" t="s">
        <v>164</v>
      </c>
      <c r="AQ210" s="0" t="s">
        <v>165</v>
      </c>
      <c r="AR210" s="0" t="s">
        <v>166</v>
      </c>
      <c r="AS210" s="0" t="n">
        <v>9</v>
      </c>
      <c r="AT210" s="0" t="s">
        <v>220</v>
      </c>
      <c r="AU210" s="0" t="s">
        <v>221</v>
      </c>
      <c r="AV210" s="0" t="s">
        <v>222</v>
      </c>
      <c r="AW210" s="0" t="n">
        <v>72541</v>
      </c>
      <c r="AX210" s="0" t="s">
        <v>429</v>
      </c>
      <c r="AY210" s="0" t="n">
        <v>23375226</v>
      </c>
      <c r="AZ210" s="0" t="s">
        <v>430</v>
      </c>
      <c r="BA210" s="0" t="n">
        <v>2013</v>
      </c>
      <c r="BB210" s="0" t="n">
        <v>23</v>
      </c>
      <c r="BC210" s="0" t="n">
        <v>5</v>
      </c>
      <c r="BD210" s="0" t="n">
        <v>1279</v>
      </c>
      <c r="BE210" s="0" t="e">
        <f aca="false">#N/A</f>
        <v>#N/A</v>
      </c>
      <c r="BH210" s="0" t="n">
        <v>1</v>
      </c>
      <c r="BI210" s="0" t="e">
        <f aca="false">#N/A</f>
        <v>#N/A</v>
      </c>
      <c r="BJ210" s="0" t="n">
        <v>6.6</v>
      </c>
      <c r="BK210" s="0" t="s">
        <v>171</v>
      </c>
      <c r="BL210" s="0" t="e">
        <f aca="false">#N/A</f>
        <v>#N/A</v>
      </c>
      <c r="BM210" s="0" t="s">
        <v>905</v>
      </c>
    </row>
    <row r="211" customFormat="false" ht="15" hidden="false" customHeight="false" outlineLevel="0" collapsed="false">
      <c r="A211" s="0" t="s">
        <v>907</v>
      </c>
      <c r="B211" s="0" t="s">
        <v>907</v>
      </c>
      <c r="C211" s="0" t="n">
        <v>1525077</v>
      </c>
      <c r="D211" s="0" t="n">
        <v>1525077</v>
      </c>
      <c r="F211" s="0" t="s">
        <v>173</v>
      </c>
      <c r="G211" s="0" t="n">
        <v>359.42</v>
      </c>
      <c r="H211" s="0" t="n">
        <v>3.07</v>
      </c>
      <c r="I211" s="0" t="n">
        <v>99.94</v>
      </c>
      <c r="J211" s="0" t="n">
        <v>0</v>
      </c>
      <c r="K211" s="0" t="s">
        <v>908</v>
      </c>
      <c r="L211" s="0" t="n">
        <v>12698768</v>
      </c>
      <c r="M211" s="0" t="s">
        <v>149</v>
      </c>
      <c r="N211" s="0" t="s">
        <v>150</v>
      </c>
      <c r="O211" s="0" t="n">
        <v>1500</v>
      </c>
      <c r="P211" s="0" t="s">
        <v>151</v>
      </c>
      <c r="Q211" s="0" t="n">
        <v>5.82</v>
      </c>
      <c r="R211" s="0" t="s">
        <v>149</v>
      </c>
      <c r="S211" s="0" t="s">
        <v>150</v>
      </c>
      <c r="T211" s="0" t="n">
        <v>1500</v>
      </c>
      <c r="U211" s="0" t="s">
        <v>151</v>
      </c>
      <c r="X211" s="0" t="n">
        <v>0</v>
      </c>
      <c r="Y211" s="0" t="s">
        <v>153</v>
      </c>
      <c r="Z211" s="0" t="s">
        <v>154</v>
      </c>
      <c r="AA211" s="0" t="s">
        <v>155</v>
      </c>
      <c r="AB211" s="0" t="n">
        <v>947629</v>
      </c>
      <c r="AC211" s="0" t="s">
        <v>427</v>
      </c>
      <c r="AD211" s="0" t="s">
        <v>157</v>
      </c>
      <c r="AE211" s="0" t="s">
        <v>428</v>
      </c>
      <c r="AF211" s="0" t="n">
        <v>1</v>
      </c>
      <c r="AG211" s="0" t="s">
        <v>159</v>
      </c>
      <c r="AH211" s="0" t="s">
        <v>166</v>
      </c>
      <c r="AI211" s="0" t="e">
        <f aca="false">#N/A</f>
        <v>#N/A</v>
      </c>
      <c r="AJ211" s="0" t="n">
        <v>9606</v>
      </c>
      <c r="AK211" s="0" t="s">
        <v>160</v>
      </c>
      <c r="AL211" s="0" t="s">
        <v>161</v>
      </c>
      <c r="AM211" s="0" t="n">
        <v>6</v>
      </c>
      <c r="AN211" s="0" t="s">
        <v>162</v>
      </c>
      <c r="AO211" s="0" t="s">
        <v>163</v>
      </c>
      <c r="AP211" s="0" t="s">
        <v>164</v>
      </c>
      <c r="AQ211" s="0" t="s">
        <v>165</v>
      </c>
      <c r="AR211" s="0" t="s">
        <v>166</v>
      </c>
      <c r="AS211" s="0" t="n">
        <v>9</v>
      </c>
      <c r="AT211" s="0" t="s">
        <v>220</v>
      </c>
      <c r="AU211" s="0" t="s">
        <v>221</v>
      </c>
      <c r="AV211" s="0" t="s">
        <v>222</v>
      </c>
      <c r="AW211" s="0" t="n">
        <v>72541</v>
      </c>
      <c r="AX211" s="0" t="s">
        <v>429</v>
      </c>
      <c r="AY211" s="0" t="n">
        <v>23375226</v>
      </c>
      <c r="AZ211" s="0" t="s">
        <v>430</v>
      </c>
      <c r="BA211" s="0" t="n">
        <v>2013</v>
      </c>
      <c r="BB211" s="0" t="n">
        <v>23</v>
      </c>
      <c r="BC211" s="0" t="n">
        <v>5</v>
      </c>
      <c r="BD211" s="0" t="n">
        <v>1279</v>
      </c>
      <c r="BE211" s="0" t="e">
        <f aca="false">#N/A</f>
        <v>#N/A</v>
      </c>
      <c r="BH211" s="0" t="n">
        <v>2</v>
      </c>
      <c r="BI211" s="0" t="n">
        <v>0</v>
      </c>
      <c r="BJ211" s="0" t="n">
        <v>5.82</v>
      </c>
      <c r="BK211" s="0" t="s">
        <v>170</v>
      </c>
      <c r="BL211" s="0" t="s">
        <v>171</v>
      </c>
      <c r="BM211" s="0" t="s">
        <v>907</v>
      </c>
    </row>
    <row r="212" customFormat="false" ht="15" hidden="false" customHeight="false" outlineLevel="0" collapsed="false">
      <c r="A212" s="0" t="s">
        <v>909</v>
      </c>
      <c r="B212" s="0" t="s">
        <v>909</v>
      </c>
      <c r="C212" s="0" t="n">
        <v>1525078</v>
      </c>
      <c r="D212" s="0" t="n">
        <v>1525078</v>
      </c>
      <c r="F212" s="0" t="s">
        <v>910</v>
      </c>
      <c r="G212" s="0" t="n">
        <v>373.45</v>
      </c>
      <c r="H212" s="0" t="n">
        <v>3.74</v>
      </c>
      <c r="I212" s="0" t="n">
        <v>99.94</v>
      </c>
      <c r="J212" s="0" t="n">
        <v>0</v>
      </c>
      <c r="K212" s="0" t="s">
        <v>911</v>
      </c>
      <c r="L212" s="0" t="n">
        <v>16355733</v>
      </c>
      <c r="M212" s="0" t="s">
        <v>149</v>
      </c>
      <c r="N212" s="0" t="s">
        <v>150</v>
      </c>
      <c r="O212" s="0" t="n">
        <v>1300</v>
      </c>
      <c r="P212" s="0" t="s">
        <v>151</v>
      </c>
      <c r="Q212" s="0" t="n">
        <v>5.89</v>
      </c>
      <c r="R212" s="0" t="s">
        <v>149</v>
      </c>
      <c r="S212" s="0" t="s">
        <v>150</v>
      </c>
      <c r="T212" s="0" t="n">
        <v>1300</v>
      </c>
      <c r="U212" s="0" t="s">
        <v>151</v>
      </c>
      <c r="X212" s="0" t="e">
        <f aca="false">#N/A</f>
        <v>#N/A</v>
      </c>
      <c r="Y212" s="0" t="s">
        <v>153</v>
      </c>
      <c r="Z212" s="0" t="s">
        <v>154</v>
      </c>
      <c r="AA212" s="0" t="s">
        <v>155</v>
      </c>
      <c r="AB212" s="0" t="n">
        <v>1534953</v>
      </c>
      <c r="AC212" s="0" t="s">
        <v>445</v>
      </c>
      <c r="AD212" s="0" t="s">
        <v>157</v>
      </c>
      <c r="AE212" s="0" t="s">
        <v>446</v>
      </c>
      <c r="AF212" s="0" t="n">
        <v>37</v>
      </c>
      <c r="AG212" s="0" t="s">
        <v>447</v>
      </c>
      <c r="AH212" s="0" t="s">
        <v>166</v>
      </c>
      <c r="AI212" s="0" t="e">
        <f aca="false">#N/A</f>
        <v>#N/A</v>
      </c>
      <c r="AJ212" s="0" t="n">
        <v>9606</v>
      </c>
      <c r="AK212" s="0" t="s">
        <v>160</v>
      </c>
      <c r="AL212" s="0" t="s">
        <v>161</v>
      </c>
      <c r="AM212" s="0" t="n">
        <v>6</v>
      </c>
      <c r="AN212" s="0" t="s">
        <v>162</v>
      </c>
      <c r="AO212" s="0" t="s">
        <v>163</v>
      </c>
      <c r="AP212" s="0" t="s">
        <v>164</v>
      </c>
      <c r="AQ212" s="0" t="s">
        <v>165</v>
      </c>
      <c r="AR212" s="0" t="s">
        <v>166</v>
      </c>
      <c r="AS212" s="0" t="n">
        <v>9</v>
      </c>
      <c r="AT212" s="0" t="s">
        <v>220</v>
      </c>
      <c r="AW212" s="0" t="n">
        <v>94562</v>
      </c>
      <c r="AX212" s="0" t="s">
        <v>448</v>
      </c>
      <c r="AY212" s="0" t="e">
        <f aca="false">#N/A</f>
        <v>#N/A</v>
      </c>
      <c r="BA212" s="0" t="n">
        <v>2014</v>
      </c>
      <c r="BB212" s="0" t="e">
        <f aca="false">#N/A</f>
        <v>#N/A</v>
      </c>
      <c r="BC212" s="0" t="e">
        <f aca="false">#N/A</f>
        <v>#N/A</v>
      </c>
      <c r="BD212" s="0" t="e">
        <f aca="false">#N/A</f>
        <v>#N/A</v>
      </c>
      <c r="BE212" s="0" t="e">
        <f aca="false">#N/A</f>
        <v>#N/A</v>
      </c>
      <c r="BH212" s="0" t="n">
        <v>2</v>
      </c>
      <c r="BI212" s="0" t="n">
        <v>0</v>
      </c>
      <c r="BJ212" s="0" t="n">
        <v>5.89</v>
      </c>
      <c r="BK212" s="0" t="s">
        <v>170</v>
      </c>
      <c r="BL212" s="0" t="s">
        <v>171</v>
      </c>
      <c r="BM212" s="0" t="s">
        <v>909</v>
      </c>
    </row>
    <row r="213" customFormat="false" ht="15" hidden="false" customHeight="false" outlineLevel="0" collapsed="false">
      <c r="A213" s="0" t="s">
        <v>912</v>
      </c>
      <c r="B213" s="0" t="s">
        <v>912</v>
      </c>
      <c r="C213" s="0" t="n">
        <v>1525079</v>
      </c>
      <c r="D213" s="0" t="n">
        <v>1525079</v>
      </c>
      <c r="F213" s="0" t="s">
        <v>290</v>
      </c>
      <c r="G213" s="0" t="n">
        <v>409.48</v>
      </c>
      <c r="H213" s="0" t="n">
        <v>4.39</v>
      </c>
      <c r="I213" s="0" t="n">
        <v>99.94</v>
      </c>
      <c r="J213" s="0" t="n">
        <v>0</v>
      </c>
      <c r="K213" s="0" t="s">
        <v>913</v>
      </c>
      <c r="L213" s="0" t="n">
        <v>12698766</v>
      </c>
      <c r="M213" s="0" t="s">
        <v>149</v>
      </c>
      <c r="N213" s="0" t="s">
        <v>150</v>
      </c>
      <c r="O213" s="0" t="n">
        <v>60</v>
      </c>
      <c r="P213" s="0" t="s">
        <v>151</v>
      </c>
      <c r="Q213" s="0" t="n">
        <v>7.22</v>
      </c>
      <c r="R213" s="0" t="s">
        <v>149</v>
      </c>
      <c r="S213" s="0" t="s">
        <v>150</v>
      </c>
      <c r="T213" s="0" t="n">
        <v>60</v>
      </c>
      <c r="U213" s="0" t="s">
        <v>151</v>
      </c>
      <c r="X213" s="0" t="n">
        <v>0</v>
      </c>
      <c r="Y213" s="0" t="s">
        <v>153</v>
      </c>
      <c r="Z213" s="0" t="s">
        <v>154</v>
      </c>
      <c r="AA213" s="0" t="s">
        <v>155</v>
      </c>
      <c r="AB213" s="0" t="n">
        <v>947629</v>
      </c>
      <c r="AC213" s="0" t="s">
        <v>427</v>
      </c>
      <c r="AD213" s="0" t="s">
        <v>157</v>
      </c>
      <c r="AE213" s="0" t="s">
        <v>428</v>
      </c>
      <c r="AF213" s="0" t="n">
        <v>1</v>
      </c>
      <c r="AG213" s="0" t="s">
        <v>159</v>
      </c>
      <c r="AH213" s="0" t="s">
        <v>166</v>
      </c>
      <c r="AI213" s="0" t="e">
        <f aca="false">#N/A</f>
        <v>#N/A</v>
      </c>
      <c r="AJ213" s="0" t="n">
        <v>9606</v>
      </c>
      <c r="AK213" s="0" t="s">
        <v>160</v>
      </c>
      <c r="AL213" s="0" t="s">
        <v>161</v>
      </c>
      <c r="AM213" s="0" t="n">
        <v>6</v>
      </c>
      <c r="AN213" s="0" t="s">
        <v>162</v>
      </c>
      <c r="AO213" s="0" t="s">
        <v>163</v>
      </c>
      <c r="AP213" s="0" t="s">
        <v>164</v>
      </c>
      <c r="AQ213" s="0" t="s">
        <v>165</v>
      </c>
      <c r="AR213" s="0" t="s">
        <v>166</v>
      </c>
      <c r="AS213" s="0" t="n">
        <v>9</v>
      </c>
      <c r="AT213" s="0" t="s">
        <v>220</v>
      </c>
      <c r="AU213" s="0" t="s">
        <v>221</v>
      </c>
      <c r="AV213" s="0" t="s">
        <v>222</v>
      </c>
      <c r="AW213" s="0" t="n">
        <v>72541</v>
      </c>
      <c r="AX213" s="0" t="s">
        <v>429</v>
      </c>
      <c r="AY213" s="0" t="n">
        <v>23375226</v>
      </c>
      <c r="AZ213" s="0" t="s">
        <v>430</v>
      </c>
      <c r="BA213" s="0" t="n">
        <v>2013</v>
      </c>
      <c r="BB213" s="0" t="n">
        <v>23</v>
      </c>
      <c r="BC213" s="0" t="n">
        <v>5</v>
      </c>
      <c r="BD213" s="0" t="n">
        <v>1279</v>
      </c>
      <c r="BE213" s="0" t="e">
        <f aca="false">#N/A</f>
        <v>#N/A</v>
      </c>
      <c r="BH213" s="0" t="n">
        <v>1</v>
      </c>
      <c r="BI213" s="0" t="e">
        <f aca="false">#N/A</f>
        <v>#N/A</v>
      </c>
      <c r="BJ213" s="0" t="n">
        <v>7.22</v>
      </c>
      <c r="BK213" s="0" t="s">
        <v>171</v>
      </c>
      <c r="BL213" s="0" t="e">
        <f aca="false">#N/A</f>
        <v>#N/A</v>
      </c>
      <c r="BM213" s="0" t="s">
        <v>912</v>
      </c>
    </row>
    <row r="214" customFormat="false" ht="15" hidden="false" customHeight="false" outlineLevel="0" collapsed="false">
      <c r="A214" s="0" t="s">
        <v>914</v>
      </c>
      <c r="B214" s="0" t="s">
        <v>914</v>
      </c>
      <c r="C214" s="0" t="n">
        <v>1525080</v>
      </c>
      <c r="D214" s="0" t="n">
        <v>1525080</v>
      </c>
      <c r="F214" s="0" t="s">
        <v>315</v>
      </c>
      <c r="G214" s="0" t="n">
        <v>423.51</v>
      </c>
      <c r="H214" s="0" t="n">
        <v>4.64</v>
      </c>
      <c r="I214" s="0" t="n">
        <v>99.94</v>
      </c>
      <c r="J214" s="0" t="n">
        <v>0</v>
      </c>
      <c r="K214" s="0" t="s">
        <v>915</v>
      </c>
      <c r="L214" s="0" t="n">
        <v>12698765</v>
      </c>
      <c r="M214" s="0" t="s">
        <v>149</v>
      </c>
      <c r="N214" s="0" t="s">
        <v>150</v>
      </c>
      <c r="O214" s="0" t="n">
        <v>45</v>
      </c>
      <c r="P214" s="0" t="s">
        <v>151</v>
      </c>
      <c r="Q214" s="0" t="n">
        <v>7.35</v>
      </c>
      <c r="R214" s="0" t="s">
        <v>149</v>
      </c>
      <c r="S214" s="0" t="s">
        <v>150</v>
      </c>
      <c r="T214" s="0" t="n">
        <v>45</v>
      </c>
      <c r="U214" s="0" t="s">
        <v>151</v>
      </c>
      <c r="X214" s="0" t="n">
        <v>0</v>
      </c>
      <c r="Y214" s="0" t="s">
        <v>153</v>
      </c>
      <c r="Z214" s="0" t="s">
        <v>154</v>
      </c>
      <c r="AA214" s="0" t="s">
        <v>155</v>
      </c>
      <c r="AB214" s="0" t="n">
        <v>947629</v>
      </c>
      <c r="AC214" s="0" t="s">
        <v>427</v>
      </c>
      <c r="AD214" s="0" t="s">
        <v>157</v>
      </c>
      <c r="AE214" s="0" t="s">
        <v>428</v>
      </c>
      <c r="AF214" s="0" t="n">
        <v>1</v>
      </c>
      <c r="AG214" s="0" t="s">
        <v>159</v>
      </c>
      <c r="AH214" s="0" t="s">
        <v>166</v>
      </c>
      <c r="AI214" s="0" t="e">
        <f aca="false">#N/A</f>
        <v>#N/A</v>
      </c>
      <c r="AJ214" s="0" t="n">
        <v>9606</v>
      </c>
      <c r="AK214" s="0" t="s">
        <v>160</v>
      </c>
      <c r="AL214" s="0" t="s">
        <v>161</v>
      </c>
      <c r="AM214" s="0" t="n">
        <v>6</v>
      </c>
      <c r="AN214" s="0" t="s">
        <v>162</v>
      </c>
      <c r="AO214" s="0" t="s">
        <v>163</v>
      </c>
      <c r="AP214" s="0" t="s">
        <v>164</v>
      </c>
      <c r="AQ214" s="0" t="s">
        <v>165</v>
      </c>
      <c r="AR214" s="0" t="s">
        <v>166</v>
      </c>
      <c r="AS214" s="0" t="n">
        <v>9</v>
      </c>
      <c r="AT214" s="0" t="s">
        <v>220</v>
      </c>
      <c r="AU214" s="0" t="s">
        <v>221</v>
      </c>
      <c r="AV214" s="0" t="s">
        <v>222</v>
      </c>
      <c r="AW214" s="0" t="n">
        <v>72541</v>
      </c>
      <c r="AX214" s="0" t="s">
        <v>429</v>
      </c>
      <c r="AY214" s="0" t="n">
        <v>23375226</v>
      </c>
      <c r="AZ214" s="0" t="s">
        <v>430</v>
      </c>
      <c r="BA214" s="0" t="n">
        <v>2013</v>
      </c>
      <c r="BB214" s="0" t="n">
        <v>23</v>
      </c>
      <c r="BC214" s="0" t="n">
        <v>5</v>
      </c>
      <c r="BD214" s="0" t="n">
        <v>1279</v>
      </c>
      <c r="BE214" s="0" t="e">
        <f aca="false">#N/A</f>
        <v>#N/A</v>
      </c>
      <c r="BH214" s="0" t="n">
        <v>1</v>
      </c>
      <c r="BI214" s="0" t="e">
        <f aca="false">#N/A</f>
        <v>#N/A</v>
      </c>
      <c r="BJ214" s="0" t="n">
        <v>7.35</v>
      </c>
      <c r="BK214" s="0" t="s">
        <v>171</v>
      </c>
      <c r="BL214" s="0" t="e">
        <f aca="false">#N/A</f>
        <v>#N/A</v>
      </c>
      <c r="BM214" s="0" t="s">
        <v>914</v>
      </c>
    </row>
    <row r="215" customFormat="false" ht="15" hidden="false" customHeight="false" outlineLevel="0" collapsed="false">
      <c r="A215" s="0" t="s">
        <v>916</v>
      </c>
      <c r="B215" s="0" t="s">
        <v>916</v>
      </c>
      <c r="C215" s="0" t="n">
        <v>1525081</v>
      </c>
      <c r="D215" s="0" t="n">
        <v>1525081</v>
      </c>
      <c r="F215" s="0" t="s">
        <v>917</v>
      </c>
      <c r="G215" s="0" t="n">
        <v>416.47</v>
      </c>
      <c r="H215" s="0" t="n">
        <v>4.42</v>
      </c>
      <c r="I215" s="0" t="n">
        <v>105.51</v>
      </c>
      <c r="J215" s="0" t="n">
        <v>0</v>
      </c>
      <c r="K215" s="0" t="s">
        <v>918</v>
      </c>
      <c r="L215" s="0" t="n">
        <v>12698764</v>
      </c>
      <c r="M215" s="0" t="s">
        <v>149</v>
      </c>
      <c r="N215" s="0" t="s">
        <v>150</v>
      </c>
      <c r="O215" s="0" t="n">
        <v>140</v>
      </c>
      <c r="P215" s="0" t="s">
        <v>151</v>
      </c>
      <c r="Q215" s="0" t="n">
        <v>6.85</v>
      </c>
      <c r="R215" s="0" t="s">
        <v>149</v>
      </c>
      <c r="S215" s="0" t="s">
        <v>150</v>
      </c>
      <c r="T215" s="0" t="n">
        <v>140</v>
      </c>
      <c r="U215" s="0" t="s">
        <v>151</v>
      </c>
      <c r="X215" s="0" t="n">
        <v>0</v>
      </c>
      <c r="Y215" s="0" t="s">
        <v>153</v>
      </c>
      <c r="Z215" s="0" t="s">
        <v>154</v>
      </c>
      <c r="AA215" s="0" t="s">
        <v>155</v>
      </c>
      <c r="AB215" s="0" t="n">
        <v>947629</v>
      </c>
      <c r="AC215" s="0" t="s">
        <v>427</v>
      </c>
      <c r="AD215" s="0" t="s">
        <v>157</v>
      </c>
      <c r="AE215" s="0" t="s">
        <v>428</v>
      </c>
      <c r="AF215" s="0" t="n">
        <v>1</v>
      </c>
      <c r="AG215" s="0" t="s">
        <v>159</v>
      </c>
      <c r="AH215" s="0" t="s">
        <v>166</v>
      </c>
      <c r="AI215" s="0" t="e">
        <f aca="false">#N/A</f>
        <v>#N/A</v>
      </c>
      <c r="AJ215" s="0" t="n">
        <v>9606</v>
      </c>
      <c r="AK215" s="0" t="s">
        <v>160</v>
      </c>
      <c r="AL215" s="0" t="s">
        <v>161</v>
      </c>
      <c r="AM215" s="0" t="n">
        <v>6</v>
      </c>
      <c r="AN215" s="0" t="s">
        <v>162</v>
      </c>
      <c r="AO215" s="0" t="s">
        <v>163</v>
      </c>
      <c r="AP215" s="0" t="s">
        <v>164</v>
      </c>
      <c r="AQ215" s="0" t="s">
        <v>165</v>
      </c>
      <c r="AR215" s="0" t="s">
        <v>166</v>
      </c>
      <c r="AS215" s="0" t="n">
        <v>9</v>
      </c>
      <c r="AT215" s="0" t="s">
        <v>220</v>
      </c>
      <c r="AU215" s="0" t="s">
        <v>221</v>
      </c>
      <c r="AV215" s="0" t="s">
        <v>222</v>
      </c>
      <c r="AW215" s="0" t="n">
        <v>72541</v>
      </c>
      <c r="AX215" s="0" t="s">
        <v>429</v>
      </c>
      <c r="AY215" s="0" t="n">
        <v>23375226</v>
      </c>
      <c r="AZ215" s="0" t="s">
        <v>430</v>
      </c>
      <c r="BA215" s="0" t="n">
        <v>2013</v>
      </c>
      <c r="BB215" s="0" t="n">
        <v>23</v>
      </c>
      <c r="BC215" s="0" t="n">
        <v>5</v>
      </c>
      <c r="BD215" s="0" t="n">
        <v>1279</v>
      </c>
      <c r="BE215" s="0" t="e">
        <f aca="false">#N/A</f>
        <v>#N/A</v>
      </c>
      <c r="BH215" s="0" t="n">
        <v>1</v>
      </c>
      <c r="BI215" s="0" t="e">
        <f aca="false">#N/A</f>
        <v>#N/A</v>
      </c>
      <c r="BJ215" s="0" t="n">
        <v>6.85</v>
      </c>
      <c r="BK215" s="0" t="s">
        <v>171</v>
      </c>
      <c r="BL215" s="0" t="e">
        <f aca="false">#N/A</f>
        <v>#N/A</v>
      </c>
      <c r="BM215" s="0" t="s">
        <v>916</v>
      </c>
    </row>
    <row r="216" customFormat="false" ht="15" hidden="false" customHeight="false" outlineLevel="0" collapsed="false">
      <c r="A216" s="0" t="s">
        <v>919</v>
      </c>
      <c r="B216" s="0" t="s">
        <v>919</v>
      </c>
      <c r="C216" s="0" t="n">
        <v>1525082</v>
      </c>
      <c r="D216" s="0" t="n">
        <v>1525082</v>
      </c>
      <c r="F216" s="0" t="s">
        <v>241</v>
      </c>
      <c r="G216" s="0" t="n">
        <v>430.5</v>
      </c>
      <c r="H216" s="0" t="n">
        <v>4.67</v>
      </c>
      <c r="I216" s="0" t="n">
        <v>105.51</v>
      </c>
      <c r="J216" s="0" t="n">
        <v>0</v>
      </c>
      <c r="K216" s="0" t="s">
        <v>920</v>
      </c>
      <c r="L216" s="0" t="n">
        <v>12698763</v>
      </c>
      <c r="M216" s="0" t="s">
        <v>149</v>
      </c>
      <c r="N216" s="0" t="s">
        <v>150</v>
      </c>
      <c r="O216" s="0" t="n">
        <v>260</v>
      </c>
      <c r="P216" s="0" t="s">
        <v>151</v>
      </c>
      <c r="Q216" s="0" t="n">
        <v>6.59</v>
      </c>
      <c r="R216" s="0" t="s">
        <v>149</v>
      </c>
      <c r="S216" s="0" t="s">
        <v>150</v>
      </c>
      <c r="T216" s="0" t="n">
        <v>260</v>
      </c>
      <c r="U216" s="0" t="s">
        <v>151</v>
      </c>
      <c r="X216" s="0" t="n">
        <v>0</v>
      </c>
      <c r="Y216" s="0" t="s">
        <v>153</v>
      </c>
      <c r="Z216" s="0" t="s">
        <v>154</v>
      </c>
      <c r="AA216" s="0" t="s">
        <v>155</v>
      </c>
      <c r="AB216" s="0" t="n">
        <v>947629</v>
      </c>
      <c r="AC216" s="0" t="s">
        <v>427</v>
      </c>
      <c r="AD216" s="0" t="s">
        <v>157</v>
      </c>
      <c r="AE216" s="0" t="s">
        <v>428</v>
      </c>
      <c r="AF216" s="0" t="n">
        <v>1</v>
      </c>
      <c r="AG216" s="0" t="s">
        <v>159</v>
      </c>
      <c r="AH216" s="0" t="s">
        <v>166</v>
      </c>
      <c r="AI216" s="0" t="e">
        <f aca="false">#N/A</f>
        <v>#N/A</v>
      </c>
      <c r="AJ216" s="0" t="n">
        <v>9606</v>
      </c>
      <c r="AK216" s="0" t="s">
        <v>160</v>
      </c>
      <c r="AL216" s="0" t="s">
        <v>161</v>
      </c>
      <c r="AM216" s="0" t="n">
        <v>6</v>
      </c>
      <c r="AN216" s="0" t="s">
        <v>162</v>
      </c>
      <c r="AO216" s="0" t="s">
        <v>163</v>
      </c>
      <c r="AP216" s="0" t="s">
        <v>164</v>
      </c>
      <c r="AQ216" s="0" t="s">
        <v>165</v>
      </c>
      <c r="AR216" s="0" t="s">
        <v>166</v>
      </c>
      <c r="AS216" s="0" t="n">
        <v>9</v>
      </c>
      <c r="AT216" s="0" t="s">
        <v>220</v>
      </c>
      <c r="AU216" s="0" t="s">
        <v>221</v>
      </c>
      <c r="AV216" s="0" t="s">
        <v>222</v>
      </c>
      <c r="AW216" s="0" t="n">
        <v>72541</v>
      </c>
      <c r="AX216" s="0" t="s">
        <v>429</v>
      </c>
      <c r="AY216" s="0" t="n">
        <v>23375226</v>
      </c>
      <c r="AZ216" s="0" t="s">
        <v>430</v>
      </c>
      <c r="BA216" s="0" t="n">
        <v>2013</v>
      </c>
      <c r="BB216" s="0" t="n">
        <v>23</v>
      </c>
      <c r="BC216" s="0" t="n">
        <v>5</v>
      </c>
      <c r="BD216" s="0" t="n">
        <v>1279</v>
      </c>
      <c r="BE216" s="0" t="e">
        <f aca="false">#N/A</f>
        <v>#N/A</v>
      </c>
      <c r="BH216" s="0" t="n">
        <v>1</v>
      </c>
      <c r="BI216" s="0" t="e">
        <f aca="false">#N/A</f>
        <v>#N/A</v>
      </c>
      <c r="BJ216" s="0" t="n">
        <v>6.59</v>
      </c>
      <c r="BK216" s="0" t="s">
        <v>171</v>
      </c>
      <c r="BL216" s="0" t="e">
        <f aca="false">#N/A</f>
        <v>#N/A</v>
      </c>
      <c r="BM216" s="0" t="s">
        <v>919</v>
      </c>
    </row>
    <row r="217" customFormat="false" ht="15" hidden="false" customHeight="false" outlineLevel="0" collapsed="false">
      <c r="A217" s="0" t="s">
        <v>921</v>
      </c>
      <c r="B217" s="0" t="s">
        <v>921</v>
      </c>
      <c r="C217" s="0" t="n">
        <v>29796</v>
      </c>
      <c r="D217" s="0" t="n">
        <v>29796</v>
      </c>
      <c r="F217" s="0" t="s">
        <v>303</v>
      </c>
      <c r="G217" s="0" t="n">
        <v>308.38</v>
      </c>
      <c r="H217" s="0" t="n">
        <v>2.85</v>
      </c>
      <c r="I217" s="0" t="n">
        <v>102.74</v>
      </c>
      <c r="J217" s="0" t="n">
        <v>0</v>
      </c>
      <c r="K217" s="0" t="s">
        <v>922</v>
      </c>
      <c r="L217" s="0" t="n">
        <v>871213</v>
      </c>
      <c r="M217" s="0" t="s">
        <v>149</v>
      </c>
      <c r="N217" s="0" t="s">
        <v>150</v>
      </c>
      <c r="O217" s="0" t="n">
        <v>57</v>
      </c>
      <c r="P217" s="0" t="s">
        <v>151</v>
      </c>
      <c r="Q217" s="0" t="n">
        <v>7.24</v>
      </c>
      <c r="R217" s="0" t="s">
        <v>149</v>
      </c>
      <c r="S217" s="0" t="s">
        <v>150</v>
      </c>
      <c r="T217" s="0" t="n">
        <v>57</v>
      </c>
      <c r="U217" s="0" t="s">
        <v>151</v>
      </c>
      <c r="X217" s="0" t="n">
        <v>0</v>
      </c>
      <c r="Y217" s="0" t="s">
        <v>153</v>
      </c>
      <c r="Z217" s="0" t="s">
        <v>154</v>
      </c>
      <c r="AA217" s="0" t="s">
        <v>155</v>
      </c>
      <c r="AB217" s="0" t="n">
        <v>54089</v>
      </c>
      <c r="AC217" s="0" t="s">
        <v>502</v>
      </c>
      <c r="AD217" s="0" t="s">
        <v>157</v>
      </c>
      <c r="AE217" s="0" t="s">
        <v>503</v>
      </c>
      <c r="AF217" s="0" t="n">
        <v>1</v>
      </c>
      <c r="AG217" s="0" t="s">
        <v>159</v>
      </c>
      <c r="AI217" s="0" t="e">
        <f aca="false">#N/A</f>
        <v>#N/A</v>
      </c>
      <c r="AJ217" s="0" t="e">
        <f aca="false">#N/A</f>
        <v>#N/A</v>
      </c>
      <c r="AK217" s="0" t="s">
        <v>294</v>
      </c>
      <c r="AL217" s="0" t="s">
        <v>161</v>
      </c>
      <c r="AM217" s="0" t="n">
        <v>6</v>
      </c>
      <c r="AN217" s="0" t="s">
        <v>162</v>
      </c>
      <c r="AO217" s="0" t="s">
        <v>163</v>
      </c>
      <c r="AP217" s="0" t="s">
        <v>164</v>
      </c>
      <c r="AQ217" s="0" t="s">
        <v>165</v>
      </c>
      <c r="AR217" s="0" t="s">
        <v>166</v>
      </c>
      <c r="AS217" s="0" t="n">
        <v>8</v>
      </c>
      <c r="AT217" s="0" t="s">
        <v>167</v>
      </c>
      <c r="AW217" s="0" t="n">
        <v>16403</v>
      </c>
      <c r="AX217" s="0" t="s">
        <v>504</v>
      </c>
      <c r="AY217" s="0" t="n">
        <v>11754578</v>
      </c>
      <c r="AZ217" s="0" t="s">
        <v>169</v>
      </c>
      <c r="BA217" s="0" t="n">
        <v>2002</v>
      </c>
      <c r="BB217" s="0" t="n">
        <v>45</v>
      </c>
      <c r="BC217" s="0" t="n">
        <v>1</v>
      </c>
      <c r="BD217" s="0" t="n">
        <v>41</v>
      </c>
      <c r="BE217" s="0" t="e">
        <f aca="false">#N/A</f>
        <v>#N/A</v>
      </c>
      <c r="BH217" s="0" t="n">
        <v>1</v>
      </c>
      <c r="BI217" s="0" t="e">
        <f aca="false">#N/A</f>
        <v>#N/A</v>
      </c>
      <c r="BJ217" s="0" t="n">
        <v>7.24</v>
      </c>
      <c r="BK217" s="0" t="s">
        <v>171</v>
      </c>
      <c r="BL217" s="0" t="e">
        <f aca="false">#N/A</f>
        <v>#N/A</v>
      </c>
      <c r="BM217" s="0" t="s">
        <v>921</v>
      </c>
    </row>
    <row r="218" customFormat="false" ht="15" hidden="false" customHeight="false" outlineLevel="0" collapsed="false">
      <c r="A218" s="0" t="s">
        <v>923</v>
      </c>
      <c r="B218" s="0" t="s">
        <v>923</v>
      </c>
      <c r="C218" s="0" t="n">
        <v>29590</v>
      </c>
      <c r="D218" s="0" t="n">
        <v>29590</v>
      </c>
      <c r="F218" s="0" t="s">
        <v>917</v>
      </c>
      <c r="G218" s="0" t="n">
        <v>314.77</v>
      </c>
      <c r="H218" s="0" t="n">
        <v>2.54</v>
      </c>
      <c r="I218" s="0" t="n">
        <v>102.74</v>
      </c>
      <c r="J218" s="0" t="n">
        <v>0</v>
      </c>
      <c r="K218" s="0" t="s">
        <v>924</v>
      </c>
      <c r="L218" s="0" t="n">
        <v>874724</v>
      </c>
      <c r="M218" s="0" t="s">
        <v>149</v>
      </c>
      <c r="N218" s="0" t="s">
        <v>150</v>
      </c>
      <c r="O218" s="0" t="n">
        <v>27</v>
      </c>
      <c r="P218" s="0" t="s">
        <v>151</v>
      </c>
      <c r="Q218" s="0" t="n">
        <v>7.57</v>
      </c>
      <c r="R218" s="0" t="s">
        <v>149</v>
      </c>
      <c r="S218" s="0" t="s">
        <v>150</v>
      </c>
      <c r="T218" s="0" t="n">
        <v>27</v>
      </c>
      <c r="U218" s="0" t="s">
        <v>151</v>
      </c>
      <c r="X218" s="0" t="n">
        <v>0</v>
      </c>
      <c r="Y218" s="0" t="s">
        <v>153</v>
      </c>
      <c r="Z218" s="0" t="s">
        <v>154</v>
      </c>
      <c r="AA218" s="0" t="s">
        <v>155</v>
      </c>
      <c r="AB218" s="0" t="n">
        <v>54089</v>
      </c>
      <c r="AC218" s="0" t="s">
        <v>502</v>
      </c>
      <c r="AD218" s="0" t="s">
        <v>157</v>
      </c>
      <c r="AE218" s="0" t="s">
        <v>503</v>
      </c>
      <c r="AF218" s="0" t="n">
        <v>1</v>
      </c>
      <c r="AG218" s="0" t="s">
        <v>159</v>
      </c>
      <c r="AI218" s="0" t="e">
        <f aca="false">#N/A</f>
        <v>#N/A</v>
      </c>
      <c r="AJ218" s="0" t="e">
        <f aca="false">#N/A</f>
        <v>#N/A</v>
      </c>
      <c r="AK218" s="0" t="s">
        <v>294</v>
      </c>
      <c r="AL218" s="0" t="s">
        <v>161</v>
      </c>
      <c r="AM218" s="0" t="n">
        <v>6</v>
      </c>
      <c r="AN218" s="0" t="s">
        <v>162</v>
      </c>
      <c r="AO218" s="0" t="s">
        <v>163</v>
      </c>
      <c r="AP218" s="0" t="s">
        <v>164</v>
      </c>
      <c r="AQ218" s="0" t="s">
        <v>165</v>
      </c>
      <c r="AR218" s="0" t="s">
        <v>166</v>
      </c>
      <c r="AS218" s="0" t="n">
        <v>8</v>
      </c>
      <c r="AT218" s="0" t="s">
        <v>167</v>
      </c>
      <c r="AW218" s="0" t="n">
        <v>16403</v>
      </c>
      <c r="AX218" s="0" t="s">
        <v>504</v>
      </c>
      <c r="AY218" s="0" t="n">
        <v>11754578</v>
      </c>
      <c r="AZ218" s="0" t="s">
        <v>169</v>
      </c>
      <c r="BA218" s="0" t="n">
        <v>2002</v>
      </c>
      <c r="BB218" s="0" t="n">
        <v>45</v>
      </c>
      <c r="BC218" s="0" t="n">
        <v>1</v>
      </c>
      <c r="BD218" s="0" t="n">
        <v>41</v>
      </c>
      <c r="BE218" s="0" t="e">
        <f aca="false">#N/A</f>
        <v>#N/A</v>
      </c>
      <c r="BH218" s="0" t="n">
        <v>1</v>
      </c>
      <c r="BI218" s="0" t="e">
        <f aca="false">#N/A</f>
        <v>#N/A</v>
      </c>
      <c r="BJ218" s="0" t="n">
        <v>7.57</v>
      </c>
      <c r="BK218" s="0" t="s">
        <v>171</v>
      </c>
      <c r="BL218" s="0" t="e">
        <f aca="false">#N/A</f>
        <v>#N/A</v>
      </c>
      <c r="BM218" s="0" t="s">
        <v>923</v>
      </c>
    </row>
    <row r="219" customFormat="false" ht="15" hidden="false" customHeight="false" outlineLevel="0" collapsed="false">
      <c r="A219" s="0" t="s">
        <v>925</v>
      </c>
      <c r="B219" s="0" t="s">
        <v>925</v>
      </c>
      <c r="C219" s="0" t="n">
        <v>30876</v>
      </c>
      <c r="D219" s="0" t="n">
        <v>30876</v>
      </c>
      <c r="F219" s="0" t="s">
        <v>926</v>
      </c>
      <c r="G219" s="0" t="n">
        <v>272.35</v>
      </c>
      <c r="H219" s="0" t="n">
        <v>3</v>
      </c>
      <c r="I219" s="0" t="n">
        <v>87.05</v>
      </c>
      <c r="J219" s="0" t="n">
        <v>0</v>
      </c>
      <c r="K219" s="0" t="s">
        <v>927</v>
      </c>
      <c r="L219" s="0" t="n">
        <v>92093</v>
      </c>
      <c r="M219" s="0" t="s">
        <v>149</v>
      </c>
      <c r="N219" s="0" t="s">
        <v>150</v>
      </c>
      <c r="O219" s="0" t="n">
        <v>310</v>
      </c>
      <c r="P219" s="0" t="s">
        <v>151</v>
      </c>
      <c r="Q219" s="0" t="n">
        <v>6.51</v>
      </c>
      <c r="R219" s="0" t="s">
        <v>187</v>
      </c>
      <c r="S219" s="0" t="s">
        <v>150</v>
      </c>
      <c r="T219" s="0" t="n">
        <v>3.1E-007</v>
      </c>
      <c r="U219" s="0" t="s">
        <v>188</v>
      </c>
      <c r="X219" s="0" t="n">
        <v>0</v>
      </c>
      <c r="Y219" s="0" t="s">
        <v>153</v>
      </c>
      <c r="Z219" s="0" t="s">
        <v>154</v>
      </c>
      <c r="AA219" s="0" t="s">
        <v>155</v>
      </c>
      <c r="AB219" s="0" t="n">
        <v>55251</v>
      </c>
      <c r="AC219" s="0" t="s">
        <v>899</v>
      </c>
      <c r="AD219" s="0" t="s">
        <v>157</v>
      </c>
      <c r="AE219" s="0" t="s">
        <v>900</v>
      </c>
      <c r="AF219" s="0" t="n">
        <v>1</v>
      </c>
      <c r="AG219" s="0" t="s">
        <v>159</v>
      </c>
      <c r="AH219" s="0" t="s">
        <v>723</v>
      </c>
      <c r="AI219" s="0" t="e">
        <f aca="false">#N/A</f>
        <v>#N/A</v>
      </c>
      <c r="AJ219" s="0" t="n">
        <v>485</v>
      </c>
      <c r="AK219" s="0" t="s">
        <v>294</v>
      </c>
      <c r="AL219" s="0" t="s">
        <v>161</v>
      </c>
      <c r="AM219" s="0" t="n">
        <v>6</v>
      </c>
      <c r="AN219" s="0" t="s">
        <v>162</v>
      </c>
      <c r="AO219" s="0" t="s">
        <v>163</v>
      </c>
      <c r="AP219" s="0" t="s">
        <v>164</v>
      </c>
      <c r="AQ219" s="0" t="s">
        <v>165</v>
      </c>
      <c r="AR219" s="0" t="s">
        <v>166</v>
      </c>
      <c r="AS219" s="0" t="n">
        <v>8</v>
      </c>
      <c r="AT219" s="0" t="s">
        <v>167</v>
      </c>
      <c r="AW219" s="0" t="n">
        <v>9494</v>
      </c>
      <c r="AX219" s="0" t="s">
        <v>901</v>
      </c>
      <c r="AY219" s="0" t="n">
        <v>3121854</v>
      </c>
      <c r="AZ219" s="0" t="s">
        <v>169</v>
      </c>
      <c r="BA219" s="0" t="n">
        <v>1988</v>
      </c>
      <c r="BB219" s="0" t="n">
        <v>31</v>
      </c>
      <c r="BC219" s="0" t="n">
        <v>1</v>
      </c>
      <c r="BD219" s="0" t="n">
        <v>122</v>
      </c>
      <c r="BE219" s="0" t="e">
        <f aca="false">#N/A</f>
        <v>#N/A</v>
      </c>
      <c r="BH219" s="0" t="n">
        <v>1</v>
      </c>
      <c r="BI219" s="0" t="e">
        <f aca="false">#N/A</f>
        <v>#N/A</v>
      </c>
      <c r="BJ219" s="0" t="n">
        <v>6.51</v>
      </c>
      <c r="BK219" s="0" t="s">
        <v>171</v>
      </c>
      <c r="BL219" s="0" t="e">
        <f aca="false">#N/A</f>
        <v>#N/A</v>
      </c>
      <c r="BM219" s="0" t="s">
        <v>925</v>
      </c>
    </row>
    <row r="220" customFormat="false" ht="15" hidden="false" customHeight="false" outlineLevel="0" collapsed="false">
      <c r="A220" s="0" t="s">
        <v>928</v>
      </c>
      <c r="B220" s="0" t="s">
        <v>928</v>
      </c>
      <c r="C220" s="0" t="n">
        <v>29876</v>
      </c>
      <c r="D220" s="0" t="n">
        <v>29876</v>
      </c>
      <c r="F220" s="0" t="s">
        <v>929</v>
      </c>
      <c r="G220" s="0" t="n">
        <v>300.75</v>
      </c>
      <c r="H220" s="0" t="n">
        <v>2.06</v>
      </c>
      <c r="I220" s="0" t="n">
        <v>102.74</v>
      </c>
      <c r="J220" s="0" t="n">
        <v>0</v>
      </c>
      <c r="K220" s="0" t="s">
        <v>930</v>
      </c>
      <c r="L220" s="0" t="n">
        <v>869993</v>
      </c>
      <c r="M220" s="0" t="s">
        <v>149</v>
      </c>
      <c r="N220" s="0" t="s">
        <v>150</v>
      </c>
      <c r="O220" s="0" t="n">
        <v>670</v>
      </c>
      <c r="P220" s="0" t="s">
        <v>151</v>
      </c>
      <c r="Q220" s="0" t="n">
        <v>6.17</v>
      </c>
      <c r="R220" s="0" t="s">
        <v>149</v>
      </c>
      <c r="S220" s="0" t="s">
        <v>150</v>
      </c>
      <c r="T220" s="0" t="n">
        <v>670</v>
      </c>
      <c r="U220" s="0" t="s">
        <v>151</v>
      </c>
      <c r="X220" s="0" t="n">
        <v>0</v>
      </c>
      <c r="Y220" s="0" t="s">
        <v>153</v>
      </c>
      <c r="Z220" s="0" t="s">
        <v>154</v>
      </c>
      <c r="AA220" s="0" t="s">
        <v>155</v>
      </c>
      <c r="AB220" s="0" t="n">
        <v>54089</v>
      </c>
      <c r="AC220" s="0" t="s">
        <v>502</v>
      </c>
      <c r="AD220" s="0" t="s">
        <v>157</v>
      </c>
      <c r="AE220" s="0" t="s">
        <v>503</v>
      </c>
      <c r="AF220" s="0" t="n">
        <v>1</v>
      </c>
      <c r="AG220" s="0" t="s">
        <v>159</v>
      </c>
      <c r="AI220" s="0" t="e">
        <f aca="false">#N/A</f>
        <v>#N/A</v>
      </c>
      <c r="AJ220" s="0" t="e">
        <f aca="false">#N/A</f>
        <v>#N/A</v>
      </c>
      <c r="AK220" s="0" t="s">
        <v>294</v>
      </c>
      <c r="AL220" s="0" t="s">
        <v>161</v>
      </c>
      <c r="AM220" s="0" t="n">
        <v>6</v>
      </c>
      <c r="AN220" s="0" t="s">
        <v>162</v>
      </c>
      <c r="AO220" s="0" t="s">
        <v>163</v>
      </c>
      <c r="AP220" s="0" t="s">
        <v>164</v>
      </c>
      <c r="AQ220" s="0" t="s">
        <v>165</v>
      </c>
      <c r="AR220" s="0" t="s">
        <v>166</v>
      </c>
      <c r="AS220" s="0" t="n">
        <v>8</v>
      </c>
      <c r="AT220" s="0" t="s">
        <v>167</v>
      </c>
      <c r="AW220" s="0" t="n">
        <v>16403</v>
      </c>
      <c r="AX220" s="0" t="s">
        <v>504</v>
      </c>
      <c r="AY220" s="0" t="n">
        <v>11754578</v>
      </c>
      <c r="AZ220" s="0" t="s">
        <v>169</v>
      </c>
      <c r="BA220" s="0" t="n">
        <v>2002</v>
      </c>
      <c r="BB220" s="0" t="n">
        <v>45</v>
      </c>
      <c r="BC220" s="0" t="n">
        <v>1</v>
      </c>
      <c r="BD220" s="0" t="n">
        <v>41</v>
      </c>
      <c r="BE220" s="0" t="e">
        <f aca="false">#N/A</f>
        <v>#N/A</v>
      </c>
      <c r="BH220" s="0" t="n">
        <v>1</v>
      </c>
      <c r="BI220" s="0" t="e">
        <f aca="false">#N/A</f>
        <v>#N/A</v>
      </c>
      <c r="BJ220" s="0" t="n">
        <v>6.17</v>
      </c>
      <c r="BK220" s="0" t="s">
        <v>171</v>
      </c>
      <c r="BL220" s="0" t="e">
        <f aca="false">#N/A</f>
        <v>#N/A</v>
      </c>
      <c r="BM220" s="0" t="s">
        <v>928</v>
      </c>
    </row>
    <row r="221" customFormat="false" ht="15" hidden="false" customHeight="false" outlineLevel="0" collapsed="false">
      <c r="A221" s="0" t="s">
        <v>931</v>
      </c>
      <c r="B221" s="0" t="s">
        <v>931</v>
      </c>
      <c r="C221" s="0" t="n">
        <v>29859</v>
      </c>
      <c r="D221" s="0" t="n">
        <v>29859</v>
      </c>
      <c r="F221" s="0" t="s">
        <v>229</v>
      </c>
      <c r="G221" s="0" t="n">
        <v>370.41</v>
      </c>
      <c r="H221" s="0" t="n">
        <v>1.83</v>
      </c>
      <c r="I221" s="0" t="n">
        <v>130.43</v>
      </c>
      <c r="J221" s="0" t="n">
        <v>0</v>
      </c>
      <c r="K221" s="0" t="s">
        <v>932</v>
      </c>
      <c r="L221" s="0" t="n">
        <v>879686</v>
      </c>
      <c r="M221" s="0" t="s">
        <v>149</v>
      </c>
      <c r="N221" s="0" t="s">
        <v>150</v>
      </c>
      <c r="O221" s="0" t="n">
        <v>4.7</v>
      </c>
      <c r="P221" s="0" t="s">
        <v>151</v>
      </c>
      <c r="Q221" s="0" t="n">
        <v>8.33</v>
      </c>
      <c r="R221" s="0" t="s">
        <v>149</v>
      </c>
      <c r="S221" s="0" t="s">
        <v>150</v>
      </c>
      <c r="T221" s="0" t="n">
        <v>4.7</v>
      </c>
      <c r="U221" s="0" t="s">
        <v>151</v>
      </c>
      <c r="X221" s="0" t="n">
        <v>0</v>
      </c>
      <c r="Y221" s="0" t="s">
        <v>153</v>
      </c>
      <c r="Z221" s="0" t="s">
        <v>154</v>
      </c>
      <c r="AA221" s="0" t="s">
        <v>155</v>
      </c>
      <c r="AB221" s="0" t="n">
        <v>54089</v>
      </c>
      <c r="AC221" s="0" t="s">
        <v>502</v>
      </c>
      <c r="AD221" s="0" t="s">
        <v>157</v>
      </c>
      <c r="AE221" s="0" t="s">
        <v>503</v>
      </c>
      <c r="AF221" s="0" t="n">
        <v>1</v>
      </c>
      <c r="AG221" s="0" t="s">
        <v>159</v>
      </c>
      <c r="AI221" s="0" t="e">
        <f aca="false">#N/A</f>
        <v>#N/A</v>
      </c>
      <c r="AJ221" s="0" t="e">
        <f aca="false">#N/A</f>
        <v>#N/A</v>
      </c>
      <c r="AK221" s="0" t="s">
        <v>294</v>
      </c>
      <c r="AL221" s="0" t="s">
        <v>161</v>
      </c>
      <c r="AM221" s="0" t="n">
        <v>6</v>
      </c>
      <c r="AN221" s="0" t="s">
        <v>162</v>
      </c>
      <c r="AO221" s="0" t="s">
        <v>163</v>
      </c>
      <c r="AP221" s="0" t="s">
        <v>164</v>
      </c>
      <c r="AQ221" s="0" t="s">
        <v>165</v>
      </c>
      <c r="AR221" s="0" t="s">
        <v>166</v>
      </c>
      <c r="AS221" s="0" t="n">
        <v>8</v>
      </c>
      <c r="AT221" s="0" t="s">
        <v>167</v>
      </c>
      <c r="AW221" s="0" t="n">
        <v>16403</v>
      </c>
      <c r="AX221" s="0" t="s">
        <v>504</v>
      </c>
      <c r="AY221" s="0" t="n">
        <v>11754578</v>
      </c>
      <c r="AZ221" s="0" t="s">
        <v>169</v>
      </c>
      <c r="BA221" s="0" t="n">
        <v>2002</v>
      </c>
      <c r="BB221" s="0" t="n">
        <v>45</v>
      </c>
      <c r="BC221" s="0" t="n">
        <v>1</v>
      </c>
      <c r="BD221" s="0" t="n">
        <v>41</v>
      </c>
      <c r="BE221" s="0" t="e">
        <f aca="false">#N/A</f>
        <v>#N/A</v>
      </c>
      <c r="BH221" s="0" t="n">
        <v>1</v>
      </c>
      <c r="BI221" s="0" t="e">
        <f aca="false">#N/A</f>
        <v>#N/A</v>
      </c>
      <c r="BJ221" s="0" t="n">
        <v>8.33</v>
      </c>
      <c r="BK221" s="0" t="s">
        <v>171</v>
      </c>
      <c r="BL221" s="0" t="e">
        <f aca="false">#N/A</f>
        <v>#N/A</v>
      </c>
      <c r="BM221" s="0" t="s">
        <v>931</v>
      </c>
    </row>
    <row r="222" customFormat="false" ht="15" hidden="false" customHeight="false" outlineLevel="0" collapsed="false">
      <c r="A222" s="0" t="s">
        <v>933</v>
      </c>
      <c r="B222" s="0" t="s">
        <v>933</v>
      </c>
      <c r="C222" s="0" t="n">
        <v>29893</v>
      </c>
      <c r="D222" s="0" t="n">
        <v>29893</v>
      </c>
      <c r="F222" s="0" t="s">
        <v>247</v>
      </c>
      <c r="G222" s="0" t="n">
        <v>340.38</v>
      </c>
      <c r="H222" s="0" t="n">
        <v>1.85</v>
      </c>
      <c r="I222" s="0" t="n">
        <v>121.2</v>
      </c>
      <c r="J222" s="0" t="n">
        <v>0</v>
      </c>
      <c r="K222" s="0" t="s">
        <v>934</v>
      </c>
      <c r="L222" s="0" t="n">
        <v>871221</v>
      </c>
      <c r="M222" s="0" t="s">
        <v>149</v>
      </c>
      <c r="N222" s="0" t="s">
        <v>150</v>
      </c>
      <c r="O222" s="0" t="n">
        <v>15</v>
      </c>
      <c r="P222" s="0" t="s">
        <v>151</v>
      </c>
      <c r="Q222" s="0" t="n">
        <v>7.82</v>
      </c>
      <c r="R222" s="0" t="s">
        <v>149</v>
      </c>
      <c r="S222" s="0" t="s">
        <v>150</v>
      </c>
      <c r="T222" s="0" t="n">
        <v>15</v>
      </c>
      <c r="U222" s="0" t="s">
        <v>151</v>
      </c>
      <c r="X222" s="0" t="n">
        <v>0</v>
      </c>
      <c r="Y222" s="0" t="s">
        <v>153</v>
      </c>
      <c r="Z222" s="0" t="s">
        <v>154</v>
      </c>
      <c r="AA222" s="0" t="s">
        <v>155</v>
      </c>
      <c r="AB222" s="0" t="n">
        <v>54088</v>
      </c>
      <c r="AC222" s="0" t="s">
        <v>935</v>
      </c>
      <c r="AD222" s="0" t="s">
        <v>157</v>
      </c>
      <c r="AE222" s="0" t="s">
        <v>936</v>
      </c>
      <c r="AF222" s="0" t="n">
        <v>1</v>
      </c>
      <c r="AG222" s="0" t="s">
        <v>159</v>
      </c>
      <c r="AI222" s="0" t="e">
        <f aca="false">#N/A</f>
        <v>#N/A</v>
      </c>
      <c r="AJ222" s="0" t="e">
        <f aca="false">#N/A</f>
        <v>#N/A</v>
      </c>
      <c r="AK222" s="0" t="s">
        <v>160</v>
      </c>
      <c r="AL222" s="0" t="s">
        <v>161</v>
      </c>
      <c r="AM222" s="0" t="n">
        <v>6</v>
      </c>
      <c r="AN222" s="0" t="s">
        <v>162</v>
      </c>
      <c r="AO222" s="0" t="s">
        <v>163</v>
      </c>
      <c r="AP222" s="0" t="s">
        <v>164</v>
      </c>
      <c r="AQ222" s="0" t="s">
        <v>165</v>
      </c>
      <c r="AR222" s="0" t="s">
        <v>166</v>
      </c>
      <c r="AS222" s="0" t="n">
        <v>8</v>
      </c>
      <c r="AT222" s="0" t="s">
        <v>167</v>
      </c>
      <c r="AW222" s="0" t="n">
        <v>16403</v>
      </c>
      <c r="AX222" s="0" t="s">
        <v>504</v>
      </c>
      <c r="AY222" s="0" t="n">
        <v>11754578</v>
      </c>
      <c r="AZ222" s="0" t="s">
        <v>169</v>
      </c>
      <c r="BA222" s="0" t="n">
        <v>2002</v>
      </c>
      <c r="BB222" s="0" t="n">
        <v>45</v>
      </c>
      <c r="BC222" s="0" t="n">
        <v>1</v>
      </c>
      <c r="BD222" s="0" t="n">
        <v>41</v>
      </c>
      <c r="BE222" s="0" t="e">
        <f aca="false">#N/A</f>
        <v>#N/A</v>
      </c>
      <c r="BH222" s="0" t="n">
        <v>1</v>
      </c>
      <c r="BI222" s="0" t="e">
        <f aca="false">#N/A</f>
        <v>#N/A</v>
      </c>
      <c r="BJ222" s="0" t="n">
        <v>7.82</v>
      </c>
      <c r="BK222" s="0" t="s">
        <v>171</v>
      </c>
      <c r="BL222" s="0" t="e">
        <f aca="false">#N/A</f>
        <v>#N/A</v>
      </c>
      <c r="BM222" s="0" t="s">
        <v>933</v>
      </c>
    </row>
    <row r="223" customFormat="false" ht="15" hidden="false" customHeight="false" outlineLevel="0" collapsed="false">
      <c r="A223" s="0" t="s">
        <v>937</v>
      </c>
      <c r="B223" s="0" t="s">
        <v>937</v>
      </c>
      <c r="C223" s="0" t="n">
        <v>30877</v>
      </c>
      <c r="D223" s="0" t="n">
        <v>30877</v>
      </c>
      <c r="F223" s="0" t="s">
        <v>938</v>
      </c>
      <c r="G223" s="0" t="n">
        <v>347.44</v>
      </c>
      <c r="H223" s="0" t="n">
        <v>3.52</v>
      </c>
      <c r="I223" s="0" t="n">
        <v>116.01</v>
      </c>
      <c r="J223" s="0" t="n">
        <v>0</v>
      </c>
      <c r="K223" s="0" t="s">
        <v>939</v>
      </c>
      <c r="L223" s="0" t="n">
        <v>902789</v>
      </c>
      <c r="M223" s="0" t="s">
        <v>149</v>
      </c>
      <c r="N223" s="0" t="s">
        <v>150</v>
      </c>
      <c r="O223" s="0" t="n">
        <v>440</v>
      </c>
      <c r="P223" s="0" t="s">
        <v>151</v>
      </c>
      <c r="Q223" s="0" t="n">
        <v>6.36</v>
      </c>
      <c r="R223" s="0" t="s">
        <v>149</v>
      </c>
      <c r="S223" s="0" t="s">
        <v>150</v>
      </c>
      <c r="T223" s="0" t="n">
        <v>440</v>
      </c>
      <c r="U223" s="0" t="s">
        <v>151</v>
      </c>
      <c r="X223" s="0" t="n">
        <v>0</v>
      </c>
      <c r="Y223" s="0" t="s">
        <v>153</v>
      </c>
      <c r="Z223" s="0" t="s">
        <v>154</v>
      </c>
      <c r="AA223" s="0" t="s">
        <v>155</v>
      </c>
      <c r="AB223" s="0" t="n">
        <v>54089</v>
      </c>
      <c r="AC223" s="0" t="s">
        <v>502</v>
      </c>
      <c r="AD223" s="0" t="s">
        <v>157</v>
      </c>
      <c r="AE223" s="0" t="s">
        <v>503</v>
      </c>
      <c r="AF223" s="0" t="n">
        <v>1</v>
      </c>
      <c r="AG223" s="0" t="s">
        <v>159</v>
      </c>
      <c r="AI223" s="0" t="e">
        <f aca="false">#N/A</f>
        <v>#N/A</v>
      </c>
      <c r="AJ223" s="0" t="e">
        <f aca="false">#N/A</f>
        <v>#N/A</v>
      </c>
      <c r="AK223" s="0" t="s">
        <v>294</v>
      </c>
      <c r="AL223" s="0" t="s">
        <v>161</v>
      </c>
      <c r="AM223" s="0" t="n">
        <v>6</v>
      </c>
      <c r="AN223" s="0" t="s">
        <v>162</v>
      </c>
      <c r="AO223" s="0" t="s">
        <v>163</v>
      </c>
      <c r="AP223" s="0" t="s">
        <v>164</v>
      </c>
      <c r="AQ223" s="0" t="s">
        <v>165</v>
      </c>
      <c r="AR223" s="0" t="s">
        <v>166</v>
      </c>
      <c r="AS223" s="0" t="n">
        <v>8</v>
      </c>
      <c r="AT223" s="0" t="s">
        <v>167</v>
      </c>
      <c r="AW223" s="0" t="n">
        <v>16403</v>
      </c>
      <c r="AX223" s="0" t="s">
        <v>504</v>
      </c>
      <c r="AY223" s="0" t="n">
        <v>11754578</v>
      </c>
      <c r="AZ223" s="0" t="s">
        <v>169</v>
      </c>
      <c r="BA223" s="0" t="n">
        <v>2002</v>
      </c>
      <c r="BB223" s="0" t="n">
        <v>45</v>
      </c>
      <c r="BC223" s="0" t="n">
        <v>1</v>
      </c>
      <c r="BD223" s="0" t="n">
        <v>41</v>
      </c>
      <c r="BE223" s="0" t="e">
        <f aca="false">#N/A</f>
        <v>#N/A</v>
      </c>
      <c r="BH223" s="0" t="n">
        <v>1</v>
      </c>
      <c r="BI223" s="0" t="e">
        <f aca="false">#N/A</f>
        <v>#N/A</v>
      </c>
      <c r="BJ223" s="0" t="n">
        <v>6.36</v>
      </c>
      <c r="BK223" s="0" t="s">
        <v>171</v>
      </c>
      <c r="BL223" s="0" t="e">
        <f aca="false">#N/A</f>
        <v>#N/A</v>
      </c>
      <c r="BM223" s="0" t="s">
        <v>937</v>
      </c>
    </row>
    <row r="224" customFormat="false" ht="15" hidden="false" customHeight="false" outlineLevel="0" collapsed="false">
      <c r="A224" s="0" t="s">
        <v>940</v>
      </c>
      <c r="B224" s="0" t="s">
        <v>940</v>
      </c>
      <c r="C224" s="0" t="n">
        <v>31089</v>
      </c>
      <c r="D224" s="0" t="n">
        <v>31089</v>
      </c>
      <c r="F224" s="0" t="s">
        <v>232</v>
      </c>
      <c r="G224" s="0" t="n">
        <v>304.34</v>
      </c>
      <c r="H224" s="0" t="n">
        <v>1.89</v>
      </c>
      <c r="I224" s="0" t="n">
        <v>105.51</v>
      </c>
      <c r="J224" s="0" t="n">
        <v>0</v>
      </c>
      <c r="K224" s="0" t="s">
        <v>941</v>
      </c>
      <c r="L224" s="0" t="n">
        <v>96027</v>
      </c>
      <c r="M224" s="0" t="s">
        <v>149</v>
      </c>
      <c r="N224" s="0" t="s">
        <v>150</v>
      </c>
      <c r="O224" s="0" t="n">
        <v>170</v>
      </c>
      <c r="P224" s="0" t="s">
        <v>151</v>
      </c>
      <c r="Q224" s="0" t="n">
        <v>6.77</v>
      </c>
      <c r="R224" s="0" t="s">
        <v>187</v>
      </c>
      <c r="S224" s="0" t="s">
        <v>150</v>
      </c>
      <c r="T224" s="0" t="n">
        <v>1.7E-007</v>
      </c>
      <c r="U224" s="0" t="s">
        <v>188</v>
      </c>
      <c r="X224" s="0" t="n">
        <v>0</v>
      </c>
      <c r="Y224" s="0" t="s">
        <v>153</v>
      </c>
      <c r="Z224" s="0" t="s">
        <v>154</v>
      </c>
      <c r="AA224" s="0" t="s">
        <v>155</v>
      </c>
      <c r="AB224" s="0" t="n">
        <v>55251</v>
      </c>
      <c r="AC224" s="0" t="s">
        <v>899</v>
      </c>
      <c r="AD224" s="0" t="s">
        <v>157</v>
      </c>
      <c r="AE224" s="0" t="s">
        <v>900</v>
      </c>
      <c r="AF224" s="0" t="n">
        <v>1</v>
      </c>
      <c r="AG224" s="0" t="s">
        <v>159</v>
      </c>
      <c r="AH224" s="0" t="s">
        <v>723</v>
      </c>
      <c r="AI224" s="0" t="e">
        <f aca="false">#N/A</f>
        <v>#N/A</v>
      </c>
      <c r="AJ224" s="0" t="n">
        <v>485</v>
      </c>
      <c r="AK224" s="0" t="s">
        <v>294</v>
      </c>
      <c r="AL224" s="0" t="s">
        <v>161</v>
      </c>
      <c r="AM224" s="0" t="n">
        <v>6</v>
      </c>
      <c r="AN224" s="0" t="s">
        <v>162</v>
      </c>
      <c r="AO224" s="0" t="s">
        <v>163</v>
      </c>
      <c r="AP224" s="0" t="s">
        <v>164</v>
      </c>
      <c r="AQ224" s="0" t="s">
        <v>165</v>
      </c>
      <c r="AR224" s="0" t="s">
        <v>166</v>
      </c>
      <c r="AS224" s="0" t="n">
        <v>8</v>
      </c>
      <c r="AT224" s="0" t="s">
        <v>167</v>
      </c>
      <c r="AW224" s="0" t="n">
        <v>9494</v>
      </c>
      <c r="AX224" s="0" t="s">
        <v>901</v>
      </c>
      <c r="AY224" s="0" t="n">
        <v>3121854</v>
      </c>
      <c r="AZ224" s="0" t="s">
        <v>169</v>
      </c>
      <c r="BA224" s="0" t="n">
        <v>1988</v>
      </c>
      <c r="BB224" s="0" t="n">
        <v>31</v>
      </c>
      <c r="BC224" s="0" t="n">
        <v>1</v>
      </c>
      <c r="BD224" s="0" t="n">
        <v>122</v>
      </c>
      <c r="BE224" s="0" t="e">
        <f aca="false">#N/A</f>
        <v>#N/A</v>
      </c>
      <c r="BH224" s="0" t="n">
        <v>1</v>
      </c>
      <c r="BI224" s="0" t="e">
        <f aca="false">#N/A</f>
        <v>#N/A</v>
      </c>
      <c r="BJ224" s="0" t="n">
        <v>6.77</v>
      </c>
      <c r="BK224" s="0" t="s">
        <v>171</v>
      </c>
      <c r="BL224" s="0" t="e">
        <f aca="false">#N/A</f>
        <v>#N/A</v>
      </c>
      <c r="BM224" s="0" t="s">
        <v>940</v>
      </c>
    </row>
    <row r="225" customFormat="false" ht="15" hidden="false" customHeight="false" outlineLevel="0" collapsed="false">
      <c r="A225" s="0" t="s">
        <v>942</v>
      </c>
      <c r="B225" s="0" t="s">
        <v>942</v>
      </c>
      <c r="C225" s="0" t="n">
        <v>29498</v>
      </c>
      <c r="D225" s="0" t="n">
        <v>29498</v>
      </c>
      <c r="F225" s="0" t="s">
        <v>173</v>
      </c>
      <c r="G225" s="0" t="n">
        <v>324.38</v>
      </c>
      <c r="H225" s="0" t="n">
        <v>2.35</v>
      </c>
      <c r="I225" s="0" t="n">
        <v>111.97</v>
      </c>
      <c r="J225" s="0" t="n">
        <v>0</v>
      </c>
      <c r="K225" s="0" t="s">
        <v>943</v>
      </c>
      <c r="L225" s="0" t="n">
        <v>871209</v>
      </c>
      <c r="M225" s="0" t="s">
        <v>149</v>
      </c>
      <c r="N225" s="0" t="s">
        <v>150</v>
      </c>
      <c r="O225" s="0" t="n">
        <v>150</v>
      </c>
      <c r="P225" s="0" t="s">
        <v>151</v>
      </c>
      <c r="Q225" s="0" t="n">
        <v>6.82</v>
      </c>
      <c r="R225" s="0" t="s">
        <v>149</v>
      </c>
      <c r="S225" s="0" t="s">
        <v>150</v>
      </c>
      <c r="T225" s="0" t="n">
        <v>150</v>
      </c>
      <c r="U225" s="0" t="s">
        <v>151</v>
      </c>
      <c r="X225" s="0" t="n">
        <v>0</v>
      </c>
      <c r="Y225" s="0" t="s">
        <v>153</v>
      </c>
      <c r="Z225" s="0" t="s">
        <v>154</v>
      </c>
      <c r="AA225" s="0" t="s">
        <v>155</v>
      </c>
      <c r="AB225" s="0" t="n">
        <v>54089</v>
      </c>
      <c r="AC225" s="0" t="s">
        <v>502</v>
      </c>
      <c r="AD225" s="0" t="s">
        <v>157</v>
      </c>
      <c r="AE225" s="0" t="s">
        <v>503</v>
      </c>
      <c r="AF225" s="0" t="n">
        <v>1</v>
      </c>
      <c r="AG225" s="0" t="s">
        <v>159</v>
      </c>
      <c r="AI225" s="0" t="e">
        <f aca="false">#N/A</f>
        <v>#N/A</v>
      </c>
      <c r="AJ225" s="0" t="e">
        <f aca="false">#N/A</f>
        <v>#N/A</v>
      </c>
      <c r="AK225" s="0" t="s">
        <v>294</v>
      </c>
      <c r="AL225" s="0" t="s">
        <v>161</v>
      </c>
      <c r="AM225" s="0" t="n">
        <v>6</v>
      </c>
      <c r="AN225" s="0" t="s">
        <v>162</v>
      </c>
      <c r="AO225" s="0" t="s">
        <v>163</v>
      </c>
      <c r="AP225" s="0" t="s">
        <v>164</v>
      </c>
      <c r="AQ225" s="0" t="s">
        <v>165</v>
      </c>
      <c r="AR225" s="0" t="s">
        <v>166</v>
      </c>
      <c r="AS225" s="0" t="n">
        <v>8</v>
      </c>
      <c r="AT225" s="0" t="s">
        <v>167</v>
      </c>
      <c r="AW225" s="0" t="n">
        <v>16403</v>
      </c>
      <c r="AX225" s="0" t="s">
        <v>504</v>
      </c>
      <c r="AY225" s="0" t="n">
        <v>11754578</v>
      </c>
      <c r="AZ225" s="0" t="s">
        <v>169</v>
      </c>
      <c r="BA225" s="0" t="n">
        <v>2002</v>
      </c>
      <c r="BB225" s="0" t="n">
        <v>45</v>
      </c>
      <c r="BC225" s="0" t="n">
        <v>1</v>
      </c>
      <c r="BD225" s="0" t="n">
        <v>41</v>
      </c>
      <c r="BE225" s="0" t="e">
        <f aca="false">#N/A</f>
        <v>#N/A</v>
      </c>
      <c r="BH225" s="0" t="n">
        <v>1</v>
      </c>
      <c r="BI225" s="0" t="e">
        <f aca="false">#N/A</f>
        <v>#N/A</v>
      </c>
      <c r="BJ225" s="0" t="n">
        <v>6.82</v>
      </c>
      <c r="BK225" s="0" t="s">
        <v>171</v>
      </c>
      <c r="BL225" s="0" t="e">
        <f aca="false">#N/A</f>
        <v>#N/A</v>
      </c>
      <c r="BM225" s="0" t="s">
        <v>942</v>
      </c>
    </row>
    <row r="226" customFormat="false" ht="15" hidden="false" customHeight="false" outlineLevel="0" collapsed="false">
      <c r="A226" s="0" t="s">
        <v>944</v>
      </c>
      <c r="B226" s="0" t="s">
        <v>944</v>
      </c>
      <c r="C226" s="0" t="n">
        <v>1561732</v>
      </c>
      <c r="D226" s="0" t="n">
        <v>1561732</v>
      </c>
      <c r="F226" s="0" t="s">
        <v>173</v>
      </c>
      <c r="G226" s="0" t="n">
        <v>252.27</v>
      </c>
      <c r="H226" s="0" t="n">
        <v>1.55</v>
      </c>
      <c r="I226" s="0" t="n">
        <v>102.74</v>
      </c>
      <c r="J226" s="0" t="n">
        <v>0</v>
      </c>
      <c r="K226" s="0" t="s">
        <v>945</v>
      </c>
      <c r="L226" s="0" t="n">
        <v>13297407</v>
      </c>
      <c r="M226" s="0" t="s">
        <v>149</v>
      </c>
      <c r="N226" s="0" t="s">
        <v>150</v>
      </c>
      <c r="O226" s="0" t="n">
        <v>190</v>
      </c>
      <c r="P226" s="0" t="s">
        <v>151</v>
      </c>
      <c r="Q226" s="0" t="n">
        <v>6.72</v>
      </c>
      <c r="R226" s="0" t="s">
        <v>149</v>
      </c>
      <c r="S226" s="0" t="s">
        <v>150</v>
      </c>
      <c r="T226" s="0" t="n">
        <v>0.19</v>
      </c>
      <c r="U226" s="0" t="s">
        <v>152</v>
      </c>
      <c r="X226" s="0" t="n">
        <v>0</v>
      </c>
      <c r="Y226" s="0" t="s">
        <v>153</v>
      </c>
      <c r="Z226" s="0" t="s">
        <v>154</v>
      </c>
      <c r="AA226" s="0" t="s">
        <v>155</v>
      </c>
      <c r="AB226" s="0" t="n">
        <v>959374</v>
      </c>
      <c r="AC226" s="0" t="s">
        <v>388</v>
      </c>
      <c r="AD226" s="0" t="s">
        <v>157</v>
      </c>
      <c r="AE226" s="0" t="s">
        <v>389</v>
      </c>
      <c r="AF226" s="0" t="n">
        <v>1</v>
      </c>
      <c r="AG226" s="0" t="s">
        <v>159</v>
      </c>
      <c r="AH226" s="0" t="s">
        <v>166</v>
      </c>
      <c r="AI226" s="0" t="e">
        <f aca="false">#N/A</f>
        <v>#N/A</v>
      </c>
      <c r="AJ226" s="0" t="n">
        <v>9606</v>
      </c>
      <c r="AK226" s="0" t="s">
        <v>160</v>
      </c>
      <c r="AL226" s="0" t="s">
        <v>161</v>
      </c>
      <c r="AM226" s="0" t="n">
        <v>6</v>
      </c>
      <c r="AN226" s="0" t="s">
        <v>162</v>
      </c>
      <c r="AO226" s="0" t="s">
        <v>163</v>
      </c>
      <c r="AP226" s="0" t="s">
        <v>164</v>
      </c>
      <c r="AQ226" s="0" t="s">
        <v>165</v>
      </c>
      <c r="AR226" s="0" t="s">
        <v>166</v>
      </c>
      <c r="AS226" s="0" t="n">
        <v>9</v>
      </c>
      <c r="AT226" s="0" t="s">
        <v>220</v>
      </c>
      <c r="AU226" s="0" t="s">
        <v>221</v>
      </c>
      <c r="AV226" s="0" t="s">
        <v>222</v>
      </c>
      <c r="AW226" s="0" t="n">
        <v>73640</v>
      </c>
      <c r="AX226" s="0" t="s">
        <v>390</v>
      </c>
      <c r="AY226" s="0" t="n">
        <v>23627352</v>
      </c>
      <c r="AZ226" s="0" t="s">
        <v>169</v>
      </c>
      <c r="BA226" s="0" t="n">
        <v>2013</v>
      </c>
      <c r="BB226" s="0" t="n">
        <v>56</v>
      </c>
      <c r="BC226" s="0" t="n">
        <v>11</v>
      </c>
      <c r="BD226" s="0" t="n">
        <v>4422</v>
      </c>
      <c r="BE226" s="0" t="e">
        <f aca="false">#N/A</f>
        <v>#N/A</v>
      </c>
      <c r="BH226" s="0" t="n">
        <v>1</v>
      </c>
      <c r="BI226" s="0" t="e">
        <f aca="false">#N/A</f>
        <v>#N/A</v>
      </c>
      <c r="BJ226" s="0" t="n">
        <v>6.72</v>
      </c>
      <c r="BK226" s="0" t="s">
        <v>171</v>
      </c>
      <c r="BL226" s="0" t="e">
        <f aca="false">#N/A</f>
        <v>#N/A</v>
      </c>
      <c r="BM226" s="0" t="s">
        <v>944</v>
      </c>
    </row>
    <row r="227" customFormat="false" ht="15" hidden="false" customHeight="false" outlineLevel="0" collapsed="false">
      <c r="A227" s="0" t="s">
        <v>946</v>
      </c>
      <c r="B227" s="0" t="s">
        <v>946</v>
      </c>
      <c r="C227" s="0" t="n">
        <v>1561733</v>
      </c>
      <c r="D227" s="0" t="n">
        <v>1561733</v>
      </c>
      <c r="F227" s="0" t="s">
        <v>337</v>
      </c>
      <c r="G227" s="0" t="n">
        <v>282.3</v>
      </c>
      <c r="H227" s="0" t="n">
        <v>1.53</v>
      </c>
      <c r="I227" s="0" t="n">
        <v>111.97</v>
      </c>
      <c r="J227" s="0" t="n">
        <v>0</v>
      </c>
      <c r="K227" s="0" t="s">
        <v>947</v>
      </c>
      <c r="L227" s="0" t="n">
        <v>13297406</v>
      </c>
      <c r="M227" s="0" t="s">
        <v>149</v>
      </c>
      <c r="N227" s="0" t="s">
        <v>150</v>
      </c>
      <c r="O227" s="0" t="n">
        <v>3650</v>
      </c>
      <c r="P227" s="0" t="s">
        <v>151</v>
      </c>
      <c r="Q227" s="0" t="n">
        <v>5.44</v>
      </c>
      <c r="R227" s="0" t="s">
        <v>149</v>
      </c>
      <c r="S227" s="0" t="s">
        <v>150</v>
      </c>
      <c r="T227" s="0" t="n">
        <v>3.65</v>
      </c>
      <c r="U227" s="0" t="s">
        <v>152</v>
      </c>
      <c r="X227" s="0" t="n">
        <v>0</v>
      </c>
      <c r="Y227" s="0" t="s">
        <v>153</v>
      </c>
      <c r="Z227" s="0" t="s">
        <v>154</v>
      </c>
      <c r="AA227" s="0" t="s">
        <v>155</v>
      </c>
      <c r="AB227" s="0" t="n">
        <v>959374</v>
      </c>
      <c r="AC227" s="0" t="s">
        <v>388</v>
      </c>
      <c r="AD227" s="0" t="s">
        <v>157</v>
      </c>
      <c r="AE227" s="0" t="s">
        <v>389</v>
      </c>
      <c r="AF227" s="0" t="n">
        <v>1</v>
      </c>
      <c r="AG227" s="0" t="s">
        <v>159</v>
      </c>
      <c r="AH227" s="0" t="s">
        <v>166</v>
      </c>
      <c r="AI227" s="0" t="e">
        <f aca="false">#N/A</f>
        <v>#N/A</v>
      </c>
      <c r="AJ227" s="0" t="n">
        <v>9606</v>
      </c>
      <c r="AK227" s="0" t="s">
        <v>160</v>
      </c>
      <c r="AL227" s="0" t="s">
        <v>161</v>
      </c>
      <c r="AM227" s="0" t="n">
        <v>6</v>
      </c>
      <c r="AN227" s="0" t="s">
        <v>162</v>
      </c>
      <c r="AO227" s="0" t="s">
        <v>163</v>
      </c>
      <c r="AP227" s="0" t="s">
        <v>164</v>
      </c>
      <c r="AQ227" s="0" t="s">
        <v>165</v>
      </c>
      <c r="AR227" s="0" t="s">
        <v>166</v>
      </c>
      <c r="AS227" s="0" t="n">
        <v>9</v>
      </c>
      <c r="AT227" s="0" t="s">
        <v>220</v>
      </c>
      <c r="AU227" s="0" t="s">
        <v>221</v>
      </c>
      <c r="AV227" s="0" t="s">
        <v>222</v>
      </c>
      <c r="AW227" s="0" t="n">
        <v>73640</v>
      </c>
      <c r="AX227" s="0" t="s">
        <v>390</v>
      </c>
      <c r="AY227" s="0" t="n">
        <v>23627352</v>
      </c>
      <c r="AZ227" s="0" t="s">
        <v>169</v>
      </c>
      <c r="BA227" s="0" t="n">
        <v>2013</v>
      </c>
      <c r="BB227" s="0" t="n">
        <v>56</v>
      </c>
      <c r="BC227" s="0" t="n">
        <v>11</v>
      </c>
      <c r="BD227" s="0" t="n">
        <v>4422</v>
      </c>
      <c r="BE227" s="0" t="e">
        <f aca="false">#N/A</f>
        <v>#N/A</v>
      </c>
      <c r="BH227" s="0" t="n">
        <v>1</v>
      </c>
      <c r="BI227" s="0" t="e">
        <f aca="false">#N/A</f>
        <v>#N/A</v>
      </c>
      <c r="BJ227" s="0" t="n">
        <v>5.44</v>
      </c>
      <c r="BK227" s="0" t="s">
        <v>171</v>
      </c>
      <c r="BL227" s="0" t="e">
        <f aca="false">#N/A</f>
        <v>#N/A</v>
      </c>
      <c r="BM227" s="0" t="s">
        <v>946</v>
      </c>
    </row>
    <row r="228" customFormat="false" ht="15" hidden="false" customHeight="false" outlineLevel="0" collapsed="false">
      <c r="A228" s="0" t="s">
        <v>948</v>
      </c>
      <c r="B228" s="0" t="s">
        <v>948</v>
      </c>
      <c r="C228" s="0" t="n">
        <v>1561734</v>
      </c>
      <c r="D228" s="0" t="n">
        <v>1561734</v>
      </c>
      <c r="F228" s="0" t="s">
        <v>297</v>
      </c>
      <c r="G228" s="0" t="n">
        <v>282.3</v>
      </c>
      <c r="H228" s="0" t="n">
        <v>1.53</v>
      </c>
      <c r="I228" s="0" t="n">
        <v>111.97</v>
      </c>
      <c r="J228" s="0" t="n">
        <v>0</v>
      </c>
      <c r="K228" s="0" t="s">
        <v>949</v>
      </c>
      <c r="L228" s="0" t="n">
        <v>13297405</v>
      </c>
      <c r="M228" s="0" t="s">
        <v>149</v>
      </c>
      <c r="N228" s="0" t="s">
        <v>150</v>
      </c>
      <c r="O228" s="0" t="n">
        <v>250</v>
      </c>
      <c r="P228" s="0" t="s">
        <v>151</v>
      </c>
      <c r="Q228" s="0" t="n">
        <v>6.6</v>
      </c>
      <c r="R228" s="0" t="s">
        <v>149</v>
      </c>
      <c r="S228" s="0" t="s">
        <v>150</v>
      </c>
      <c r="T228" s="0" t="n">
        <v>0.25</v>
      </c>
      <c r="U228" s="0" t="s">
        <v>152</v>
      </c>
      <c r="X228" s="0" t="n">
        <v>0</v>
      </c>
      <c r="Y228" s="0" t="s">
        <v>153</v>
      </c>
      <c r="Z228" s="0" t="s">
        <v>154</v>
      </c>
      <c r="AA228" s="0" t="s">
        <v>155</v>
      </c>
      <c r="AB228" s="0" t="n">
        <v>959374</v>
      </c>
      <c r="AC228" s="0" t="s">
        <v>388</v>
      </c>
      <c r="AD228" s="0" t="s">
        <v>157</v>
      </c>
      <c r="AE228" s="0" t="s">
        <v>389</v>
      </c>
      <c r="AF228" s="0" t="n">
        <v>1</v>
      </c>
      <c r="AG228" s="0" t="s">
        <v>159</v>
      </c>
      <c r="AH228" s="0" t="s">
        <v>166</v>
      </c>
      <c r="AI228" s="0" t="e">
        <f aca="false">#N/A</f>
        <v>#N/A</v>
      </c>
      <c r="AJ228" s="0" t="n">
        <v>9606</v>
      </c>
      <c r="AK228" s="0" t="s">
        <v>160</v>
      </c>
      <c r="AL228" s="0" t="s">
        <v>161</v>
      </c>
      <c r="AM228" s="0" t="n">
        <v>6</v>
      </c>
      <c r="AN228" s="0" t="s">
        <v>162</v>
      </c>
      <c r="AO228" s="0" t="s">
        <v>163</v>
      </c>
      <c r="AP228" s="0" t="s">
        <v>164</v>
      </c>
      <c r="AQ228" s="0" t="s">
        <v>165</v>
      </c>
      <c r="AR228" s="0" t="s">
        <v>166</v>
      </c>
      <c r="AS228" s="0" t="n">
        <v>9</v>
      </c>
      <c r="AT228" s="0" t="s">
        <v>220</v>
      </c>
      <c r="AU228" s="0" t="s">
        <v>221</v>
      </c>
      <c r="AV228" s="0" t="s">
        <v>222</v>
      </c>
      <c r="AW228" s="0" t="n">
        <v>73640</v>
      </c>
      <c r="AX228" s="0" t="s">
        <v>390</v>
      </c>
      <c r="AY228" s="0" t="n">
        <v>23627352</v>
      </c>
      <c r="AZ228" s="0" t="s">
        <v>169</v>
      </c>
      <c r="BA228" s="0" t="n">
        <v>2013</v>
      </c>
      <c r="BB228" s="0" t="n">
        <v>56</v>
      </c>
      <c r="BC228" s="0" t="n">
        <v>11</v>
      </c>
      <c r="BD228" s="0" t="n">
        <v>4422</v>
      </c>
      <c r="BE228" s="0" t="e">
        <f aca="false">#N/A</f>
        <v>#N/A</v>
      </c>
      <c r="BH228" s="0" t="n">
        <v>1</v>
      </c>
      <c r="BI228" s="0" t="e">
        <f aca="false">#N/A</f>
        <v>#N/A</v>
      </c>
      <c r="BJ228" s="0" t="n">
        <v>6.6</v>
      </c>
      <c r="BK228" s="0" t="s">
        <v>171</v>
      </c>
      <c r="BL228" s="0" t="e">
        <f aca="false">#N/A</f>
        <v>#N/A</v>
      </c>
      <c r="BM228" s="0" t="s">
        <v>948</v>
      </c>
    </row>
    <row r="229" customFormat="false" ht="15" hidden="false" customHeight="false" outlineLevel="0" collapsed="false">
      <c r="A229" s="0" t="s">
        <v>950</v>
      </c>
      <c r="B229" s="0" t="s">
        <v>950</v>
      </c>
      <c r="C229" s="0" t="n">
        <v>1561735</v>
      </c>
      <c r="D229" s="0" t="n">
        <v>1561735</v>
      </c>
      <c r="F229" s="0" t="s">
        <v>360</v>
      </c>
      <c r="G229" s="0" t="n">
        <v>312.33</v>
      </c>
      <c r="H229" s="0" t="n">
        <v>1.52</v>
      </c>
      <c r="I229" s="0" t="n">
        <v>121.2</v>
      </c>
      <c r="J229" s="0" t="n">
        <v>0</v>
      </c>
      <c r="K229" s="0" t="s">
        <v>951</v>
      </c>
      <c r="L229" s="0" t="n">
        <v>13297404</v>
      </c>
      <c r="M229" s="0" t="s">
        <v>149</v>
      </c>
      <c r="N229" s="0" t="s">
        <v>150</v>
      </c>
      <c r="O229" s="0" t="n">
        <v>1000</v>
      </c>
      <c r="P229" s="0" t="s">
        <v>151</v>
      </c>
      <c r="Q229" s="0" t="n">
        <v>6</v>
      </c>
      <c r="R229" s="0" t="s">
        <v>149</v>
      </c>
      <c r="S229" s="0" t="s">
        <v>150</v>
      </c>
      <c r="T229" s="0" t="n">
        <v>1</v>
      </c>
      <c r="U229" s="0" t="s">
        <v>152</v>
      </c>
      <c r="X229" s="0" t="n">
        <v>0</v>
      </c>
      <c r="Y229" s="0" t="s">
        <v>153</v>
      </c>
      <c r="Z229" s="0" t="s">
        <v>154</v>
      </c>
      <c r="AA229" s="0" t="s">
        <v>155</v>
      </c>
      <c r="AB229" s="0" t="n">
        <v>959374</v>
      </c>
      <c r="AC229" s="0" t="s">
        <v>388</v>
      </c>
      <c r="AD229" s="0" t="s">
        <v>157</v>
      </c>
      <c r="AE229" s="0" t="s">
        <v>389</v>
      </c>
      <c r="AF229" s="0" t="n">
        <v>1</v>
      </c>
      <c r="AG229" s="0" t="s">
        <v>159</v>
      </c>
      <c r="AH229" s="0" t="s">
        <v>166</v>
      </c>
      <c r="AI229" s="0" t="e">
        <f aca="false">#N/A</f>
        <v>#N/A</v>
      </c>
      <c r="AJ229" s="0" t="n">
        <v>9606</v>
      </c>
      <c r="AK229" s="0" t="s">
        <v>160</v>
      </c>
      <c r="AL229" s="0" t="s">
        <v>161</v>
      </c>
      <c r="AM229" s="0" t="n">
        <v>6</v>
      </c>
      <c r="AN229" s="0" t="s">
        <v>162</v>
      </c>
      <c r="AO229" s="0" t="s">
        <v>163</v>
      </c>
      <c r="AP229" s="0" t="s">
        <v>164</v>
      </c>
      <c r="AQ229" s="0" t="s">
        <v>165</v>
      </c>
      <c r="AR229" s="0" t="s">
        <v>166</v>
      </c>
      <c r="AS229" s="0" t="n">
        <v>9</v>
      </c>
      <c r="AT229" s="0" t="s">
        <v>220</v>
      </c>
      <c r="AU229" s="0" t="s">
        <v>221</v>
      </c>
      <c r="AV229" s="0" t="s">
        <v>222</v>
      </c>
      <c r="AW229" s="0" t="n">
        <v>73640</v>
      </c>
      <c r="AX229" s="0" t="s">
        <v>390</v>
      </c>
      <c r="AY229" s="0" t="n">
        <v>23627352</v>
      </c>
      <c r="AZ229" s="0" t="s">
        <v>169</v>
      </c>
      <c r="BA229" s="0" t="n">
        <v>2013</v>
      </c>
      <c r="BB229" s="0" t="n">
        <v>56</v>
      </c>
      <c r="BC229" s="0" t="n">
        <v>11</v>
      </c>
      <c r="BD229" s="0" t="n">
        <v>4422</v>
      </c>
      <c r="BE229" s="0" t="e">
        <f aca="false">#N/A</f>
        <v>#N/A</v>
      </c>
      <c r="BH229" s="0" t="n">
        <v>1</v>
      </c>
      <c r="BI229" s="0" t="e">
        <f aca="false">#N/A</f>
        <v>#N/A</v>
      </c>
      <c r="BJ229" s="0" t="n">
        <v>6</v>
      </c>
      <c r="BK229" s="0" t="s">
        <v>171</v>
      </c>
      <c r="BL229" s="0" t="e">
        <f aca="false">#N/A</f>
        <v>#N/A</v>
      </c>
      <c r="BM229" s="0" t="s">
        <v>950</v>
      </c>
    </row>
    <row r="230" customFormat="false" ht="15" hidden="false" customHeight="false" outlineLevel="0" collapsed="false">
      <c r="A230" s="0" t="s">
        <v>952</v>
      </c>
      <c r="B230" s="0" t="s">
        <v>952</v>
      </c>
      <c r="C230" s="0" t="n">
        <v>1561736</v>
      </c>
      <c r="D230" s="0" t="n">
        <v>1561736</v>
      </c>
      <c r="F230" s="0" t="s">
        <v>306</v>
      </c>
      <c r="G230" s="0" t="n">
        <v>342.35</v>
      </c>
      <c r="H230" s="0" t="n">
        <v>1.5</v>
      </c>
      <c r="I230" s="0" t="n">
        <v>130.43</v>
      </c>
      <c r="J230" s="0" t="n">
        <v>0</v>
      </c>
      <c r="K230" s="0" t="s">
        <v>953</v>
      </c>
      <c r="L230" s="0" t="n">
        <v>13297403</v>
      </c>
      <c r="M230" s="0" t="s">
        <v>149</v>
      </c>
      <c r="N230" s="0" t="s">
        <v>150</v>
      </c>
      <c r="O230" s="0" t="n">
        <v>3900</v>
      </c>
      <c r="P230" s="0" t="s">
        <v>151</v>
      </c>
      <c r="Q230" s="0" t="n">
        <v>5.41</v>
      </c>
      <c r="R230" s="0" t="s">
        <v>149</v>
      </c>
      <c r="S230" s="0" t="s">
        <v>150</v>
      </c>
      <c r="T230" s="0" t="n">
        <v>3.9</v>
      </c>
      <c r="U230" s="0" t="s">
        <v>152</v>
      </c>
      <c r="X230" s="0" t="n">
        <v>0</v>
      </c>
      <c r="Y230" s="0" t="s">
        <v>153</v>
      </c>
      <c r="Z230" s="0" t="s">
        <v>154</v>
      </c>
      <c r="AA230" s="0" t="s">
        <v>155</v>
      </c>
      <c r="AB230" s="0" t="n">
        <v>959374</v>
      </c>
      <c r="AC230" s="0" t="s">
        <v>388</v>
      </c>
      <c r="AD230" s="0" t="s">
        <v>157</v>
      </c>
      <c r="AE230" s="0" t="s">
        <v>389</v>
      </c>
      <c r="AF230" s="0" t="n">
        <v>1</v>
      </c>
      <c r="AG230" s="0" t="s">
        <v>159</v>
      </c>
      <c r="AH230" s="0" t="s">
        <v>166</v>
      </c>
      <c r="AI230" s="0" t="e">
        <f aca="false">#N/A</f>
        <v>#N/A</v>
      </c>
      <c r="AJ230" s="0" t="n">
        <v>9606</v>
      </c>
      <c r="AK230" s="0" t="s">
        <v>160</v>
      </c>
      <c r="AL230" s="0" t="s">
        <v>161</v>
      </c>
      <c r="AM230" s="0" t="n">
        <v>6</v>
      </c>
      <c r="AN230" s="0" t="s">
        <v>162</v>
      </c>
      <c r="AO230" s="0" t="s">
        <v>163</v>
      </c>
      <c r="AP230" s="0" t="s">
        <v>164</v>
      </c>
      <c r="AQ230" s="0" t="s">
        <v>165</v>
      </c>
      <c r="AR230" s="0" t="s">
        <v>166</v>
      </c>
      <c r="AS230" s="0" t="n">
        <v>9</v>
      </c>
      <c r="AT230" s="0" t="s">
        <v>220</v>
      </c>
      <c r="AU230" s="0" t="s">
        <v>221</v>
      </c>
      <c r="AV230" s="0" t="s">
        <v>222</v>
      </c>
      <c r="AW230" s="0" t="n">
        <v>73640</v>
      </c>
      <c r="AX230" s="0" t="s">
        <v>390</v>
      </c>
      <c r="AY230" s="0" t="n">
        <v>23627352</v>
      </c>
      <c r="AZ230" s="0" t="s">
        <v>169</v>
      </c>
      <c r="BA230" s="0" t="n">
        <v>2013</v>
      </c>
      <c r="BB230" s="0" t="n">
        <v>56</v>
      </c>
      <c r="BC230" s="0" t="n">
        <v>11</v>
      </c>
      <c r="BD230" s="0" t="n">
        <v>4422</v>
      </c>
      <c r="BE230" s="0" t="e">
        <f aca="false">#N/A</f>
        <v>#N/A</v>
      </c>
      <c r="BH230" s="0" t="n">
        <v>1</v>
      </c>
      <c r="BI230" s="0" t="e">
        <f aca="false">#N/A</f>
        <v>#N/A</v>
      </c>
      <c r="BJ230" s="0" t="n">
        <v>5.41</v>
      </c>
      <c r="BK230" s="0" t="s">
        <v>171</v>
      </c>
      <c r="BL230" s="0" t="e">
        <f aca="false">#N/A</f>
        <v>#N/A</v>
      </c>
      <c r="BM230" s="0" t="s">
        <v>952</v>
      </c>
    </row>
    <row r="231" customFormat="false" ht="15" hidden="false" customHeight="false" outlineLevel="0" collapsed="false">
      <c r="A231" s="0" t="s">
        <v>954</v>
      </c>
      <c r="B231" s="0" t="s">
        <v>954</v>
      </c>
      <c r="C231" s="0" t="n">
        <v>1561737</v>
      </c>
      <c r="D231" s="0" t="n">
        <v>1561737</v>
      </c>
      <c r="F231" s="0" t="s">
        <v>300</v>
      </c>
      <c r="G231" s="0" t="n">
        <v>266.3</v>
      </c>
      <c r="H231" s="0" t="n">
        <v>2.04</v>
      </c>
      <c r="I231" s="0" t="n">
        <v>102.74</v>
      </c>
      <c r="J231" s="0" t="n">
        <v>0</v>
      </c>
      <c r="K231" s="0" t="s">
        <v>955</v>
      </c>
      <c r="L231" s="0" t="n">
        <v>13297402</v>
      </c>
      <c r="M231" s="0" t="s">
        <v>149</v>
      </c>
      <c r="N231" s="0" t="s">
        <v>150</v>
      </c>
      <c r="O231" s="0" t="n">
        <v>2100</v>
      </c>
      <c r="P231" s="0" t="s">
        <v>151</v>
      </c>
      <c r="Q231" s="0" t="n">
        <v>5.68</v>
      </c>
      <c r="R231" s="0" t="s">
        <v>149</v>
      </c>
      <c r="S231" s="0" t="s">
        <v>150</v>
      </c>
      <c r="T231" s="0" t="n">
        <v>2.1</v>
      </c>
      <c r="U231" s="0" t="s">
        <v>152</v>
      </c>
      <c r="X231" s="0" t="n">
        <v>0</v>
      </c>
      <c r="Y231" s="0" t="s">
        <v>153</v>
      </c>
      <c r="Z231" s="0" t="s">
        <v>154</v>
      </c>
      <c r="AA231" s="0" t="s">
        <v>155</v>
      </c>
      <c r="AB231" s="0" t="n">
        <v>959374</v>
      </c>
      <c r="AC231" s="0" t="s">
        <v>388</v>
      </c>
      <c r="AD231" s="0" t="s">
        <v>157</v>
      </c>
      <c r="AE231" s="0" t="s">
        <v>389</v>
      </c>
      <c r="AF231" s="0" t="n">
        <v>1</v>
      </c>
      <c r="AG231" s="0" t="s">
        <v>159</v>
      </c>
      <c r="AH231" s="0" t="s">
        <v>166</v>
      </c>
      <c r="AI231" s="0" t="e">
        <f aca="false">#N/A</f>
        <v>#N/A</v>
      </c>
      <c r="AJ231" s="0" t="n">
        <v>9606</v>
      </c>
      <c r="AK231" s="0" t="s">
        <v>160</v>
      </c>
      <c r="AL231" s="0" t="s">
        <v>161</v>
      </c>
      <c r="AM231" s="0" t="n">
        <v>6</v>
      </c>
      <c r="AN231" s="0" t="s">
        <v>162</v>
      </c>
      <c r="AO231" s="0" t="s">
        <v>163</v>
      </c>
      <c r="AP231" s="0" t="s">
        <v>164</v>
      </c>
      <c r="AQ231" s="0" t="s">
        <v>165</v>
      </c>
      <c r="AR231" s="0" t="s">
        <v>166</v>
      </c>
      <c r="AS231" s="0" t="n">
        <v>9</v>
      </c>
      <c r="AT231" s="0" t="s">
        <v>220</v>
      </c>
      <c r="AU231" s="0" t="s">
        <v>221</v>
      </c>
      <c r="AV231" s="0" t="s">
        <v>222</v>
      </c>
      <c r="AW231" s="0" t="n">
        <v>73640</v>
      </c>
      <c r="AX231" s="0" t="s">
        <v>390</v>
      </c>
      <c r="AY231" s="0" t="n">
        <v>23627352</v>
      </c>
      <c r="AZ231" s="0" t="s">
        <v>169</v>
      </c>
      <c r="BA231" s="0" t="n">
        <v>2013</v>
      </c>
      <c r="BB231" s="0" t="n">
        <v>56</v>
      </c>
      <c r="BC231" s="0" t="n">
        <v>11</v>
      </c>
      <c r="BD231" s="0" t="n">
        <v>4422</v>
      </c>
      <c r="BE231" s="0" t="e">
        <f aca="false">#N/A</f>
        <v>#N/A</v>
      </c>
      <c r="BH231" s="0" t="n">
        <v>1</v>
      </c>
      <c r="BI231" s="0" t="e">
        <f aca="false">#N/A</f>
        <v>#N/A</v>
      </c>
      <c r="BJ231" s="0" t="n">
        <v>5.68</v>
      </c>
      <c r="BK231" s="0" t="s">
        <v>171</v>
      </c>
      <c r="BL231" s="0" t="e">
        <f aca="false">#N/A</f>
        <v>#N/A</v>
      </c>
      <c r="BM231" s="0" t="s">
        <v>954</v>
      </c>
    </row>
    <row r="232" customFormat="false" ht="15" hidden="false" customHeight="false" outlineLevel="0" collapsed="false">
      <c r="A232" s="0" t="s">
        <v>956</v>
      </c>
      <c r="B232" s="0" t="s">
        <v>956</v>
      </c>
      <c r="C232" s="0" t="n">
        <v>1561738</v>
      </c>
      <c r="D232" s="0" t="n">
        <v>1561738</v>
      </c>
      <c r="F232" s="0" t="s">
        <v>309</v>
      </c>
      <c r="G232" s="0" t="n">
        <v>294.35</v>
      </c>
      <c r="H232" s="0" t="n">
        <v>2.74</v>
      </c>
      <c r="I232" s="0" t="n">
        <v>102.74</v>
      </c>
      <c r="J232" s="0" t="n">
        <v>0</v>
      </c>
      <c r="K232" s="0" t="s">
        <v>957</v>
      </c>
      <c r="L232" s="0" t="n">
        <v>13297401</v>
      </c>
      <c r="M232" s="0" t="s">
        <v>149</v>
      </c>
      <c r="N232" s="0" t="s">
        <v>150</v>
      </c>
      <c r="O232" s="0" t="n">
        <v>5900</v>
      </c>
      <c r="P232" s="0" t="s">
        <v>151</v>
      </c>
      <c r="Q232" s="0" t="n">
        <v>5.23</v>
      </c>
      <c r="R232" s="0" t="s">
        <v>149</v>
      </c>
      <c r="S232" s="0" t="s">
        <v>150</v>
      </c>
      <c r="T232" s="0" t="n">
        <v>5.9</v>
      </c>
      <c r="U232" s="0" t="s">
        <v>152</v>
      </c>
      <c r="X232" s="0" t="n">
        <v>0</v>
      </c>
      <c r="Y232" s="0" t="s">
        <v>153</v>
      </c>
      <c r="Z232" s="0" t="s">
        <v>154</v>
      </c>
      <c r="AA232" s="0" t="s">
        <v>155</v>
      </c>
      <c r="AB232" s="0" t="n">
        <v>959374</v>
      </c>
      <c r="AC232" s="0" t="s">
        <v>388</v>
      </c>
      <c r="AD232" s="0" t="s">
        <v>157</v>
      </c>
      <c r="AE232" s="0" t="s">
        <v>389</v>
      </c>
      <c r="AF232" s="0" t="n">
        <v>1</v>
      </c>
      <c r="AG232" s="0" t="s">
        <v>159</v>
      </c>
      <c r="AH232" s="0" t="s">
        <v>166</v>
      </c>
      <c r="AI232" s="0" t="e">
        <f aca="false">#N/A</f>
        <v>#N/A</v>
      </c>
      <c r="AJ232" s="0" t="n">
        <v>9606</v>
      </c>
      <c r="AK232" s="0" t="s">
        <v>160</v>
      </c>
      <c r="AL232" s="0" t="s">
        <v>161</v>
      </c>
      <c r="AM232" s="0" t="n">
        <v>6</v>
      </c>
      <c r="AN232" s="0" t="s">
        <v>162</v>
      </c>
      <c r="AO232" s="0" t="s">
        <v>163</v>
      </c>
      <c r="AP232" s="0" t="s">
        <v>164</v>
      </c>
      <c r="AQ232" s="0" t="s">
        <v>165</v>
      </c>
      <c r="AR232" s="0" t="s">
        <v>166</v>
      </c>
      <c r="AS232" s="0" t="n">
        <v>9</v>
      </c>
      <c r="AT232" s="0" t="s">
        <v>220</v>
      </c>
      <c r="AU232" s="0" t="s">
        <v>221</v>
      </c>
      <c r="AV232" s="0" t="s">
        <v>222</v>
      </c>
      <c r="AW232" s="0" t="n">
        <v>73640</v>
      </c>
      <c r="AX232" s="0" t="s">
        <v>390</v>
      </c>
      <c r="AY232" s="0" t="n">
        <v>23627352</v>
      </c>
      <c r="AZ232" s="0" t="s">
        <v>169</v>
      </c>
      <c r="BA232" s="0" t="n">
        <v>2013</v>
      </c>
      <c r="BB232" s="0" t="n">
        <v>56</v>
      </c>
      <c r="BC232" s="0" t="n">
        <v>11</v>
      </c>
      <c r="BD232" s="0" t="n">
        <v>4422</v>
      </c>
      <c r="BE232" s="0" t="e">
        <f aca="false">#N/A</f>
        <v>#N/A</v>
      </c>
      <c r="BH232" s="0" t="n">
        <v>1</v>
      </c>
      <c r="BI232" s="0" t="e">
        <f aca="false">#N/A</f>
        <v>#N/A</v>
      </c>
      <c r="BJ232" s="0" t="n">
        <v>5.23</v>
      </c>
      <c r="BK232" s="0" t="s">
        <v>171</v>
      </c>
      <c r="BL232" s="0" t="e">
        <f aca="false">#N/A</f>
        <v>#N/A</v>
      </c>
      <c r="BM232" s="0" t="s">
        <v>956</v>
      </c>
    </row>
    <row r="233" customFormat="false" ht="15" hidden="false" customHeight="false" outlineLevel="0" collapsed="false">
      <c r="A233" s="0" t="s">
        <v>958</v>
      </c>
      <c r="B233" s="0" t="s">
        <v>958</v>
      </c>
      <c r="C233" s="0" t="n">
        <v>1561739</v>
      </c>
      <c r="D233" s="0" t="n">
        <v>1561739</v>
      </c>
      <c r="F233" s="0" t="s">
        <v>959</v>
      </c>
      <c r="G233" s="0" t="n">
        <v>302.33</v>
      </c>
      <c r="H233" s="0" t="n">
        <v>2.46</v>
      </c>
      <c r="I233" s="0" t="n">
        <v>102.74</v>
      </c>
      <c r="J233" s="0" t="n">
        <v>0</v>
      </c>
      <c r="K233" s="0" t="s">
        <v>960</v>
      </c>
      <c r="L233" s="0" t="n">
        <v>13297400</v>
      </c>
      <c r="M233" s="0" t="s">
        <v>149</v>
      </c>
      <c r="N233" s="0" t="s">
        <v>150</v>
      </c>
      <c r="O233" s="0" t="n">
        <v>2200</v>
      </c>
      <c r="P233" s="0" t="s">
        <v>151</v>
      </c>
      <c r="Q233" s="0" t="n">
        <v>5.66</v>
      </c>
      <c r="R233" s="0" t="s">
        <v>149</v>
      </c>
      <c r="S233" s="0" t="s">
        <v>150</v>
      </c>
      <c r="T233" s="0" t="n">
        <v>2.2</v>
      </c>
      <c r="U233" s="0" t="s">
        <v>152</v>
      </c>
      <c r="X233" s="0" t="n">
        <v>0</v>
      </c>
      <c r="Y233" s="0" t="s">
        <v>153</v>
      </c>
      <c r="Z233" s="0" t="s">
        <v>154</v>
      </c>
      <c r="AA233" s="0" t="s">
        <v>155</v>
      </c>
      <c r="AB233" s="0" t="n">
        <v>959374</v>
      </c>
      <c r="AC233" s="0" t="s">
        <v>388</v>
      </c>
      <c r="AD233" s="0" t="s">
        <v>157</v>
      </c>
      <c r="AE233" s="0" t="s">
        <v>389</v>
      </c>
      <c r="AF233" s="0" t="n">
        <v>1</v>
      </c>
      <c r="AG233" s="0" t="s">
        <v>159</v>
      </c>
      <c r="AH233" s="0" t="s">
        <v>166</v>
      </c>
      <c r="AI233" s="0" t="e">
        <f aca="false">#N/A</f>
        <v>#N/A</v>
      </c>
      <c r="AJ233" s="0" t="n">
        <v>9606</v>
      </c>
      <c r="AK233" s="0" t="s">
        <v>160</v>
      </c>
      <c r="AL233" s="0" t="s">
        <v>161</v>
      </c>
      <c r="AM233" s="0" t="n">
        <v>6</v>
      </c>
      <c r="AN233" s="0" t="s">
        <v>162</v>
      </c>
      <c r="AO233" s="0" t="s">
        <v>163</v>
      </c>
      <c r="AP233" s="0" t="s">
        <v>164</v>
      </c>
      <c r="AQ233" s="0" t="s">
        <v>165</v>
      </c>
      <c r="AR233" s="0" t="s">
        <v>166</v>
      </c>
      <c r="AS233" s="0" t="n">
        <v>9</v>
      </c>
      <c r="AT233" s="0" t="s">
        <v>220</v>
      </c>
      <c r="AU233" s="0" t="s">
        <v>221</v>
      </c>
      <c r="AV233" s="0" t="s">
        <v>222</v>
      </c>
      <c r="AW233" s="0" t="n">
        <v>73640</v>
      </c>
      <c r="AX233" s="0" t="s">
        <v>390</v>
      </c>
      <c r="AY233" s="0" t="n">
        <v>23627352</v>
      </c>
      <c r="AZ233" s="0" t="s">
        <v>169</v>
      </c>
      <c r="BA233" s="0" t="n">
        <v>2013</v>
      </c>
      <c r="BB233" s="0" t="n">
        <v>56</v>
      </c>
      <c r="BC233" s="0" t="n">
        <v>11</v>
      </c>
      <c r="BD233" s="0" t="n">
        <v>4422</v>
      </c>
      <c r="BE233" s="0" t="e">
        <f aca="false">#N/A</f>
        <v>#N/A</v>
      </c>
      <c r="BH233" s="0" t="n">
        <v>1</v>
      </c>
      <c r="BI233" s="0" t="e">
        <f aca="false">#N/A</f>
        <v>#N/A</v>
      </c>
      <c r="BJ233" s="0" t="n">
        <v>5.66</v>
      </c>
      <c r="BK233" s="0" t="s">
        <v>171</v>
      </c>
      <c r="BL233" s="0" t="e">
        <f aca="false">#N/A</f>
        <v>#N/A</v>
      </c>
      <c r="BM233" s="0" t="s">
        <v>958</v>
      </c>
    </row>
    <row r="234" customFormat="false" ht="15" hidden="false" customHeight="false" outlineLevel="0" collapsed="false">
      <c r="A234" s="0" t="s">
        <v>961</v>
      </c>
      <c r="B234" s="0" t="s">
        <v>961</v>
      </c>
      <c r="C234" s="0" t="n">
        <v>1561740</v>
      </c>
      <c r="D234" s="0" t="n">
        <v>1561740</v>
      </c>
      <c r="F234" s="0" t="s">
        <v>290</v>
      </c>
      <c r="G234" s="0" t="n">
        <v>297.27</v>
      </c>
      <c r="H234" s="0" t="n">
        <v>1.44</v>
      </c>
      <c r="I234" s="0" t="n">
        <v>148.55</v>
      </c>
      <c r="J234" s="0" t="n">
        <v>0</v>
      </c>
      <c r="K234" s="0" t="s">
        <v>962</v>
      </c>
      <c r="L234" s="0" t="n">
        <v>13297399</v>
      </c>
      <c r="M234" s="0" t="s">
        <v>149</v>
      </c>
      <c r="N234" s="0" t="s">
        <v>150</v>
      </c>
      <c r="O234" s="0" t="n">
        <v>7200</v>
      </c>
      <c r="P234" s="0" t="s">
        <v>151</v>
      </c>
      <c r="Q234" s="0" t="n">
        <v>5.14</v>
      </c>
      <c r="R234" s="0" t="s">
        <v>149</v>
      </c>
      <c r="S234" s="0" t="s">
        <v>150</v>
      </c>
      <c r="T234" s="0" t="n">
        <v>7.2</v>
      </c>
      <c r="U234" s="0" t="s">
        <v>152</v>
      </c>
      <c r="X234" s="0" t="n">
        <v>0</v>
      </c>
      <c r="Y234" s="0" t="s">
        <v>153</v>
      </c>
      <c r="Z234" s="0" t="s">
        <v>154</v>
      </c>
      <c r="AA234" s="0" t="s">
        <v>155</v>
      </c>
      <c r="AB234" s="0" t="n">
        <v>959374</v>
      </c>
      <c r="AC234" s="0" t="s">
        <v>388</v>
      </c>
      <c r="AD234" s="0" t="s">
        <v>157</v>
      </c>
      <c r="AE234" s="0" t="s">
        <v>389</v>
      </c>
      <c r="AF234" s="0" t="n">
        <v>1</v>
      </c>
      <c r="AG234" s="0" t="s">
        <v>159</v>
      </c>
      <c r="AH234" s="0" t="s">
        <v>166</v>
      </c>
      <c r="AI234" s="0" t="e">
        <f aca="false">#N/A</f>
        <v>#N/A</v>
      </c>
      <c r="AJ234" s="0" t="n">
        <v>9606</v>
      </c>
      <c r="AK234" s="0" t="s">
        <v>160</v>
      </c>
      <c r="AL234" s="0" t="s">
        <v>161</v>
      </c>
      <c r="AM234" s="0" t="n">
        <v>6</v>
      </c>
      <c r="AN234" s="0" t="s">
        <v>162</v>
      </c>
      <c r="AO234" s="0" t="s">
        <v>163</v>
      </c>
      <c r="AP234" s="0" t="s">
        <v>164</v>
      </c>
      <c r="AQ234" s="0" t="s">
        <v>165</v>
      </c>
      <c r="AR234" s="0" t="s">
        <v>166</v>
      </c>
      <c r="AS234" s="0" t="n">
        <v>9</v>
      </c>
      <c r="AT234" s="0" t="s">
        <v>220</v>
      </c>
      <c r="AU234" s="0" t="s">
        <v>221</v>
      </c>
      <c r="AV234" s="0" t="s">
        <v>222</v>
      </c>
      <c r="AW234" s="0" t="n">
        <v>73640</v>
      </c>
      <c r="AX234" s="0" t="s">
        <v>390</v>
      </c>
      <c r="AY234" s="0" t="n">
        <v>23627352</v>
      </c>
      <c r="AZ234" s="0" t="s">
        <v>169</v>
      </c>
      <c r="BA234" s="0" t="n">
        <v>2013</v>
      </c>
      <c r="BB234" s="0" t="n">
        <v>56</v>
      </c>
      <c r="BC234" s="0" t="n">
        <v>11</v>
      </c>
      <c r="BD234" s="0" t="n">
        <v>4422</v>
      </c>
      <c r="BE234" s="0" t="e">
        <f aca="false">#N/A</f>
        <v>#N/A</v>
      </c>
      <c r="BH234" s="0" t="n">
        <v>1</v>
      </c>
      <c r="BI234" s="0" t="e">
        <f aca="false">#N/A</f>
        <v>#N/A</v>
      </c>
      <c r="BJ234" s="0" t="n">
        <v>5.14</v>
      </c>
      <c r="BK234" s="0" t="s">
        <v>171</v>
      </c>
      <c r="BL234" s="0" t="e">
        <f aca="false">#N/A</f>
        <v>#N/A</v>
      </c>
      <c r="BM234" s="0" t="s">
        <v>961</v>
      </c>
    </row>
    <row r="235" customFormat="false" ht="15" hidden="false" customHeight="false" outlineLevel="0" collapsed="false">
      <c r="A235" s="0" t="s">
        <v>963</v>
      </c>
      <c r="B235" s="0" t="s">
        <v>963</v>
      </c>
      <c r="C235" s="0" t="n">
        <v>1561741</v>
      </c>
      <c r="D235" s="0" t="n">
        <v>1561741</v>
      </c>
      <c r="F235" s="0" t="s">
        <v>315</v>
      </c>
      <c r="G235" s="0" t="n">
        <v>302.33</v>
      </c>
      <c r="H235" s="0" t="n">
        <v>2.46</v>
      </c>
      <c r="I235" s="0" t="n">
        <v>102.74</v>
      </c>
      <c r="J235" s="0" t="n">
        <v>0</v>
      </c>
      <c r="K235" s="0" t="s">
        <v>964</v>
      </c>
      <c r="L235" s="0" t="n">
        <v>13297398</v>
      </c>
      <c r="M235" s="0" t="s">
        <v>149</v>
      </c>
      <c r="N235" s="0" t="s">
        <v>150</v>
      </c>
      <c r="O235" s="0" t="n">
        <v>2100</v>
      </c>
      <c r="P235" s="0" t="s">
        <v>151</v>
      </c>
      <c r="Q235" s="0" t="n">
        <v>5.68</v>
      </c>
      <c r="R235" s="0" t="s">
        <v>149</v>
      </c>
      <c r="S235" s="0" t="s">
        <v>150</v>
      </c>
      <c r="T235" s="0" t="n">
        <v>2.1</v>
      </c>
      <c r="U235" s="0" t="s">
        <v>152</v>
      </c>
      <c r="X235" s="0" t="n">
        <v>0</v>
      </c>
      <c r="Y235" s="0" t="s">
        <v>153</v>
      </c>
      <c r="Z235" s="0" t="s">
        <v>154</v>
      </c>
      <c r="AA235" s="0" t="s">
        <v>155</v>
      </c>
      <c r="AB235" s="0" t="n">
        <v>959374</v>
      </c>
      <c r="AC235" s="0" t="s">
        <v>388</v>
      </c>
      <c r="AD235" s="0" t="s">
        <v>157</v>
      </c>
      <c r="AE235" s="0" t="s">
        <v>389</v>
      </c>
      <c r="AF235" s="0" t="n">
        <v>1</v>
      </c>
      <c r="AG235" s="0" t="s">
        <v>159</v>
      </c>
      <c r="AH235" s="0" t="s">
        <v>166</v>
      </c>
      <c r="AI235" s="0" t="e">
        <f aca="false">#N/A</f>
        <v>#N/A</v>
      </c>
      <c r="AJ235" s="0" t="n">
        <v>9606</v>
      </c>
      <c r="AK235" s="0" t="s">
        <v>160</v>
      </c>
      <c r="AL235" s="0" t="s">
        <v>161</v>
      </c>
      <c r="AM235" s="0" t="n">
        <v>6</v>
      </c>
      <c r="AN235" s="0" t="s">
        <v>162</v>
      </c>
      <c r="AO235" s="0" t="s">
        <v>163</v>
      </c>
      <c r="AP235" s="0" t="s">
        <v>164</v>
      </c>
      <c r="AQ235" s="0" t="s">
        <v>165</v>
      </c>
      <c r="AR235" s="0" t="s">
        <v>166</v>
      </c>
      <c r="AS235" s="0" t="n">
        <v>9</v>
      </c>
      <c r="AT235" s="0" t="s">
        <v>220</v>
      </c>
      <c r="AU235" s="0" t="s">
        <v>221</v>
      </c>
      <c r="AV235" s="0" t="s">
        <v>222</v>
      </c>
      <c r="AW235" s="0" t="n">
        <v>73640</v>
      </c>
      <c r="AX235" s="0" t="s">
        <v>390</v>
      </c>
      <c r="AY235" s="0" t="n">
        <v>23627352</v>
      </c>
      <c r="AZ235" s="0" t="s">
        <v>169</v>
      </c>
      <c r="BA235" s="0" t="n">
        <v>2013</v>
      </c>
      <c r="BB235" s="0" t="n">
        <v>56</v>
      </c>
      <c r="BC235" s="0" t="n">
        <v>11</v>
      </c>
      <c r="BD235" s="0" t="n">
        <v>4422</v>
      </c>
      <c r="BE235" s="0" t="e">
        <f aca="false">#N/A</f>
        <v>#N/A</v>
      </c>
      <c r="BH235" s="0" t="n">
        <v>1</v>
      </c>
      <c r="BI235" s="0" t="e">
        <f aca="false">#N/A</f>
        <v>#N/A</v>
      </c>
      <c r="BJ235" s="0" t="n">
        <v>5.68</v>
      </c>
      <c r="BK235" s="0" t="s">
        <v>171</v>
      </c>
      <c r="BL235" s="0" t="e">
        <f aca="false">#N/A</f>
        <v>#N/A</v>
      </c>
      <c r="BM235" s="0" t="s">
        <v>963</v>
      </c>
    </row>
    <row r="236" customFormat="false" ht="15" hidden="false" customHeight="false" outlineLevel="0" collapsed="false">
      <c r="A236" s="0" t="s">
        <v>965</v>
      </c>
      <c r="B236" s="0" t="s">
        <v>965</v>
      </c>
      <c r="C236" s="0" t="n">
        <v>1561742</v>
      </c>
      <c r="D236" s="0" t="n">
        <v>1561742</v>
      </c>
      <c r="F236" s="0" t="s">
        <v>373</v>
      </c>
      <c r="G236" s="0" t="n">
        <v>288.26</v>
      </c>
      <c r="H236" s="0" t="n">
        <v>1.96</v>
      </c>
      <c r="I236" s="0" t="n">
        <v>102.74</v>
      </c>
      <c r="J236" s="0" t="n">
        <v>0</v>
      </c>
      <c r="K236" s="0" t="s">
        <v>966</v>
      </c>
      <c r="L236" s="0" t="n">
        <v>13297397</v>
      </c>
      <c r="M236" s="0" t="s">
        <v>149</v>
      </c>
      <c r="N236" s="0" t="s">
        <v>150</v>
      </c>
      <c r="O236" s="0" t="n">
        <v>450</v>
      </c>
      <c r="P236" s="0" t="s">
        <v>151</v>
      </c>
      <c r="Q236" s="0" t="n">
        <v>6.35</v>
      </c>
      <c r="R236" s="0" t="s">
        <v>149</v>
      </c>
      <c r="S236" s="0" t="s">
        <v>150</v>
      </c>
      <c r="T236" s="0" t="n">
        <v>0.45</v>
      </c>
      <c r="U236" s="0" t="s">
        <v>152</v>
      </c>
      <c r="X236" s="0" t="n">
        <v>0</v>
      </c>
      <c r="Y236" s="0" t="s">
        <v>153</v>
      </c>
      <c r="Z236" s="0" t="s">
        <v>154</v>
      </c>
      <c r="AA236" s="0" t="s">
        <v>155</v>
      </c>
      <c r="AB236" s="0" t="n">
        <v>959374</v>
      </c>
      <c r="AC236" s="0" t="s">
        <v>388</v>
      </c>
      <c r="AD236" s="0" t="s">
        <v>157</v>
      </c>
      <c r="AE236" s="0" t="s">
        <v>389</v>
      </c>
      <c r="AF236" s="0" t="n">
        <v>1</v>
      </c>
      <c r="AG236" s="0" t="s">
        <v>159</v>
      </c>
      <c r="AH236" s="0" t="s">
        <v>166</v>
      </c>
      <c r="AI236" s="0" t="e">
        <f aca="false">#N/A</f>
        <v>#N/A</v>
      </c>
      <c r="AJ236" s="0" t="n">
        <v>9606</v>
      </c>
      <c r="AK236" s="0" t="s">
        <v>160</v>
      </c>
      <c r="AL236" s="0" t="s">
        <v>161</v>
      </c>
      <c r="AM236" s="0" t="n">
        <v>6</v>
      </c>
      <c r="AN236" s="0" t="s">
        <v>162</v>
      </c>
      <c r="AO236" s="0" t="s">
        <v>163</v>
      </c>
      <c r="AP236" s="0" t="s">
        <v>164</v>
      </c>
      <c r="AQ236" s="0" t="s">
        <v>165</v>
      </c>
      <c r="AR236" s="0" t="s">
        <v>166</v>
      </c>
      <c r="AS236" s="0" t="n">
        <v>9</v>
      </c>
      <c r="AT236" s="0" t="s">
        <v>220</v>
      </c>
      <c r="AU236" s="0" t="s">
        <v>221</v>
      </c>
      <c r="AV236" s="0" t="s">
        <v>222</v>
      </c>
      <c r="AW236" s="0" t="n">
        <v>73640</v>
      </c>
      <c r="AX236" s="0" t="s">
        <v>390</v>
      </c>
      <c r="AY236" s="0" t="n">
        <v>23627352</v>
      </c>
      <c r="AZ236" s="0" t="s">
        <v>169</v>
      </c>
      <c r="BA236" s="0" t="n">
        <v>2013</v>
      </c>
      <c r="BB236" s="0" t="n">
        <v>56</v>
      </c>
      <c r="BC236" s="0" t="n">
        <v>11</v>
      </c>
      <c r="BD236" s="0" t="n">
        <v>4422</v>
      </c>
      <c r="BE236" s="0" t="e">
        <f aca="false">#N/A</f>
        <v>#N/A</v>
      </c>
      <c r="BH236" s="0" t="n">
        <v>1</v>
      </c>
      <c r="BI236" s="0" t="e">
        <f aca="false">#N/A</f>
        <v>#N/A</v>
      </c>
      <c r="BJ236" s="0" t="n">
        <v>6.35</v>
      </c>
      <c r="BK236" s="0" t="s">
        <v>171</v>
      </c>
      <c r="BL236" s="0" t="e">
        <f aca="false">#N/A</f>
        <v>#N/A</v>
      </c>
      <c r="BM236" s="0" t="s">
        <v>965</v>
      </c>
    </row>
    <row r="237" customFormat="false" ht="15" hidden="false" customHeight="false" outlineLevel="0" collapsed="false">
      <c r="A237" s="0" t="s">
        <v>967</v>
      </c>
      <c r="B237" s="0" t="s">
        <v>967</v>
      </c>
      <c r="C237" s="0" t="n">
        <v>1561743</v>
      </c>
      <c r="D237" s="0" t="n">
        <v>1561743</v>
      </c>
      <c r="F237" s="0" t="s">
        <v>303</v>
      </c>
      <c r="G237" s="0" t="n">
        <v>306.25</v>
      </c>
      <c r="H237" s="0" t="n">
        <v>2.17</v>
      </c>
      <c r="I237" s="0" t="n">
        <v>102.74</v>
      </c>
      <c r="J237" s="0" t="n">
        <v>0</v>
      </c>
      <c r="K237" s="0" t="s">
        <v>968</v>
      </c>
      <c r="L237" s="0" t="n">
        <v>13297396</v>
      </c>
      <c r="M237" s="0" t="s">
        <v>149</v>
      </c>
      <c r="N237" s="0" t="s">
        <v>150</v>
      </c>
      <c r="O237" s="0" t="n">
        <v>3100</v>
      </c>
      <c r="P237" s="0" t="s">
        <v>151</v>
      </c>
      <c r="Q237" s="0" t="n">
        <v>5.51</v>
      </c>
      <c r="R237" s="0" t="s">
        <v>149</v>
      </c>
      <c r="S237" s="0" t="s">
        <v>150</v>
      </c>
      <c r="T237" s="0" t="n">
        <v>3.1</v>
      </c>
      <c r="U237" s="0" t="s">
        <v>152</v>
      </c>
      <c r="X237" s="0" t="n">
        <v>0</v>
      </c>
      <c r="Y237" s="0" t="s">
        <v>153</v>
      </c>
      <c r="Z237" s="0" t="s">
        <v>154</v>
      </c>
      <c r="AA237" s="0" t="s">
        <v>155</v>
      </c>
      <c r="AB237" s="0" t="n">
        <v>959374</v>
      </c>
      <c r="AC237" s="0" t="s">
        <v>388</v>
      </c>
      <c r="AD237" s="0" t="s">
        <v>157</v>
      </c>
      <c r="AE237" s="0" t="s">
        <v>389</v>
      </c>
      <c r="AF237" s="0" t="n">
        <v>1</v>
      </c>
      <c r="AG237" s="0" t="s">
        <v>159</v>
      </c>
      <c r="AH237" s="0" t="s">
        <v>166</v>
      </c>
      <c r="AI237" s="0" t="e">
        <f aca="false">#N/A</f>
        <v>#N/A</v>
      </c>
      <c r="AJ237" s="0" t="n">
        <v>9606</v>
      </c>
      <c r="AK237" s="0" t="s">
        <v>160</v>
      </c>
      <c r="AL237" s="0" t="s">
        <v>161</v>
      </c>
      <c r="AM237" s="0" t="n">
        <v>6</v>
      </c>
      <c r="AN237" s="0" t="s">
        <v>162</v>
      </c>
      <c r="AO237" s="0" t="s">
        <v>163</v>
      </c>
      <c r="AP237" s="0" t="s">
        <v>164</v>
      </c>
      <c r="AQ237" s="0" t="s">
        <v>165</v>
      </c>
      <c r="AR237" s="0" t="s">
        <v>166</v>
      </c>
      <c r="AS237" s="0" t="n">
        <v>9</v>
      </c>
      <c r="AT237" s="0" t="s">
        <v>220</v>
      </c>
      <c r="AU237" s="0" t="s">
        <v>221</v>
      </c>
      <c r="AV237" s="0" t="s">
        <v>222</v>
      </c>
      <c r="AW237" s="0" t="n">
        <v>73640</v>
      </c>
      <c r="AX237" s="0" t="s">
        <v>390</v>
      </c>
      <c r="AY237" s="0" t="n">
        <v>23627352</v>
      </c>
      <c r="AZ237" s="0" t="s">
        <v>169</v>
      </c>
      <c r="BA237" s="0" t="n">
        <v>2013</v>
      </c>
      <c r="BB237" s="0" t="n">
        <v>56</v>
      </c>
      <c r="BC237" s="0" t="n">
        <v>11</v>
      </c>
      <c r="BD237" s="0" t="n">
        <v>4422</v>
      </c>
      <c r="BE237" s="0" t="e">
        <f aca="false">#N/A</f>
        <v>#N/A</v>
      </c>
      <c r="BH237" s="0" t="n">
        <v>1</v>
      </c>
      <c r="BI237" s="0" t="e">
        <f aca="false">#N/A</f>
        <v>#N/A</v>
      </c>
      <c r="BJ237" s="0" t="n">
        <v>5.51</v>
      </c>
      <c r="BK237" s="0" t="s">
        <v>171</v>
      </c>
      <c r="BL237" s="0" t="e">
        <f aca="false">#N/A</f>
        <v>#N/A</v>
      </c>
      <c r="BM237" s="0" t="s">
        <v>967</v>
      </c>
    </row>
    <row r="238" customFormat="false" ht="15" hidden="false" customHeight="false" outlineLevel="0" collapsed="false">
      <c r="A238" s="0" t="s">
        <v>969</v>
      </c>
      <c r="B238" s="0" t="s">
        <v>969</v>
      </c>
      <c r="C238" s="0" t="n">
        <v>1561744</v>
      </c>
      <c r="D238" s="0" t="n">
        <v>1561744</v>
      </c>
      <c r="F238" s="0" t="s">
        <v>543</v>
      </c>
      <c r="G238" s="0" t="n">
        <v>266.3</v>
      </c>
      <c r="H238" s="0" t="n">
        <v>1.76</v>
      </c>
      <c r="I238" s="0" t="n">
        <v>93.94</v>
      </c>
      <c r="J238" s="0" t="n">
        <v>0</v>
      </c>
      <c r="K238" s="0" t="s">
        <v>970</v>
      </c>
      <c r="L238" s="0" t="n">
        <v>13297395</v>
      </c>
      <c r="M238" s="0" t="s">
        <v>149</v>
      </c>
      <c r="N238" s="0" t="s">
        <v>150</v>
      </c>
      <c r="O238" s="0" t="n">
        <v>57</v>
      </c>
      <c r="P238" s="0" t="s">
        <v>151</v>
      </c>
      <c r="Q238" s="0" t="n">
        <v>7.24</v>
      </c>
      <c r="R238" s="0" t="s">
        <v>149</v>
      </c>
      <c r="S238" s="0" t="s">
        <v>150</v>
      </c>
      <c r="T238" s="0" t="n">
        <v>0.057</v>
      </c>
      <c r="U238" s="0" t="s">
        <v>152</v>
      </c>
      <c r="X238" s="0" t="n">
        <v>0</v>
      </c>
      <c r="Y238" s="0" t="s">
        <v>153</v>
      </c>
      <c r="Z238" s="0" t="s">
        <v>154</v>
      </c>
      <c r="AA238" s="0" t="s">
        <v>155</v>
      </c>
      <c r="AB238" s="0" t="n">
        <v>959374</v>
      </c>
      <c r="AC238" s="0" t="s">
        <v>388</v>
      </c>
      <c r="AD238" s="0" t="s">
        <v>157</v>
      </c>
      <c r="AE238" s="0" t="s">
        <v>389</v>
      </c>
      <c r="AF238" s="0" t="n">
        <v>1</v>
      </c>
      <c r="AG238" s="0" t="s">
        <v>159</v>
      </c>
      <c r="AH238" s="0" t="s">
        <v>166</v>
      </c>
      <c r="AI238" s="0" t="e">
        <f aca="false">#N/A</f>
        <v>#N/A</v>
      </c>
      <c r="AJ238" s="0" t="n">
        <v>9606</v>
      </c>
      <c r="AK238" s="0" t="s">
        <v>160</v>
      </c>
      <c r="AL238" s="0" t="s">
        <v>161</v>
      </c>
      <c r="AM238" s="0" t="n">
        <v>6</v>
      </c>
      <c r="AN238" s="0" t="s">
        <v>162</v>
      </c>
      <c r="AO238" s="0" t="s">
        <v>163</v>
      </c>
      <c r="AP238" s="0" t="s">
        <v>164</v>
      </c>
      <c r="AQ238" s="0" t="s">
        <v>165</v>
      </c>
      <c r="AR238" s="0" t="s">
        <v>166</v>
      </c>
      <c r="AS238" s="0" t="n">
        <v>9</v>
      </c>
      <c r="AT238" s="0" t="s">
        <v>220</v>
      </c>
      <c r="AU238" s="0" t="s">
        <v>221</v>
      </c>
      <c r="AV238" s="0" t="s">
        <v>222</v>
      </c>
      <c r="AW238" s="0" t="n">
        <v>73640</v>
      </c>
      <c r="AX238" s="0" t="s">
        <v>390</v>
      </c>
      <c r="AY238" s="0" t="n">
        <v>23627352</v>
      </c>
      <c r="AZ238" s="0" t="s">
        <v>169</v>
      </c>
      <c r="BA238" s="0" t="n">
        <v>2013</v>
      </c>
      <c r="BB238" s="0" t="n">
        <v>56</v>
      </c>
      <c r="BC238" s="0" t="n">
        <v>11</v>
      </c>
      <c r="BD238" s="0" t="n">
        <v>4422</v>
      </c>
      <c r="BE238" s="0" t="e">
        <f aca="false">#N/A</f>
        <v>#N/A</v>
      </c>
      <c r="BH238" s="0" t="n">
        <v>1</v>
      </c>
      <c r="BI238" s="0" t="e">
        <f aca="false">#N/A</f>
        <v>#N/A</v>
      </c>
      <c r="BJ238" s="0" t="n">
        <v>7.24</v>
      </c>
      <c r="BK238" s="0" t="s">
        <v>171</v>
      </c>
      <c r="BL238" s="0" t="e">
        <f aca="false">#N/A</f>
        <v>#N/A</v>
      </c>
      <c r="BM238" s="0" t="s">
        <v>969</v>
      </c>
    </row>
    <row r="239" customFormat="false" ht="15" hidden="false" customHeight="false" outlineLevel="0" collapsed="false">
      <c r="A239" s="0" t="s">
        <v>971</v>
      </c>
      <c r="B239" s="0" t="s">
        <v>971</v>
      </c>
      <c r="C239" s="0" t="n">
        <v>1561745</v>
      </c>
      <c r="D239" s="0" t="n">
        <v>1561745</v>
      </c>
      <c r="F239" s="0" t="s">
        <v>500</v>
      </c>
      <c r="G239" s="0" t="n">
        <v>296.33</v>
      </c>
      <c r="H239" s="0" t="n">
        <v>1.74</v>
      </c>
      <c r="I239" s="0" t="n">
        <v>103.18</v>
      </c>
      <c r="J239" s="0" t="n">
        <v>0</v>
      </c>
      <c r="K239" s="0" t="s">
        <v>972</v>
      </c>
      <c r="L239" s="0" t="n">
        <v>13297394</v>
      </c>
      <c r="M239" s="0" t="s">
        <v>149</v>
      </c>
      <c r="N239" s="0" t="s">
        <v>150</v>
      </c>
      <c r="O239" s="0" t="n">
        <v>12</v>
      </c>
      <c r="P239" s="0" t="s">
        <v>151</v>
      </c>
      <c r="Q239" s="0" t="n">
        <v>7.92</v>
      </c>
      <c r="R239" s="0" t="s">
        <v>149</v>
      </c>
      <c r="S239" s="0" t="s">
        <v>150</v>
      </c>
      <c r="T239" s="0" t="n">
        <v>0.012</v>
      </c>
      <c r="U239" s="0" t="s">
        <v>152</v>
      </c>
      <c r="X239" s="0" t="n">
        <v>0</v>
      </c>
      <c r="Y239" s="0" t="s">
        <v>153</v>
      </c>
      <c r="Z239" s="0" t="s">
        <v>154</v>
      </c>
      <c r="AA239" s="0" t="s">
        <v>155</v>
      </c>
      <c r="AB239" s="0" t="n">
        <v>959374</v>
      </c>
      <c r="AC239" s="0" t="s">
        <v>388</v>
      </c>
      <c r="AD239" s="0" t="s">
        <v>157</v>
      </c>
      <c r="AE239" s="0" t="s">
        <v>389</v>
      </c>
      <c r="AF239" s="0" t="n">
        <v>1</v>
      </c>
      <c r="AG239" s="0" t="s">
        <v>159</v>
      </c>
      <c r="AH239" s="0" t="s">
        <v>166</v>
      </c>
      <c r="AI239" s="0" t="e">
        <f aca="false">#N/A</f>
        <v>#N/A</v>
      </c>
      <c r="AJ239" s="0" t="n">
        <v>9606</v>
      </c>
      <c r="AK239" s="0" t="s">
        <v>160</v>
      </c>
      <c r="AL239" s="0" t="s">
        <v>161</v>
      </c>
      <c r="AM239" s="0" t="n">
        <v>6</v>
      </c>
      <c r="AN239" s="0" t="s">
        <v>162</v>
      </c>
      <c r="AO239" s="0" t="s">
        <v>163</v>
      </c>
      <c r="AP239" s="0" t="s">
        <v>164</v>
      </c>
      <c r="AQ239" s="0" t="s">
        <v>165</v>
      </c>
      <c r="AR239" s="0" t="s">
        <v>166</v>
      </c>
      <c r="AS239" s="0" t="n">
        <v>9</v>
      </c>
      <c r="AT239" s="0" t="s">
        <v>220</v>
      </c>
      <c r="AU239" s="0" t="s">
        <v>221</v>
      </c>
      <c r="AV239" s="0" t="s">
        <v>222</v>
      </c>
      <c r="AW239" s="0" t="n">
        <v>73640</v>
      </c>
      <c r="AX239" s="0" t="s">
        <v>390</v>
      </c>
      <c r="AY239" s="0" t="n">
        <v>23627352</v>
      </c>
      <c r="AZ239" s="0" t="s">
        <v>169</v>
      </c>
      <c r="BA239" s="0" t="n">
        <v>2013</v>
      </c>
      <c r="BB239" s="0" t="n">
        <v>56</v>
      </c>
      <c r="BC239" s="0" t="n">
        <v>11</v>
      </c>
      <c r="BD239" s="0" t="n">
        <v>4422</v>
      </c>
      <c r="BE239" s="0" t="e">
        <f aca="false">#N/A</f>
        <v>#N/A</v>
      </c>
      <c r="BH239" s="0" t="n">
        <v>1</v>
      </c>
      <c r="BI239" s="0" t="e">
        <f aca="false">#N/A</f>
        <v>#N/A</v>
      </c>
      <c r="BJ239" s="0" t="n">
        <v>7.92</v>
      </c>
      <c r="BK239" s="0" t="s">
        <v>171</v>
      </c>
      <c r="BL239" s="0" t="e">
        <f aca="false">#N/A</f>
        <v>#N/A</v>
      </c>
      <c r="BM239" s="0" t="s">
        <v>971</v>
      </c>
    </row>
    <row r="240" customFormat="false" ht="15" hidden="false" customHeight="false" outlineLevel="0" collapsed="false">
      <c r="A240" s="0" t="s">
        <v>973</v>
      </c>
      <c r="B240" s="0" t="s">
        <v>973</v>
      </c>
      <c r="C240" s="0" t="n">
        <v>1561746</v>
      </c>
      <c r="D240" s="0" t="n">
        <v>1561746</v>
      </c>
      <c r="F240" s="0" t="s">
        <v>917</v>
      </c>
      <c r="G240" s="0" t="n">
        <v>296.33</v>
      </c>
      <c r="H240" s="0" t="n">
        <v>1.74</v>
      </c>
      <c r="I240" s="0" t="n">
        <v>103.18</v>
      </c>
      <c r="J240" s="0" t="n">
        <v>0</v>
      </c>
      <c r="K240" s="0" t="s">
        <v>974</v>
      </c>
      <c r="L240" s="0" t="n">
        <v>13297393</v>
      </c>
      <c r="M240" s="0" t="s">
        <v>149</v>
      </c>
      <c r="N240" s="0" t="s">
        <v>150</v>
      </c>
      <c r="O240" s="0" t="n">
        <v>14</v>
      </c>
      <c r="P240" s="0" t="s">
        <v>151</v>
      </c>
      <c r="Q240" s="0" t="n">
        <v>7.85</v>
      </c>
      <c r="R240" s="0" t="s">
        <v>149</v>
      </c>
      <c r="S240" s="0" t="s">
        <v>150</v>
      </c>
      <c r="T240" s="0" t="n">
        <v>0.014</v>
      </c>
      <c r="U240" s="0" t="s">
        <v>152</v>
      </c>
      <c r="X240" s="0" t="n">
        <v>0</v>
      </c>
      <c r="Y240" s="0" t="s">
        <v>153</v>
      </c>
      <c r="Z240" s="0" t="s">
        <v>154</v>
      </c>
      <c r="AA240" s="0" t="s">
        <v>155</v>
      </c>
      <c r="AB240" s="0" t="n">
        <v>959374</v>
      </c>
      <c r="AC240" s="0" t="s">
        <v>388</v>
      </c>
      <c r="AD240" s="0" t="s">
        <v>157</v>
      </c>
      <c r="AE240" s="0" t="s">
        <v>389</v>
      </c>
      <c r="AF240" s="0" t="n">
        <v>1</v>
      </c>
      <c r="AG240" s="0" t="s">
        <v>159</v>
      </c>
      <c r="AH240" s="0" t="s">
        <v>166</v>
      </c>
      <c r="AI240" s="0" t="e">
        <f aca="false">#N/A</f>
        <v>#N/A</v>
      </c>
      <c r="AJ240" s="0" t="n">
        <v>9606</v>
      </c>
      <c r="AK240" s="0" t="s">
        <v>160</v>
      </c>
      <c r="AL240" s="0" t="s">
        <v>161</v>
      </c>
      <c r="AM240" s="0" t="n">
        <v>6</v>
      </c>
      <c r="AN240" s="0" t="s">
        <v>162</v>
      </c>
      <c r="AO240" s="0" t="s">
        <v>163</v>
      </c>
      <c r="AP240" s="0" t="s">
        <v>164</v>
      </c>
      <c r="AQ240" s="0" t="s">
        <v>165</v>
      </c>
      <c r="AR240" s="0" t="s">
        <v>166</v>
      </c>
      <c r="AS240" s="0" t="n">
        <v>9</v>
      </c>
      <c r="AT240" s="0" t="s">
        <v>220</v>
      </c>
      <c r="AU240" s="0" t="s">
        <v>221</v>
      </c>
      <c r="AV240" s="0" t="s">
        <v>222</v>
      </c>
      <c r="AW240" s="0" t="n">
        <v>73640</v>
      </c>
      <c r="AX240" s="0" t="s">
        <v>390</v>
      </c>
      <c r="AY240" s="0" t="n">
        <v>23627352</v>
      </c>
      <c r="AZ240" s="0" t="s">
        <v>169</v>
      </c>
      <c r="BA240" s="0" t="n">
        <v>2013</v>
      </c>
      <c r="BB240" s="0" t="n">
        <v>56</v>
      </c>
      <c r="BC240" s="0" t="n">
        <v>11</v>
      </c>
      <c r="BD240" s="0" t="n">
        <v>4422</v>
      </c>
      <c r="BE240" s="0" t="e">
        <f aca="false">#N/A</f>
        <v>#N/A</v>
      </c>
      <c r="BH240" s="0" t="n">
        <v>1</v>
      </c>
      <c r="BI240" s="0" t="e">
        <f aca="false">#N/A</f>
        <v>#N/A</v>
      </c>
      <c r="BJ240" s="0" t="n">
        <v>7.85</v>
      </c>
      <c r="BK240" s="0" t="s">
        <v>171</v>
      </c>
      <c r="BL240" s="0" t="e">
        <f aca="false">#N/A</f>
        <v>#N/A</v>
      </c>
      <c r="BM240" s="0" t="s">
        <v>973</v>
      </c>
    </row>
    <row r="241" customFormat="false" ht="15" hidden="false" customHeight="false" outlineLevel="0" collapsed="false">
      <c r="A241" s="0" t="s">
        <v>975</v>
      </c>
      <c r="B241" s="0" t="s">
        <v>975</v>
      </c>
      <c r="C241" s="0" t="n">
        <v>1561747</v>
      </c>
      <c r="D241" s="0" t="n">
        <v>1561747</v>
      </c>
      <c r="F241" s="0" t="s">
        <v>241</v>
      </c>
      <c r="G241" s="0" t="n">
        <v>326.35</v>
      </c>
      <c r="H241" s="0" t="n">
        <v>1.72</v>
      </c>
      <c r="I241" s="0" t="n">
        <v>112.41</v>
      </c>
      <c r="J241" s="0" t="n">
        <v>0</v>
      </c>
      <c r="K241" s="0" t="s">
        <v>976</v>
      </c>
      <c r="L241" s="0" t="n">
        <v>13297392</v>
      </c>
      <c r="M241" s="0" t="s">
        <v>149</v>
      </c>
      <c r="N241" s="0" t="s">
        <v>150</v>
      </c>
      <c r="O241" s="0" t="n">
        <v>4.7</v>
      </c>
      <c r="P241" s="0" t="s">
        <v>151</v>
      </c>
      <c r="Q241" s="0" t="n">
        <v>8.33</v>
      </c>
      <c r="R241" s="0" t="s">
        <v>149</v>
      </c>
      <c r="S241" s="0" t="s">
        <v>150</v>
      </c>
      <c r="T241" s="0" t="n">
        <v>0.0047</v>
      </c>
      <c r="U241" s="0" t="s">
        <v>152</v>
      </c>
      <c r="X241" s="0" t="n">
        <v>0</v>
      </c>
      <c r="Y241" s="0" t="s">
        <v>153</v>
      </c>
      <c r="Z241" s="0" t="s">
        <v>154</v>
      </c>
      <c r="AA241" s="0" t="s">
        <v>155</v>
      </c>
      <c r="AB241" s="0" t="n">
        <v>959374</v>
      </c>
      <c r="AC241" s="0" t="s">
        <v>388</v>
      </c>
      <c r="AD241" s="0" t="s">
        <v>157</v>
      </c>
      <c r="AE241" s="0" t="s">
        <v>389</v>
      </c>
      <c r="AF241" s="0" t="n">
        <v>1</v>
      </c>
      <c r="AG241" s="0" t="s">
        <v>159</v>
      </c>
      <c r="AH241" s="0" t="s">
        <v>166</v>
      </c>
      <c r="AI241" s="0" t="e">
        <f aca="false">#N/A</f>
        <v>#N/A</v>
      </c>
      <c r="AJ241" s="0" t="n">
        <v>9606</v>
      </c>
      <c r="AK241" s="0" t="s">
        <v>160</v>
      </c>
      <c r="AL241" s="0" t="s">
        <v>161</v>
      </c>
      <c r="AM241" s="0" t="n">
        <v>6</v>
      </c>
      <c r="AN241" s="0" t="s">
        <v>162</v>
      </c>
      <c r="AO241" s="0" t="s">
        <v>163</v>
      </c>
      <c r="AP241" s="0" t="s">
        <v>164</v>
      </c>
      <c r="AQ241" s="0" t="s">
        <v>165</v>
      </c>
      <c r="AR241" s="0" t="s">
        <v>166</v>
      </c>
      <c r="AS241" s="0" t="n">
        <v>9</v>
      </c>
      <c r="AT241" s="0" t="s">
        <v>220</v>
      </c>
      <c r="AU241" s="0" t="s">
        <v>221</v>
      </c>
      <c r="AV241" s="0" t="s">
        <v>222</v>
      </c>
      <c r="AW241" s="0" t="n">
        <v>73640</v>
      </c>
      <c r="AX241" s="0" t="s">
        <v>390</v>
      </c>
      <c r="AY241" s="0" t="n">
        <v>23627352</v>
      </c>
      <c r="AZ241" s="0" t="s">
        <v>169</v>
      </c>
      <c r="BA241" s="0" t="n">
        <v>2013</v>
      </c>
      <c r="BB241" s="0" t="n">
        <v>56</v>
      </c>
      <c r="BC241" s="0" t="n">
        <v>11</v>
      </c>
      <c r="BD241" s="0" t="n">
        <v>4422</v>
      </c>
      <c r="BE241" s="0" t="e">
        <f aca="false">#N/A</f>
        <v>#N/A</v>
      </c>
      <c r="BH241" s="0" t="n">
        <v>1</v>
      </c>
      <c r="BI241" s="0" t="e">
        <f aca="false">#N/A</f>
        <v>#N/A</v>
      </c>
      <c r="BJ241" s="0" t="n">
        <v>8.33</v>
      </c>
      <c r="BK241" s="0" t="s">
        <v>171</v>
      </c>
      <c r="BL241" s="0" t="e">
        <f aca="false">#N/A</f>
        <v>#N/A</v>
      </c>
      <c r="BM241" s="0" t="s">
        <v>975</v>
      </c>
    </row>
    <row r="242" customFormat="false" ht="15" hidden="false" customHeight="false" outlineLevel="0" collapsed="false">
      <c r="A242" s="0" t="s">
        <v>977</v>
      </c>
      <c r="B242" s="0" t="s">
        <v>977</v>
      </c>
      <c r="C242" s="0" t="n">
        <v>1561748</v>
      </c>
      <c r="D242" s="0" t="n">
        <v>1561748</v>
      </c>
      <c r="F242" s="0" t="s">
        <v>247</v>
      </c>
      <c r="G242" s="0" t="n">
        <v>356.38</v>
      </c>
      <c r="H242" s="0" t="n">
        <v>1.71</v>
      </c>
      <c r="I242" s="0" t="n">
        <v>121.64</v>
      </c>
      <c r="J242" s="0" t="n">
        <v>0</v>
      </c>
      <c r="K242" s="0" t="s">
        <v>978</v>
      </c>
      <c r="L242" s="0" t="n">
        <v>13297391</v>
      </c>
      <c r="M242" s="0" t="s">
        <v>149</v>
      </c>
      <c r="N242" s="0" t="s">
        <v>150</v>
      </c>
      <c r="O242" s="0" t="n">
        <v>4.6</v>
      </c>
      <c r="P242" s="0" t="s">
        <v>151</v>
      </c>
      <c r="Q242" s="0" t="n">
        <v>8.34</v>
      </c>
      <c r="R242" s="0" t="s">
        <v>149</v>
      </c>
      <c r="S242" s="0" t="s">
        <v>150</v>
      </c>
      <c r="T242" s="0" t="n">
        <v>0.0046</v>
      </c>
      <c r="U242" s="0" t="s">
        <v>152</v>
      </c>
      <c r="X242" s="0" t="n">
        <v>0</v>
      </c>
      <c r="Y242" s="0" t="s">
        <v>153</v>
      </c>
      <c r="Z242" s="0" t="s">
        <v>154</v>
      </c>
      <c r="AA242" s="0" t="s">
        <v>155</v>
      </c>
      <c r="AB242" s="0" t="n">
        <v>959374</v>
      </c>
      <c r="AC242" s="0" t="s">
        <v>388</v>
      </c>
      <c r="AD242" s="0" t="s">
        <v>157</v>
      </c>
      <c r="AE242" s="0" t="s">
        <v>389</v>
      </c>
      <c r="AF242" s="0" t="n">
        <v>1</v>
      </c>
      <c r="AG242" s="0" t="s">
        <v>159</v>
      </c>
      <c r="AH242" s="0" t="s">
        <v>166</v>
      </c>
      <c r="AI242" s="0" t="e">
        <f aca="false">#N/A</f>
        <v>#N/A</v>
      </c>
      <c r="AJ242" s="0" t="n">
        <v>9606</v>
      </c>
      <c r="AK242" s="0" t="s">
        <v>160</v>
      </c>
      <c r="AL242" s="0" t="s">
        <v>161</v>
      </c>
      <c r="AM242" s="0" t="n">
        <v>6</v>
      </c>
      <c r="AN242" s="0" t="s">
        <v>162</v>
      </c>
      <c r="AO242" s="0" t="s">
        <v>163</v>
      </c>
      <c r="AP242" s="0" t="s">
        <v>164</v>
      </c>
      <c r="AQ242" s="0" t="s">
        <v>165</v>
      </c>
      <c r="AR242" s="0" t="s">
        <v>166</v>
      </c>
      <c r="AS242" s="0" t="n">
        <v>9</v>
      </c>
      <c r="AT242" s="0" t="s">
        <v>220</v>
      </c>
      <c r="AU242" s="0" t="s">
        <v>221</v>
      </c>
      <c r="AV242" s="0" t="s">
        <v>222</v>
      </c>
      <c r="AW242" s="0" t="n">
        <v>73640</v>
      </c>
      <c r="AX242" s="0" t="s">
        <v>390</v>
      </c>
      <c r="AY242" s="0" t="n">
        <v>23627352</v>
      </c>
      <c r="AZ242" s="0" t="s">
        <v>169</v>
      </c>
      <c r="BA242" s="0" t="n">
        <v>2013</v>
      </c>
      <c r="BB242" s="0" t="n">
        <v>56</v>
      </c>
      <c r="BC242" s="0" t="n">
        <v>11</v>
      </c>
      <c r="BD242" s="0" t="n">
        <v>4422</v>
      </c>
      <c r="BE242" s="0" t="e">
        <f aca="false">#N/A</f>
        <v>#N/A</v>
      </c>
      <c r="BH242" s="0" t="n">
        <v>1</v>
      </c>
      <c r="BI242" s="0" t="e">
        <f aca="false">#N/A</f>
        <v>#N/A</v>
      </c>
      <c r="BJ242" s="0" t="n">
        <v>8.34</v>
      </c>
      <c r="BK242" s="0" t="s">
        <v>171</v>
      </c>
      <c r="BL242" s="0" t="e">
        <f aca="false">#N/A</f>
        <v>#N/A</v>
      </c>
      <c r="BM242" s="0" t="s">
        <v>977</v>
      </c>
    </row>
    <row r="243" customFormat="false" ht="15" hidden="false" customHeight="false" outlineLevel="0" collapsed="false">
      <c r="A243" s="0" t="s">
        <v>979</v>
      </c>
      <c r="B243" s="0" t="s">
        <v>979</v>
      </c>
      <c r="C243" s="0" t="n">
        <v>1561749</v>
      </c>
      <c r="D243" s="0" t="n">
        <v>1561749</v>
      </c>
      <c r="F243" s="0" t="s">
        <v>425</v>
      </c>
      <c r="G243" s="0" t="n">
        <v>280.33</v>
      </c>
      <c r="H243" s="0" t="n">
        <v>2.24</v>
      </c>
      <c r="I243" s="0" t="n">
        <v>93.94</v>
      </c>
      <c r="J243" s="0" t="n">
        <v>0</v>
      </c>
      <c r="K243" s="0" t="s">
        <v>980</v>
      </c>
      <c r="L243" s="0" t="n">
        <v>13297390</v>
      </c>
      <c r="M243" s="0" t="s">
        <v>149</v>
      </c>
      <c r="N243" s="0" t="s">
        <v>150</v>
      </c>
      <c r="O243" s="0" t="n">
        <v>32</v>
      </c>
      <c r="P243" s="0" t="s">
        <v>151</v>
      </c>
      <c r="Q243" s="0" t="n">
        <v>7.49</v>
      </c>
      <c r="R243" s="0" t="s">
        <v>149</v>
      </c>
      <c r="S243" s="0" t="s">
        <v>150</v>
      </c>
      <c r="T243" s="0" t="n">
        <v>0.032</v>
      </c>
      <c r="U243" s="0" t="s">
        <v>152</v>
      </c>
      <c r="X243" s="0" t="n">
        <v>0</v>
      </c>
      <c r="Y243" s="0" t="s">
        <v>153</v>
      </c>
      <c r="Z243" s="0" t="s">
        <v>154</v>
      </c>
      <c r="AA243" s="0" t="s">
        <v>155</v>
      </c>
      <c r="AB243" s="0" t="n">
        <v>959374</v>
      </c>
      <c r="AC243" s="0" t="s">
        <v>388</v>
      </c>
      <c r="AD243" s="0" t="s">
        <v>157</v>
      </c>
      <c r="AE243" s="0" t="s">
        <v>389</v>
      </c>
      <c r="AF243" s="0" t="n">
        <v>1</v>
      </c>
      <c r="AG243" s="0" t="s">
        <v>159</v>
      </c>
      <c r="AH243" s="0" t="s">
        <v>166</v>
      </c>
      <c r="AI243" s="0" t="e">
        <f aca="false">#N/A</f>
        <v>#N/A</v>
      </c>
      <c r="AJ243" s="0" t="n">
        <v>9606</v>
      </c>
      <c r="AK243" s="0" t="s">
        <v>160</v>
      </c>
      <c r="AL243" s="0" t="s">
        <v>161</v>
      </c>
      <c r="AM243" s="0" t="n">
        <v>6</v>
      </c>
      <c r="AN243" s="0" t="s">
        <v>162</v>
      </c>
      <c r="AO243" s="0" t="s">
        <v>163</v>
      </c>
      <c r="AP243" s="0" t="s">
        <v>164</v>
      </c>
      <c r="AQ243" s="0" t="s">
        <v>165</v>
      </c>
      <c r="AR243" s="0" t="s">
        <v>166</v>
      </c>
      <c r="AS243" s="0" t="n">
        <v>9</v>
      </c>
      <c r="AT243" s="0" t="s">
        <v>220</v>
      </c>
      <c r="AU243" s="0" t="s">
        <v>221</v>
      </c>
      <c r="AV243" s="0" t="s">
        <v>222</v>
      </c>
      <c r="AW243" s="0" t="n">
        <v>73640</v>
      </c>
      <c r="AX243" s="0" t="s">
        <v>390</v>
      </c>
      <c r="AY243" s="0" t="n">
        <v>23627352</v>
      </c>
      <c r="AZ243" s="0" t="s">
        <v>169</v>
      </c>
      <c r="BA243" s="0" t="n">
        <v>2013</v>
      </c>
      <c r="BB243" s="0" t="n">
        <v>56</v>
      </c>
      <c r="BC243" s="0" t="n">
        <v>11</v>
      </c>
      <c r="BD243" s="0" t="n">
        <v>4422</v>
      </c>
      <c r="BE243" s="0" t="e">
        <f aca="false">#N/A</f>
        <v>#N/A</v>
      </c>
      <c r="BH243" s="0" t="n">
        <v>1</v>
      </c>
      <c r="BI243" s="0" t="e">
        <f aca="false">#N/A</f>
        <v>#N/A</v>
      </c>
      <c r="BJ243" s="0" t="n">
        <v>7.49</v>
      </c>
      <c r="BK243" s="0" t="s">
        <v>171</v>
      </c>
      <c r="BL243" s="0" t="e">
        <f aca="false">#N/A</f>
        <v>#N/A</v>
      </c>
      <c r="BM243" s="0" t="s">
        <v>979</v>
      </c>
    </row>
    <row r="244" customFormat="false" ht="15" hidden="false" customHeight="false" outlineLevel="0" collapsed="false">
      <c r="A244" s="0" t="s">
        <v>981</v>
      </c>
      <c r="B244" s="0" t="s">
        <v>981</v>
      </c>
      <c r="C244" s="0" t="n">
        <v>1561750</v>
      </c>
      <c r="D244" s="0" t="n">
        <v>1561750</v>
      </c>
      <c r="F244" s="0" t="s">
        <v>238</v>
      </c>
      <c r="G244" s="0" t="n">
        <v>308.38</v>
      </c>
      <c r="H244" s="0" t="n">
        <v>2.95</v>
      </c>
      <c r="I244" s="0" t="n">
        <v>93.94</v>
      </c>
      <c r="J244" s="0" t="n">
        <v>0</v>
      </c>
      <c r="K244" s="0" t="s">
        <v>982</v>
      </c>
      <c r="L244" s="0" t="n">
        <v>13297389</v>
      </c>
      <c r="M244" s="0" t="s">
        <v>149</v>
      </c>
      <c r="N244" s="0" t="s">
        <v>150</v>
      </c>
      <c r="O244" s="0" t="n">
        <v>52</v>
      </c>
      <c r="P244" s="0" t="s">
        <v>151</v>
      </c>
      <c r="Q244" s="0" t="n">
        <v>7.28</v>
      </c>
      <c r="R244" s="0" t="s">
        <v>149</v>
      </c>
      <c r="S244" s="0" t="s">
        <v>150</v>
      </c>
      <c r="T244" s="0" t="n">
        <v>0.052</v>
      </c>
      <c r="U244" s="0" t="s">
        <v>152</v>
      </c>
      <c r="X244" s="0" t="n">
        <v>0</v>
      </c>
      <c r="Y244" s="0" t="s">
        <v>153</v>
      </c>
      <c r="Z244" s="0" t="s">
        <v>154</v>
      </c>
      <c r="AA244" s="0" t="s">
        <v>155</v>
      </c>
      <c r="AB244" s="0" t="n">
        <v>959374</v>
      </c>
      <c r="AC244" s="0" t="s">
        <v>388</v>
      </c>
      <c r="AD244" s="0" t="s">
        <v>157</v>
      </c>
      <c r="AE244" s="0" t="s">
        <v>389</v>
      </c>
      <c r="AF244" s="0" t="n">
        <v>1</v>
      </c>
      <c r="AG244" s="0" t="s">
        <v>159</v>
      </c>
      <c r="AH244" s="0" t="s">
        <v>166</v>
      </c>
      <c r="AI244" s="0" t="e">
        <f aca="false">#N/A</f>
        <v>#N/A</v>
      </c>
      <c r="AJ244" s="0" t="n">
        <v>9606</v>
      </c>
      <c r="AK244" s="0" t="s">
        <v>160</v>
      </c>
      <c r="AL244" s="0" t="s">
        <v>161</v>
      </c>
      <c r="AM244" s="0" t="n">
        <v>6</v>
      </c>
      <c r="AN244" s="0" t="s">
        <v>162</v>
      </c>
      <c r="AO244" s="0" t="s">
        <v>163</v>
      </c>
      <c r="AP244" s="0" t="s">
        <v>164</v>
      </c>
      <c r="AQ244" s="0" t="s">
        <v>165</v>
      </c>
      <c r="AR244" s="0" t="s">
        <v>166</v>
      </c>
      <c r="AS244" s="0" t="n">
        <v>9</v>
      </c>
      <c r="AT244" s="0" t="s">
        <v>220</v>
      </c>
      <c r="AU244" s="0" t="s">
        <v>221</v>
      </c>
      <c r="AV244" s="0" t="s">
        <v>222</v>
      </c>
      <c r="AW244" s="0" t="n">
        <v>73640</v>
      </c>
      <c r="AX244" s="0" t="s">
        <v>390</v>
      </c>
      <c r="AY244" s="0" t="n">
        <v>23627352</v>
      </c>
      <c r="AZ244" s="0" t="s">
        <v>169</v>
      </c>
      <c r="BA244" s="0" t="n">
        <v>2013</v>
      </c>
      <c r="BB244" s="0" t="n">
        <v>56</v>
      </c>
      <c r="BC244" s="0" t="n">
        <v>11</v>
      </c>
      <c r="BD244" s="0" t="n">
        <v>4422</v>
      </c>
      <c r="BE244" s="0" t="e">
        <f aca="false">#N/A</f>
        <v>#N/A</v>
      </c>
      <c r="BH244" s="0" t="n">
        <v>1</v>
      </c>
      <c r="BI244" s="0" t="e">
        <f aca="false">#N/A</f>
        <v>#N/A</v>
      </c>
      <c r="BJ244" s="0" t="n">
        <v>7.28</v>
      </c>
      <c r="BK244" s="0" t="s">
        <v>171</v>
      </c>
      <c r="BL244" s="0" t="e">
        <f aca="false">#N/A</f>
        <v>#N/A</v>
      </c>
      <c r="BM244" s="0" t="s">
        <v>981</v>
      </c>
    </row>
    <row r="245" customFormat="false" ht="15" hidden="false" customHeight="false" outlineLevel="0" collapsed="false">
      <c r="A245" s="0" t="s">
        <v>983</v>
      </c>
      <c r="B245" s="0" t="s">
        <v>983</v>
      </c>
      <c r="C245" s="0" t="n">
        <v>1561751</v>
      </c>
      <c r="D245" s="0" t="n">
        <v>1561751</v>
      </c>
      <c r="F245" s="0" t="s">
        <v>244</v>
      </c>
      <c r="G245" s="0" t="n">
        <v>311.3</v>
      </c>
      <c r="H245" s="0" t="n">
        <v>1.65</v>
      </c>
      <c r="I245" s="0" t="n">
        <v>139.76</v>
      </c>
      <c r="J245" s="0" t="n">
        <v>0</v>
      </c>
      <c r="K245" s="0" t="s">
        <v>984</v>
      </c>
      <c r="L245" s="0" t="n">
        <v>13297388</v>
      </c>
      <c r="M245" s="0" t="s">
        <v>149</v>
      </c>
      <c r="N245" s="0" t="s">
        <v>150</v>
      </c>
      <c r="O245" s="0" t="n">
        <v>340</v>
      </c>
      <c r="P245" s="0" t="s">
        <v>151</v>
      </c>
      <c r="Q245" s="0" t="n">
        <v>6.47</v>
      </c>
      <c r="R245" s="0" t="s">
        <v>149</v>
      </c>
      <c r="S245" s="0" t="s">
        <v>150</v>
      </c>
      <c r="T245" s="0" t="n">
        <v>0.34</v>
      </c>
      <c r="U245" s="0" t="s">
        <v>152</v>
      </c>
      <c r="X245" s="0" t="n">
        <v>0</v>
      </c>
      <c r="Y245" s="0" t="s">
        <v>153</v>
      </c>
      <c r="Z245" s="0" t="s">
        <v>154</v>
      </c>
      <c r="AA245" s="0" t="s">
        <v>155</v>
      </c>
      <c r="AB245" s="0" t="n">
        <v>959374</v>
      </c>
      <c r="AC245" s="0" t="s">
        <v>388</v>
      </c>
      <c r="AD245" s="0" t="s">
        <v>157</v>
      </c>
      <c r="AE245" s="0" t="s">
        <v>389</v>
      </c>
      <c r="AF245" s="0" t="n">
        <v>1</v>
      </c>
      <c r="AG245" s="0" t="s">
        <v>159</v>
      </c>
      <c r="AH245" s="0" t="s">
        <v>166</v>
      </c>
      <c r="AI245" s="0" t="e">
        <f aca="false">#N/A</f>
        <v>#N/A</v>
      </c>
      <c r="AJ245" s="0" t="n">
        <v>9606</v>
      </c>
      <c r="AK245" s="0" t="s">
        <v>160</v>
      </c>
      <c r="AL245" s="0" t="s">
        <v>161</v>
      </c>
      <c r="AM245" s="0" t="n">
        <v>6</v>
      </c>
      <c r="AN245" s="0" t="s">
        <v>162</v>
      </c>
      <c r="AO245" s="0" t="s">
        <v>163</v>
      </c>
      <c r="AP245" s="0" t="s">
        <v>164</v>
      </c>
      <c r="AQ245" s="0" t="s">
        <v>165</v>
      </c>
      <c r="AR245" s="0" t="s">
        <v>166</v>
      </c>
      <c r="AS245" s="0" t="n">
        <v>9</v>
      </c>
      <c r="AT245" s="0" t="s">
        <v>220</v>
      </c>
      <c r="AU245" s="0" t="s">
        <v>221</v>
      </c>
      <c r="AV245" s="0" t="s">
        <v>222</v>
      </c>
      <c r="AW245" s="0" t="n">
        <v>73640</v>
      </c>
      <c r="AX245" s="0" t="s">
        <v>390</v>
      </c>
      <c r="AY245" s="0" t="n">
        <v>23627352</v>
      </c>
      <c r="AZ245" s="0" t="s">
        <v>169</v>
      </c>
      <c r="BA245" s="0" t="n">
        <v>2013</v>
      </c>
      <c r="BB245" s="0" t="n">
        <v>56</v>
      </c>
      <c r="BC245" s="0" t="n">
        <v>11</v>
      </c>
      <c r="BD245" s="0" t="n">
        <v>4422</v>
      </c>
      <c r="BE245" s="0" t="e">
        <f aca="false">#N/A</f>
        <v>#N/A</v>
      </c>
      <c r="BH245" s="0" t="n">
        <v>1</v>
      </c>
      <c r="BI245" s="0" t="e">
        <f aca="false">#N/A</f>
        <v>#N/A</v>
      </c>
      <c r="BJ245" s="0" t="n">
        <v>6.47</v>
      </c>
      <c r="BK245" s="0" t="s">
        <v>171</v>
      </c>
      <c r="BL245" s="0" t="e">
        <f aca="false">#N/A</f>
        <v>#N/A</v>
      </c>
      <c r="BM245" s="0" t="s">
        <v>983</v>
      </c>
    </row>
    <row r="246" customFormat="false" ht="15" hidden="false" customHeight="false" outlineLevel="0" collapsed="false">
      <c r="A246" s="0" t="s">
        <v>985</v>
      </c>
      <c r="B246" s="0" t="s">
        <v>985</v>
      </c>
      <c r="C246" s="0" t="n">
        <v>1561752</v>
      </c>
      <c r="D246" s="0" t="n">
        <v>1561752</v>
      </c>
      <c r="F246" s="0" t="s">
        <v>275</v>
      </c>
      <c r="G246" s="0" t="n">
        <v>316.36</v>
      </c>
      <c r="H246" s="0" t="n">
        <v>2.66</v>
      </c>
      <c r="I246" s="0" t="n">
        <v>93.94</v>
      </c>
      <c r="J246" s="0" t="n">
        <v>0</v>
      </c>
      <c r="K246" s="0" t="s">
        <v>986</v>
      </c>
      <c r="L246" s="0" t="n">
        <v>13297387</v>
      </c>
      <c r="M246" s="0" t="s">
        <v>149</v>
      </c>
      <c r="N246" s="0" t="s">
        <v>150</v>
      </c>
      <c r="O246" s="0" t="n">
        <v>5.6</v>
      </c>
      <c r="P246" s="0" t="s">
        <v>151</v>
      </c>
      <c r="Q246" s="0" t="n">
        <v>8.25</v>
      </c>
      <c r="R246" s="0" t="s">
        <v>149</v>
      </c>
      <c r="S246" s="0" t="s">
        <v>150</v>
      </c>
      <c r="T246" s="0" t="n">
        <v>0.0056</v>
      </c>
      <c r="U246" s="0" t="s">
        <v>152</v>
      </c>
      <c r="X246" s="0" t="n">
        <v>0</v>
      </c>
      <c r="Y246" s="0" t="s">
        <v>153</v>
      </c>
      <c r="Z246" s="0" t="s">
        <v>154</v>
      </c>
      <c r="AA246" s="0" t="s">
        <v>155</v>
      </c>
      <c r="AB246" s="0" t="n">
        <v>959374</v>
      </c>
      <c r="AC246" s="0" t="s">
        <v>388</v>
      </c>
      <c r="AD246" s="0" t="s">
        <v>157</v>
      </c>
      <c r="AE246" s="0" t="s">
        <v>389</v>
      </c>
      <c r="AF246" s="0" t="n">
        <v>1</v>
      </c>
      <c r="AG246" s="0" t="s">
        <v>159</v>
      </c>
      <c r="AH246" s="0" t="s">
        <v>166</v>
      </c>
      <c r="AI246" s="0" t="e">
        <f aca="false">#N/A</f>
        <v>#N/A</v>
      </c>
      <c r="AJ246" s="0" t="n">
        <v>9606</v>
      </c>
      <c r="AK246" s="0" t="s">
        <v>160</v>
      </c>
      <c r="AL246" s="0" t="s">
        <v>161</v>
      </c>
      <c r="AM246" s="0" t="n">
        <v>6</v>
      </c>
      <c r="AN246" s="0" t="s">
        <v>162</v>
      </c>
      <c r="AO246" s="0" t="s">
        <v>163</v>
      </c>
      <c r="AP246" s="0" t="s">
        <v>164</v>
      </c>
      <c r="AQ246" s="0" t="s">
        <v>165</v>
      </c>
      <c r="AR246" s="0" t="s">
        <v>166</v>
      </c>
      <c r="AS246" s="0" t="n">
        <v>9</v>
      </c>
      <c r="AT246" s="0" t="s">
        <v>220</v>
      </c>
      <c r="AU246" s="0" t="s">
        <v>221</v>
      </c>
      <c r="AV246" s="0" t="s">
        <v>222</v>
      </c>
      <c r="AW246" s="0" t="n">
        <v>73640</v>
      </c>
      <c r="AX246" s="0" t="s">
        <v>390</v>
      </c>
      <c r="AY246" s="0" t="n">
        <v>23627352</v>
      </c>
      <c r="AZ246" s="0" t="s">
        <v>169</v>
      </c>
      <c r="BA246" s="0" t="n">
        <v>2013</v>
      </c>
      <c r="BB246" s="0" t="n">
        <v>56</v>
      </c>
      <c r="BC246" s="0" t="n">
        <v>11</v>
      </c>
      <c r="BD246" s="0" t="n">
        <v>4422</v>
      </c>
      <c r="BE246" s="0" t="e">
        <f aca="false">#N/A</f>
        <v>#N/A</v>
      </c>
      <c r="BH246" s="0" t="n">
        <v>1</v>
      </c>
      <c r="BI246" s="0" t="e">
        <f aca="false">#N/A</f>
        <v>#N/A</v>
      </c>
      <c r="BJ246" s="0" t="n">
        <v>8.25</v>
      </c>
      <c r="BK246" s="0" t="s">
        <v>171</v>
      </c>
      <c r="BL246" s="0" t="e">
        <f aca="false">#N/A</f>
        <v>#N/A</v>
      </c>
      <c r="BM246" s="0" t="s">
        <v>985</v>
      </c>
    </row>
    <row r="247" customFormat="false" ht="15" hidden="false" customHeight="false" outlineLevel="0" collapsed="false">
      <c r="A247" s="0" t="s">
        <v>987</v>
      </c>
      <c r="B247" s="0" t="s">
        <v>987</v>
      </c>
      <c r="C247" s="0" t="n">
        <v>1561753</v>
      </c>
      <c r="D247" s="0" t="n">
        <v>1561753</v>
      </c>
      <c r="F247" s="0" t="s">
        <v>281</v>
      </c>
      <c r="G247" s="0" t="n">
        <v>302.28</v>
      </c>
      <c r="H247" s="0" t="n">
        <v>2.17</v>
      </c>
      <c r="I247" s="0" t="n">
        <v>93.94</v>
      </c>
      <c r="J247" s="0" t="n">
        <v>0</v>
      </c>
      <c r="K247" s="0" t="s">
        <v>988</v>
      </c>
      <c r="L247" s="0" t="n">
        <v>13297386</v>
      </c>
      <c r="M247" s="0" t="s">
        <v>149</v>
      </c>
      <c r="N247" s="0" t="s">
        <v>150</v>
      </c>
      <c r="O247" s="0" t="n">
        <v>46</v>
      </c>
      <c r="P247" s="0" t="s">
        <v>151</v>
      </c>
      <c r="Q247" s="0" t="n">
        <v>7.34</v>
      </c>
      <c r="R247" s="0" t="s">
        <v>149</v>
      </c>
      <c r="S247" s="0" t="s">
        <v>150</v>
      </c>
      <c r="T247" s="0" t="n">
        <v>0.046</v>
      </c>
      <c r="U247" s="0" t="s">
        <v>152</v>
      </c>
      <c r="X247" s="0" t="n">
        <v>0</v>
      </c>
      <c r="Y247" s="0" t="s">
        <v>153</v>
      </c>
      <c r="Z247" s="0" t="s">
        <v>154</v>
      </c>
      <c r="AA247" s="0" t="s">
        <v>155</v>
      </c>
      <c r="AB247" s="0" t="n">
        <v>959374</v>
      </c>
      <c r="AC247" s="0" t="s">
        <v>388</v>
      </c>
      <c r="AD247" s="0" t="s">
        <v>157</v>
      </c>
      <c r="AE247" s="0" t="s">
        <v>389</v>
      </c>
      <c r="AF247" s="0" t="n">
        <v>1</v>
      </c>
      <c r="AG247" s="0" t="s">
        <v>159</v>
      </c>
      <c r="AH247" s="0" t="s">
        <v>166</v>
      </c>
      <c r="AI247" s="0" t="e">
        <f aca="false">#N/A</f>
        <v>#N/A</v>
      </c>
      <c r="AJ247" s="0" t="n">
        <v>9606</v>
      </c>
      <c r="AK247" s="0" t="s">
        <v>160</v>
      </c>
      <c r="AL247" s="0" t="s">
        <v>161</v>
      </c>
      <c r="AM247" s="0" t="n">
        <v>6</v>
      </c>
      <c r="AN247" s="0" t="s">
        <v>162</v>
      </c>
      <c r="AO247" s="0" t="s">
        <v>163</v>
      </c>
      <c r="AP247" s="0" t="s">
        <v>164</v>
      </c>
      <c r="AQ247" s="0" t="s">
        <v>165</v>
      </c>
      <c r="AR247" s="0" t="s">
        <v>166</v>
      </c>
      <c r="AS247" s="0" t="n">
        <v>9</v>
      </c>
      <c r="AT247" s="0" t="s">
        <v>220</v>
      </c>
      <c r="AU247" s="0" t="s">
        <v>221</v>
      </c>
      <c r="AV247" s="0" t="s">
        <v>222</v>
      </c>
      <c r="AW247" s="0" t="n">
        <v>73640</v>
      </c>
      <c r="AX247" s="0" t="s">
        <v>390</v>
      </c>
      <c r="AY247" s="0" t="n">
        <v>23627352</v>
      </c>
      <c r="AZ247" s="0" t="s">
        <v>169</v>
      </c>
      <c r="BA247" s="0" t="n">
        <v>2013</v>
      </c>
      <c r="BB247" s="0" t="n">
        <v>56</v>
      </c>
      <c r="BC247" s="0" t="n">
        <v>11</v>
      </c>
      <c r="BD247" s="0" t="n">
        <v>4422</v>
      </c>
      <c r="BE247" s="0" t="e">
        <f aca="false">#N/A</f>
        <v>#N/A</v>
      </c>
      <c r="BH247" s="0" t="n">
        <v>1</v>
      </c>
      <c r="BI247" s="0" t="e">
        <f aca="false">#N/A</f>
        <v>#N/A</v>
      </c>
      <c r="BJ247" s="0" t="n">
        <v>7.34</v>
      </c>
      <c r="BK247" s="0" t="s">
        <v>171</v>
      </c>
      <c r="BL247" s="0" t="e">
        <f aca="false">#N/A</f>
        <v>#N/A</v>
      </c>
      <c r="BM247" s="0" t="s">
        <v>987</v>
      </c>
    </row>
    <row r="248" customFormat="false" ht="15" hidden="false" customHeight="false" outlineLevel="0" collapsed="false">
      <c r="A248" s="0" t="s">
        <v>989</v>
      </c>
      <c r="B248" s="0" t="s">
        <v>989</v>
      </c>
      <c r="C248" s="0" t="n">
        <v>1561754</v>
      </c>
      <c r="D248" s="0" t="n">
        <v>1561754</v>
      </c>
      <c r="F248" s="0" t="s">
        <v>895</v>
      </c>
      <c r="G248" s="0" t="n">
        <v>320.27</v>
      </c>
      <c r="H248" s="0" t="n">
        <v>2.37</v>
      </c>
      <c r="I248" s="0" t="n">
        <v>93.94</v>
      </c>
      <c r="J248" s="0" t="n">
        <v>0</v>
      </c>
      <c r="K248" s="0" t="s">
        <v>990</v>
      </c>
      <c r="L248" s="0" t="n">
        <v>13297385</v>
      </c>
      <c r="M248" s="0" t="s">
        <v>149</v>
      </c>
      <c r="N248" s="0" t="s">
        <v>150</v>
      </c>
      <c r="O248" s="0" t="n">
        <v>150</v>
      </c>
      <c r="P248" s="0" t="s">
        <v>151</v>
      </c>
      <c r="Q248" s="0" t="n">
        <v>6.82</v>
      </c>
      <c r="R248" s="0" t="s">
        <v>149</v>
      </c>
      <c r="S248" s="0" t="s">
        <v>150</v>
      </c>
      <c r="T248" s="0" t="n">
        <v>0.15</v>
      </c>
      <c r="U248" s="0" t="s">
        <v>152</v>
      </c>
      <c r="X248" s="0" t="n">
        <v>0</v>
      </c>
      <c r="Y248" s="0" t="s">
        <v>153</v>
      </c>
      <c r="Z248" s="0" t="s">
        <v>154</v>
      </c>
      <c r="AA248" s="0" t="s">
        <v>155</v>
      </c>
      <c r="AB248" s="0" t="n">
        <v>959374</v>
      </c>
      <c r="AC248" s="0" t="s">
        <v>388</v>
      </c>
      <c r="AD248" s="0" t="s">
        <v>157</v>
      </c>
      <c r="AE248" s="0" t="s">
        <v>389</v>
      </c>
      <c r="AF248" s="0" t="n">
        <v>1</v>
      </c>
      <c r="AG248" s="0" t="s">
        <v>159</v>
      </c>
      <c r="AH248" s="0" t="s">
        <v>166</v>
      </c>
      <c r="AI248" s="0" t="e">
        <f aca="false">#N/A</f>
        <v>#N/A</v>
      </c>
      <c r="AJ248" s="0" t="n">
        <v>9606</v>
      </c>
      <c r="AK248" s="0" t="s">
        <v>160</v>
      </c>
      <c r="AL248" s="0" t="s">
        <v>161</v>
      </c>
      <c r="AM248" s="0" t="n">
        <v>6</v>
      </c>
      <c r="AN248" s="0" t="s">
        <v>162</v>
      </c>
      <c r="AO248" s="0" t="s">
        <v>163</v>
      </c>
      <c r="AP248" s="0" t="s">
        <v>164</v>
      </c>
      <c r="AQ248" s="0" t="s">
        <v>165</v>
      </c>
      <c r="AR248" s="0" t="s">
        <v>166</v>
      </c>
      <c r="AS248" s="0" t="n">
        <v>9</v>
      </c>
      <c r="AT248" s="0" t="s">
        <v>220</v>
      </c>
      <c r="AU248" s="0" t="s">
        <v>221</v>
      </c>
      <c r="AV248" s="0" t="s">
        <v>222</v>
      </c>
      <c r="AW248" s="0" t="n">
        <v>73640</v>
      </c>
      <c r="AX248" s="0" t="s">
        <v>390</v>
      </c>
      <c r="AY248" s="0" t="n">
        <v>23627352</v>
      </c>
      <c r="AZ248" s="0" t="s">
        <v>169</v>
      </c>
      <c r="BA248" s="0" t="n">
        <v>2013</v>
      </c>
      <c r="BB248" s="0" t="n">
        <v>56</v>
      </c>
      <c r="BC248" s="0" t="n">
        <v>11</v>
      </c>
      <c r="BD248" s="0" t="n">
        <v>4422</v>
      </c>
      <c r="BE248" s="0" t="e">
        <f aca="false">#N/A</f>
        <v>#N/A</v>
      </c>
      <c r="BH248" s="0" t="n">
        <v>1</v>
      </c>
      <c r="BI248" s="0" t="e">
        <f aca="false">#N/A</f>
        <v>#N/A</v>
      </c>
      <c r="BJ248" s="0" t="n">
        <v>6.82</v>
      </c>
      <c r="BK248" s="0" t="s">
        <v>171</v>
      </c>
      <c r="BL248" s="0" t="e">
        <f aca="false">#N/A</f>
        <v>#N/A</v>
      </c>
      <c r="BM248" s="0" t="s">
        <v>989</v>
      </c>
    </row>
    <row r="249" customFormat="false" ht="15" hidden="false" customHeight="false" outlineLevel="0" collapsed="false">
      <c r="A249" s="0" t="s">
        <v>991</v>
      </c>
      <c r="B249" s="0" t="s">
        <v>991</v>
      </c>
      <c r="C249" s="0" t="n">
        <v>30069</v>
      </c>
      <c r="D249" s="0" t="n">
        <v>30069</v>
      </c>
      <c r="F249" s="0" t="s">
        <v>147</v>
      </c>
      <c r="G249" s="0" t="n">
        <v>382.46</v>
      </c>
      <c r="H249" s="0" t="n">
        <v>2.9</v>
      </c>
      <c r="I249" s="0" t="n">
        <v>112.41</v>
      </c>
      <c r="J249" s="0" t="n">
        <v>0</v>
      </c>
      <c r="K249" s="0" t="s">
        <v>992</v>
      </c>
      <c r="L249" s="0" t="n">
        <v>892018</v>
      </c>
      <c r="M249" s="0" t="s">
        <v>149</v>
      </c>
      <c r="N249" s="0" t="s">
        <v>150</v>
      </c>
      <c r="O249" s="0" t="n">
        <v>1000</v>
      </c>
      <c r="P249" s="0" t="s">
        <v>151</v>
      </c>
      <c r="Q249" s="0" t="n">
        <v>6</v>
      </c>
      <c r="R249" s="0" t="s">
        <v>149</v>
      </c>
      <c r="S249" s="0" t="s">
        <v>150</v>
      </c>
      <c r="T249" s="0" t="n">
        <v>1000</v>
      </c>
      <c r="U249" s="0" t="s">
        <v>151</v>
      </c>
      <c r="X249" s="0" t="n">
        <v>0</v>
      </c>
      <c r="Y249" s="0" t="s">
        <v>153</v>
      </c>
      <c r="Z249" s="0" t="s">
        <v>154</v>
      </c>
      <c r="AA249" s="0" t="s">
        <v>155</v>
      </c>
      <c r="AB249" s="0" t="n">
        <v>54089</v>
      </c>
      <c r="AC249" s="0" t="s">
        <v>502</v>
      </c>
      <c r="AD249" s="0" t="s">
        <v>157</v>
      </c>
      <c r="AE249" s="0" t="s">
        <v>503</v>
      </c>
      <c r="AF249" s="0" t="n">
        <v>1</v>
      </c>
      <c r="AG249" s="0" t="s">
        <v>159</v>
      </c>
      <c r="AI249" s="0" t="e">
        <f aca="false">#N/A</f>
        <v>#N/A</v>
      </c>
      <c r="AJ249" s="0" t="e">
        <f aca="false">#N/A</f>
        <v>#N/A</v>
      </c>
      <c r="AK249" s="0" t="s">
        <v>294</v>
      </c>
      <c r="AL249" s="0" t="s">
        <v>161</v>
      </c>
      <c r="AM249" s="0" t="n">
        <v>6</v>
      </c>
      <c r="AN249" s="0" t="s">
        <v>162</v>
      </c>
      <c r="AO249" s="0" t="s">
        <v>163</v>
      </c>
      <c r="AP249" s="0" t="s">
        <v>164</v>
      </c>
      <c r="AQ249" s="0" t="s">
        <v>165</v>
      </c>
      <c r="AR249" s="0" t="s">
        <v>166</v>
      </c>
      <c r="AS249" s="0" t="n">
        <v>8</v>
      </c>
      <c r="AT249" s="0" t="s">
        <v>167</v>
      </c>
      <c r="AW249" s="0" t="n">
        <v>16403</v>
      </c>
      <c r="AX249" s="0" t="s">
        <v>504</v>
      </c>
      <c r="AY249" s="0" t="n">
        <v>11754578</v>
      </c>
      <c r="AZ249" s="0" t="s">
        <v>169</v>
      </c>
      <c r="BA249" s="0" t="n">
        <v>2002</v>
      </c>
      <c r="BB249" s="0" t="n">
        <v>45</v>
      </c>
      <c r="BC249" s="0" t="n">
        <v>1</v>
      </c>
      <c r="BD249" s="0" t="n">
        <v>41</v>
      </c>
      <c r="BE249" s="0" t="e">
        <f aca="false">#N/A</f>
        <v>#N/A</v>
      </c>
      <c r="BH249" s="0" t="n">
        <v>1</v>
      </c>
      <c r="BI249" s="0" t="e">
        <f aca="false">#N/A</f>
        <v>#N/A</v>
      </c>
      <c r="BJ249" s="0" t="n">
        <v>6</v>
      </c>
      <c r="BK249" s="0" t="s">
        <v>171</v>
      </c>
      <c r="BL249" s="0" t="e">
        <f aca="false">#N/A</f>
        <v>#N/A</v>
      </c>
      <c r="BM249" s="0" t="s">
        <v>991</v>
      </c>
    </row>
    <row r="250" customFormat="false" ht="15" hidden="false" customHeight="false" outlineLevel="0" collapsed="false">
      <c r="A250" s="0" t="s">
        <v>993</v>
      </c>
      <c r="B250" s="0" t="s">
        <v>993</v>
      </c>
      <c r="C250" s="0" t="n">
        <v>29477</v>
      </c>
      <c r="D250" s="0" t="n">
        <v>29477</v>
      </c>
      <c r="F250" s="0" t="s">
        <v>994</v>
      </c>
      <c r="G250" s="0" t="n">
        <v>330.39</v>
      </c>
      <c r="H250" s="0" t="n">
        <v>2.79</v>
      </c>
      <c r="I250" s="0" t="n">
        <v>102.74</v>
      </c>
      <c r="J250" s="0" t="n">
        <v>0</v>
      </c>
      <c r="K250" s="0" t="s">
        <v>995</v>
      </c>
      <c r="L250" s="0" t="n">
        <v>874756</v>
      </c>
      <c r="M250" s="0" t="s">
        <v>149</v>
      </c>
      <c r="N250" s="0" t="s">
        <v>150</v>
      </c>
      <c r="O250" s="0" t="n">
        <v>4.3</v>
      </c>
      <c r="P250" s="0" t="s">
        <v>151</v>
      </c>
      <c r="Q250" s="0" t="n">
        <v>8.37</v>
      </c>
      <c r="R250" s="0" t="s">
        <v>149</v>
      </c>
      <c r="S250" s="0" t="s">
        <v>150</v>
      </c>
      <c r="T250" s="0" t="n">
        <v>4.3</v>
      </c>
      <c r="U250" s="0" t="s">
        <v>151</v>
      </c>
      <c r="X250" s="0" t="n">
        <v>0</v>
      </c>
      <c r="Y250" s="0" t="s">
        <v>153</v>
      </c>
      <c r="Z250" s="0" t="s">
        <v>154</v>
      </c>
      <c r="AA250" s="0" t="s">
        <v>155</v>
      </c>
      <c r="AB250" s="0" t="n">
        <v>54089</v>
      </c>
      <c r="AC250" s="0" t="s">
        <v>502</v>
      </c>
      <c r="AD250" s="0" t="s">
        <v>157</v>
      </c>
      <c r="AE250" s="0" t="s">
        <v>503</v>
      </c>
      <c r="AF250" s="0" t="n">
        <v>1</v>
      </c>
      <c r="AG250" s="0" t="s">
        <v>159</v>
      </c>
      <c r="AI250" s="0" t="e">
        <f aca="false">#N/A</f>
        <v>#N/A</v>
      </c>
      <c r="AJ250" s="0" t="e">
        <f aca="false">#N/A</f>
        <v>#N/A</v>
      </c>
      <c r="AK250" s="0" t="s">
        <v>294</v>
      </c>
      <c r="AL250" s="0" t="s">
        <v>161</v>
      </c>
      <c r="AM250" s="0" t="n">
        <v>6</v>
      </c>
      <c r="AN250" s="0" t="s">
        <v>162</v>
      </c>
      <c r="AO250" s="0" t="s">
        <v>163</v>
      </c>
      <c r="AP250" s="0" t="s">
        <v>164</v>
      </c>
      <c r="AQ250" s="0" t="s">
        <v>165</v>
      </c>
      <c r="AR250" s="0" t="s">
        <v>166</v>
      </c>
      <c r="AS250" s="0" t="n">
        <v>8</v>
      </c>
      <c r="AT250" s="0" t="s">
        <v>167</v>
      </c>
      <c r="AW250" s="0" t="n">
        <v>16403</v>
      </c>
      <c r="AX250" s="0" t="s">
        <v>504</v>
      </c>
      <c r="AY250" s="0" t="n">
        <v>11754578</v>
      </c>
      <c r="AZ250" s="0" t="s">
        <v>169</v>
      </c>
      <c r="BA250" s="0" t="n">
        <v>2002</v>
      </c>
      <c r="BB250" s="0" t="n">
        <v>45</v>
      </c>
      <c r="BC250" s="0" t="n">
        <v>1</v>
      </c>
      <c r="BD250" s="0" t="n">
        <v>41</v>
      </c>
      <c r="BE250" s="0" t="e">
        <f aca="false">#N/A</f>
        <v>#N/A</v>
      </c>
      <c r="BH250" s="0" t="n">
        <v>1</v>
      </c>
      <c r="BI250" s="0" t="e">
        <f aca="false">#N/A</f>
        <v>#N/A</v>
      </c>
      <c r="BJ250" s="0" t="n">
        <v>8.37</v>
      </c>
      <c r="BK250" s="0" t="s">
        <v>171</v>
      </c>
      <c r="BL250" s="0" t="e">
        <f aca="false">#N/A</f>
        <v>#N/A</v>
      </c>
      <c r="BM250" s="0" t="s">
        <v>993</v>
      </c>
    </row>
    <row r="251" customFormat="false" ht="15" hidden="false" customHeight="false" outlineLevel="0" collapsed="false">
      <c r="A251" s="0" t="s">
        <v>996</v>
      </c>
      <c r="B251" s="0" t="s">
        <v>996</v>
      </c>
      <c r="C251" s="0" t="n">
        <v>1563863</v>
      </c>
      <c r="D251" s="0" t="n">
        <v>1563863</v>
      </c>
      <c r="F251" s="0" t="s">
        <v>410</v>
      </c>
      <c r="G251" s="0" t="n">
        <v>428.55</v>
      </c>
      <c r="H251" s="0" t="n">
        <v>4.75</v>
      </c>
      <c r="I251" s="0" t="n">
        <v>141.69</v>
      </c>
      <c r="J251" s="0" t="n">
        <v>0</v>
      </c>
      <c r="K251" s="0" t="s">
        <v>997</v>
      </c>
      <c r="L251" s="0" t="n">
        <v>13315549</v>
      </c>
      <c r="M251" s="0" t="s">
        <v>149</v>
      </c>
      <c r="N251" s="0" t="s">
        <v>150</v>
      </c>
      <c r="O251" s="0" t="n">
        <v>2110</v>
      </c>
      <c r="P251" s="0" t="s">
        <v>151</v>
      </c>
      <c r="Q251" s="0" t="n">
        <v>5.68</v>
      </c>
      <c r="R251" s="0" t="s">
        <v>149</v>
      </c>
      <c r="S251" s="0" t="s">
        <v>150</v>
      </c>
      <c r="T251" s="0" t="n">
        <v>2.11</v>
      </c>
      <c r="U251" s="0" t="s">
        <v>152</v>
      </c>
      <c r="X251" s="0" t="n">
        <v>0</v>
      </c>
      <c r="Y251" s="0" t="s">
        <v>153</v>
      </c>
      <c r="Z251" s="0" t="s">
        <v>154</v>
      </c>
      <c r="AA251" s="0" t="s">
        <v>155</v>
      </c>
      <c r="AB251" s="0" t="n">
        <v>962701</v>
      </c>
      <c r="AC251" s="0" t="s">
        <v>998</v>
      </c>
      <c r="AD251" s="0" t="s">
        <v>157</v>
      </c>
      <c r="AE251" s="0" t="s">
        <v>999</v>
      </c>
      <c r="AF251" s="0" t="n">
        <v>1</v>
      </c>
      <c r="AG251" s="0" t="s">
        <v>159</v>
      </c>
      <c r="AH251" s="0" t="s">
        <v>166</v>
      </c>
      <c r="AI251" s="0" t="e">
        <f aca="false">#N/A</f>
        <v>#N/A</v>
      </c>
      <c r="AJ251" s="0" t="n">
        <v>9606</v>
      </c>
      <c r="AK251" s="0" t="s">
        <v>160</v>
      </c>
      <c r="AL251" s="0" t="s">
        <v>161</v>
      </c>
      <c r="AM251" s="0" t="n">
        <v>6</v>
      </c>
      <c r="AN251" s="0" t="s">
        <v>162</v>
      </c>
      <c r="AO251" s="0" t="s">
        <v>163</v>
      </c>
      <c r="AP251" s="0" t="s">
        <v>164</v>
      </c>
      <c r="AQ251" s="0" t="s">
        <v>165</v>
      </c>
      <c r="AR251" s="0" t="s">
        <v>166</v>
      </c>
      <c r="AS251" s="0" t="n">
        <v>9</v>
      </c>
      <c r="AT251" s="0" t="s">
        <v>220</v>
      </c>
      <c r="AU251" s="0" t="s">
        <v>221</v>
      </c>
      <c r="AV251" s="0" t="s">
        <v>222</v>
      </c>
      <c r="AW251" s="0" t="n">
        <v>73816</v>
      </c>
      <c r="AX251" s="0" t="s">
        <v>1000</v>
      </c>
      <c r="AY251" s="0" t="n">
        <v>23665106</v>
      </c>
      <c r="AZ251" s="0" t="s">
        <v>662</v>
      </c>
      <c r="BA251" s="0" t="n">
        <v>2013</v>
      </c>
      <c r="BB251" s="0" t="n">
        <v>64</v>
      </c>
      <c r="BC251" s="0" t="e">
        <f aca="false">#N/A</f>
        <v>#N/A</v>
      </c>
      <c r="BD251" s="0" t="n">
        <v>401</v>
      </c>
      <c r="BE251" s="0" t="e">
        <f aca="false">#N/A</f>
        <v>#N/A</v>
      </c>
      <c r="BH251" s="0" t="n">
        <v>1</v>
      </c>
      <c r="BI251" s="0" t="e">
        <f aca="false">#N/A</f>
        <v>#N/A</v>
      </c>
      <c r="BJ251" s="0" t="n">
        <v>5.68</v>
      </c>
      <c r="BK251" s="0" t="s">
        <v>171</v>
      </c>
      <c r="BL251" s="0" t="e">
        <f aca="false">#N/A</f>
        <v>#N/A</v>
      </c>
      <c r="BM251" s="0" t="s">
        <v>996</v>
      </c>
    </row>
    <row r="252" customFormat="false" ht="15" hidden="false" customHeight="false" outlineLevel="0" collapsed="false">
      <c r="A252" s="0" t="s">
        <v>1001</v>
      </c>
      <c r="B252" s="0" t="s">
        <v>1001</v>
      </c>
      <c r="C252" s="0" t="n">
        <v>1563867</v>
      </c>
      <c r="D252" s="0" t="n">
        <v>1563867</v>
      </c>
      <c r="F252" s="0" t="s">
        <v>1002</v>
      </c>
      <c r="G252" s="0" t="n">
        <v>455.56</v>
      </c>
      <c r="H252" s="0" t="n">
        <v>4.44</v>
      </c>
      <c r="I252" s="0" t="n">
        <v>187.51</v>
      </c>
      <c r="J252" s="0" t="n">
        <v>0</v>
      </c>
      <c r="K252" s="0" t="s">
        <v>1003</v>
      </c>
      <c r="L252" s="0" t="n">
        <v>13315548</v>
      </c>
      <c r="M252" s="0" t="s">
        <v>149</v>
      </c>
      <c r="N252" s="0" t="s">
        <v>150</v>
      </c>
      <c r="O252" s="0" t="n">
        <v>1610</v>
      </c>
      <c r="P252" s="0" t="s">
        <v>151</v>
      </c>
      <c r="Q252" s="0" t="n">
        <v>5.79</v>
      </c>
      <c r="R252" s="0" t="s">
        <v>149</v>
      </c>
      <c r="S252" s="0" t="s">
        <v>150</v>
      </c>
      <c r="T252" s="0" t="n">
        <v>1.61</v>
      </c>
      <c r="U252" s="0" t="s">
        <v>152</v>
      </c>
      <c r="X252" s="0" t="n">
        <v>0</v>
      </c>
      <c r="Y252" s="0" t="s">
        <v>153</v>
      </c>
      <c r="Z252" s="0" t="s">
        <v>154</v>
      </c>
      <c r="AA252" s="0" t="s">
        <v>155</v>
      </c>
      <c r="AB252" s="0" t="n">
        <v>962701</v>
      </c>
      <c r="AC252" s="0" t="s">
        <v>998</v>
      </c>
      <c r="AD252" s="0" t="s">
        <v>157</v>
      </c>
      <c r="AE252" s="0" t="s">
        <v>999</v>
      </c>
      <c r="AF252" s="0" t="n">
        <v>1</v>
      </c>
      <c r="AG252" s="0" t="s">
        <v>159</v>
      </c>
      <c r="AH252" s="0" t="s">
        <v>166</v>
      </c>
      <c r="AI252" s="0" t="e">
        <f aca="false">#N/A</f>
        <v>#N/A</v>
      </c>
      <c r="AJ252" s="0" t="n">
        <v>9606</v>
      </c>
      <c r="AK252" s="0" t="s">
        <v>160</v>
      </c>
      <c r="AL252" s="0" t="s">
        <v>161</v>
      </c>
      <c r="AM252" s="0" t="n">
        <v>6</v>
      </c>
      <c r="AN252" s="0" t="s">
        <v>162</v>
      </c>
      <c r="AO252" s="0" t="s">
        <v>163</v>
      </c>
      <c r="AP252" s="0" t="s">
        <v>164</v>
      </c>
      <c r="AQ252" s="0" t="s">
        <v>165</v>
      </c>
      <c r="AR252" s="0" t="s">
        <v>166</v>
      </c>
      <c r="AS252" s="0" t="n">
        <v>9</v>
      </c>
      <c r="AT252" s="0" t="s">
        <v>220</v>
      </c>
      <c r="AU252" s="0" t="s">
        <v>221</v>
      </c>
      <c r="AV252" s="0" t="s">
        <v>222</v>
      </c>
      <c r="AW252" s="0" t="n">
        <v>73816</v>
      </c>
      <c r="AX252" s="0" t="s">
        <v>1000</v>
      </c>
      <c r="AY252" s="0" t="n">
        <v>23665106</v>
      </c>
      <c r="AZ252" s="0" t="s">
        <v>662</v>
      </c>
      <c r="BA252" s="0" t="n">
        <v>2013</v>
      </c>
      <c r="BB252" s="0" t="n">
        <v>64</v>
      </c>
      <c r="BC252" s="0" t="e">
        <f aca="false">#N/A</f>
        <v>#N/A</v>
      </c>
      <c r="BD252" s="0" t="n">
        <v>401</v>
      </c>
      <c r="BE252" s="0" t="e">
        <f aca="false">#N/A</f>
        <v>#N/A</v>
      </c>
      <c r="BH252" s="0" t="n">
        <v>1</v>
      </c>
      <c r="BI252" s="0" t="e">
        <f aca="false">#N/A</f>
        <v>#N/A</v>
      </c>
      <c r="BJ252" s="0" t="n">
        <v>5.79</v>
      </c>
      <c r="BK252" s="0" t="s">
        <v>171</v>
      </c>
      <c r="BL252" s="0" t="e">
        <f aca="false">#N/A</f>
        <v>#N/A</v>
      </c>
      <c r="BM252" s="0" t="s">
        <v>1001</v>
      </c>
    </row>
    <row r="253" customFormat="false" ht="15" hidden="false" customHeight="false" outlineLevel="0" collapsed="false">
      <c r="A253" s="0" t="s">
        <v>1004</v>
      </c>
      <c r="B253" s="0" t="s">
        <v>1004</v>
      </c>
      <c r="C253" s="0" t="n">
        <v>1563877</v>
      </c>
      <c r="D253" s="0" t="n">
        <v>1563877</v>
      </c>
      <c r="F253" s="0" t="s">
        <v>407</v>
      </c>
      <c r="G253" s="0" t="n">
        <v>440.58</v>
      </c>
      <c r="H253" s="0" t="n">
        <v>4.53</v>
      </c>
      <c r="I253" s="0" t="n">
        <v>150.91</v>
      </c>
      <c r="J253" s="0" t="n">
        <v>0</v>
      </c>
      <c r="K253" s="0" t="s">
        <v>1005</v>
      </c>
      <c r="L253" s="0" t="n">
        <v>13315550</v>
      </c>
      <c r="M253" s="0" t="s">
        <v>149</v>
      </c>
      <c r="N253" s="0" t="s">
        <v>150</v>
      </c>
      <c r="O253" s="0" t="n">
        <v>5960</v>
      </c>
      <c r="P253" s="0" t="s">
        <v>151</v>
      </c>
      <c r="Q253" s="0" t="n">
        <v>5.22</v>
      </c>
      <c r="R253" s="0" t="s">
        <v>149</v>
      </c>
      <c r="S253" s="0" t="s">
        <v>150</v>
      </c>
      <c r="T253" s="0" t="n">
        <v>5.96</v>
      </c>
      <c r="U253" s="0" t="s">
        <v>152</v>
      </c>
      <c r="X253" s="0" t="n">
        <v>0</v>
      </c>
      <c r="Y253" s="0" t="s">
        <v>153</v>
      </c>
      <c r="Z253" s="0" t="s">
        <v>154</v>
      </c>
      <c r="AA253" s="0" t="s">
        <v>155</v>
      </c>
      <c r="AB253" s="0" t="n">
        <v>962701</v>
      </c>
      <c r="AC253" s="0" t="s">
        <v>998</v>
      </c>
      <c r="AD253" s="0" t="s">
        <v>157</v>
      </c>
      <c r="AE253" s="0" t="s">
        <v>999</v>
      </c>
      <c r="AF253" s="0" t="n">
        <v>1</v>
      </c>
      <c r="AG253" s="0" t="s">
        <v>159</v>
      </c>
      <c r="AH253" s="0" t="s">
        <v>166</v>
      </c>
      <c r="AI253" s="0" t="e">
        <f aca="false">#N/A</f>
        <v>#N/A</v>
      </c>
      <c r="AJ253" s="0" t="n">
        <v>9606</v>
      </c>
      <c r="AK253" s="0" t="s">
        <v>160</v>
      </c>
      <c r="AL253" s="0" t="s">
        <v>161</v>
      </c>
      <c r="AM253" s="0" t="n">
        <v>6</v>
      </c>
      <c r="AN253" s="0" t="s">
        <v>162</v>
      </c>
      <c r="AO253" s="0" t="s">
        <v>163</v>
      </c>
      <c r="AP253" s="0" t="s">
        <v>164</v>
      </c>
      <c r="AQ253" s="0" t="s">
        <v>165</v>
      </c>
      <c r="AR253" s="0" t="s">
        <v>166</v>
      </c>
      <c r="AS253" s="0" t="n">
        <v>9</v>
      </c>
      <c r="AT253" s="0" t="s">
        <v>220</v>
      </c>
      <c r="AU253" s="0" t="s">
        <v>221</v>
      </c>
      <c r="AV253" s="0" t="s">
        <v>222</v>
      </c>
      <c r="AW253" s="0" t="n">
        <v>73816</v>
      </c>
      <c r="AX253" s="0" t="s">
        <v>1000</v>
      </c>
      <c r="AY253" s="0" t="n">
        <v>23665106</v>
      </c>
      <c r="AZ253" s="0" t="s">
        <v>662</v>
      </c>
      <c r="BA253" s="0" t="n">
        <v>2013</v>
      </c>
      <c r="BB253" s="0" t="n">
        <v>64</v>
      </c>
      <c r="BC253" s="0" t="e">
        <f aca="false">#N/A</f>
        <v>#N/A</v>
      </c>
      <c r="BD253" s="0" t="n">
        <v>401</v>
      </c>
      <c r="BE253" s="0" t="e">
        <f aca="false">#N/A</f>
        <v>#N/A</v>
      </c>
      <c r="BH253" s="0" t="n">
        <v>1</v>
      </c>
      <c r="BI253" s="0" t="e">
        <f aca="false">#N/A</f>
        <v>#N/A</v>
      </c>
      <c r="BJ253" s="0" t="n">
        <v>5.22</v>
      </c>
      <c r="BK253" s="0" t="s">
        <v>171</v>
      </c>
      <c r="BL253" s="0" t="e">
        <f aca="false">#N/A</f>
        <v>#N/A</v>
      </c>
      <c r="BM253" s="0" t="s">
        <v>1004</v>
      </c>
    </row>
    <row r="254" customFormat="false" ht="15" hidden="false" customHeight="false" outlineLevel="0" collapsed="false">
      <c r="A254" s="0" t="s">
        <v>1006</v>
      </c>
      <c r="B254" s="0" t="s">
        <v>1006</v>
      </c>
      <c r="C254" s="0" t="n">
        <v>30285</v>
      </c>
      <c r="D254" s="0" t="n">
        <v>30285</v>
      </c>
      <c r="F254" s="0" t="s">
        <v>235</v>
      </c>
      <c r="G254" s="0" t="n">
        <v>378.35</v>
      </c>
      <c r="H254" s="0" t="n">
        <v>2.8</v>
      </c>
      <c r="I254" s="0" t="n">
        <v>111.97</v>
      </c>
      <c r="J254" s="0" t="n">
        <v>0</v>
      </c>
      <c r="K254" s="0" t="s">
        <v>1007</v>
      </c>
      <c r="L254" s="0" t="n">
        <v>877203</v>
      </c>
      <c r="M254" s="0" t="s">
        <v>149</v>
      </c>
      <c r="N254" s="0" t="s">
        <v>150</v>
      </c>
      <c r="O254" s="0" t="n">
        <v>5.5</v>
      </c>
      <c r="P254" s="0" t="s">
        <v>151</v>
      </c>
      <c r="Q254" s="0" t="n">
        <v>8.26</v>
      </c>
      <c r="R254" s="0" t="s">
        <v>149</v>
      </c>
      <c r="S254" s="0" t="s">
        <v>150</v>
      </c>
      <c r="T254" s="0" t="n">
        <v>5.5</v>
      </c>
      <c r="U254" s="0" t="s">
        <v>151</v>
      </c>
      <c r="X254" s="0" t="n">
        <v>0</v>
      </c>
      <c r="Y254" s="0" t="s">
        <v>153</v>
      </c>
      <c r="Z254" s="0" t="s">
        <v>154</v>
      </c>
      <c r="AA254" s="0" t="s">
        <v>155</v>
      </c>
      <c r="AB254" s="0" t="n">
        <v>54089</v>
      </c>
      <c r="AC254" s="0" t="s">
        <v>502</v>
      </c>
      <c r="AD254" s="0" t="s">
        <v>157</v>
      </c>
      <c r="AE254" s="0" t="s">
        <v>503</v>
      </c>
      <c r="AF254" s="0" t="n">
        <v>1</v>
      </c>
      <c r="AG254" s="0" t="s">
        <v>159</v>
      </c>
      <c r="AI254" s="0" t="e">
        <f aca="false">#N/A</f>
        <v>#N/A</v>
      </c>
      <c r="AJ254" s="0" t="e">
        <f aca="false">#N/A</f>
        <v>#N/A</v>
      </c>
      <c r="AK254" s="0" t="s">
        <v>294</v>
      </c>
      <c r="AL254" s="0" t="s">
        <v>161</v>
      </c>
      <c r="AM254" s="0" t="n">
        <v>6</v>
      </c>
      <c r="AN254" s="0" t="s">
        <v>162</v>
      </c>
      <c r="AO254" s="0" t="s">
        <v>163</v>
      </c>
      <c r="AP254" s="0" t="s">
        <v>164</v>
      </c>
      <c r="AQ254" s="0" t="s">
        <v>165</v>
      </c>
      <c r="AR254" s="0" t="s">
        <v>166</v>
      </c>
      <c r="AS254" s="0" t="n">
        <v>8</v>
      </c>
      <c r="AT254" s="0" t="s">
        <v>167</v>
      </c>
      <c r="AW254" s="0" t="n">
        <v>16403</v>
      </c>
      <c r="AX254" s="0" t="s">
        <v>504</v>
      </c>
      <c r="AY254" s="0" t="n">
        <v>11754578</v>
      </c>
      <c r="AZ254" s="0" t="s">
        <v>169</v>
      </c>
      <c r="BA254" s="0" t="n">
        <v>2002</v>
      </c>
      <c r="BB254" s="0" t="n">
        <v>45</v>
      </c>
      <c r="BC254" s="0" t="n">
        <v>1</v>
      </c>
      <c r="BD254" s="0" t="n">
        <v>41</v>
      </c>
      <c r="BE254" s="0" t="e">
        <f aca="false">#N/A</f>
        <v>#N/A</v>
      </c>
      <c r="BH254" s="0" t="n">
        <v>1</v>
      </c>
      <c r="BI254" s="0" t="e">
        <f aca="false">#N/A</f>
        <v>#N/A</v>
      </c>
      <c r="BJ254" s="0" t="n">
        <v>8.26</v>
      </c>
      <c r="BK254" s="0" t="s">
        <v>171</v>
      </c>
      <c r="BL254" s="0" t="e">
        <f aca="false">#N/A</f>
        <v>#N/A</v>
      </c>
      <c r="BM254" s="0" t="s">
        <v>1006</v>
      </c>
    </row>
    <row r="255" customFormat="false" ht="15" hidden="false" customHeight="false" outlineLevel="0" collapsed="false">
      <c r="A255" s="0" t="s">
        <v>1008</v>
      </c>
      <c r="B255" s="0" t="s">
        <v>1008</v>
      </c>
      <c r="C255" s="0" t="n">
        <v>29321</v>
      </c>
      <c r="D255" s="0" t="n">
        <v>29321</v>
      </c>
      <c r="E255" s="0" t="s">
        <v>1009</v>
      </c>
      <c r="F255" s="0" t="s">
        <v>840</v>
      </c>
      <c r="G255" s="0" t="n">
        <v>439.42</v>
      </c>
      <c r="H255" s="0" t="n">
        <v>1.73</v>
      </c>
      <c r="I255" s="0" t="n">
        <v>187.76</v>
      </c>
      <c r="J255" s="0" t="n">
        <v>1</v>
      </c>
      <c r="K255" s="0" t="s">
        <v>1010</v>
      </c>
      <c r="L255" s="0" t="n">
        <v>742167</v>
      </c>
      <c r="M255" s="0" t="s">
        <v>149</v>
      </c>
      <c r="N255" s="0" t="s">
        <v>150</v>
      </c>
      <c r="O255" s="0" t="n">
        <v>34</v>
      </c>
      <c r="P255" s="0" t="s">
        <v>151</v>
      </c>
      <c r="Q255" s="0" t="n">
        <v>7.47</v>
      </c>
      <c r="R255" s="0" t="s">
        <v>187</v>
      </c>
      <c r="S255" s="0" t="s">
        <v>150</v>
      </c>
      <c r="T255" s="0" t="n">
        <v>0.034</v>
      </c>
      <c r="U255" s="0" t="s">
        <v>152</v>
      </c>
      <c r="X255" s="0" t="n">
        <v>0</v>
      </c>
      <c r="Y255" s="0" t="s">
        <v>153</v>
      </c>
      <c r="Z255" s="0" t="s">
        <v>154</v>
      </c>
      <c r="AA255" s="0" t="s">
        <v>155</v>
      </c>
      <c r="AB255" s="0" t="n">
        <v>53960</v>
      </c>
      <c r="AC255" s="0" t="s">
        <v>473</v>
      </c>
      <c r="AD255" s="0" t="s">
        <v>157</v>
      </c>
      <c r="AE255" s="0" t="s">
        <v>474</v>
      </c>
      <c r="AF255" s="0" t="n">
        <v>1</v>
      </c>
      <c r="AG255" s="0" t="s">
        <v>159</v>
      </c>
      <c r="AI255" s="0" t="e">
        <f aca="false">#N/A</f>
        <v>#N/A</v>
      </c>
      <c r="AJ255" s="0" t="e">
        <f aca="false">#N/A</f>
        <v>#N/A</v>
      </c>
      <c r="AK255" s="0" t="s">
        <v>294</v>
      </c>
      <c r="AL255" s="0" t="s">
        <v>475</v>
      </c>
      <c r="AM255" s="0" t="n">
        <v>6</v>
      </c>
      <c r="AN255" s="0" t="s">
        <v>162</v>
      </c>
      <c r="AO255" s="0" t="s">
        <v>163</v>
      </c>
      <c r="AP255" s="0" t="s">
        <v>164</v>
      </c>
      <c r="AQ255" s="0" t="s">
        <v>165</v>
      </c>
      <c r="AR255" s="0" t="s">
        <v>166</v>
      </c>
      <c r="AS255" s="0" t="n">
        <v>8</v>
      </c>
      <c r="AT255" s="0" t="s">
        <v>167</v>
      </c>
      <c r="AW255" s="0" t="n">
        <v>9629</v>
      </c>
      <c r="AX255" s="0" t="s">
        <v>476</v>
      </c>
      <c r="AY255" s="0" t="n">
        <v>3339615</v>
      </c>
      <c r="AZ255" s="0" t="s">
        <v>169</v>
      </c>
      <c r="BA255" s="0" t="n">
        <v>1988</v>
      </c>
      <c r="BB255" s="0" t="n">
        <v>31</v>
      </c>
      <c r="BC255" s="0" t="n">
        <v>2</v>
      </c>
      <c r="BD255" s="0" t="n">
        <v>449</v>
      </c>
      <c r="BE255" s="0" t="n">
        <v>384</v>
      </c>
      <c r="BF255" s="0" t="s">
        <v>477</v>
      </c>
      <c r="BG255" s="0" t="s">
        <v>478</v>
      </c>
      <c r="BH255" s="0" t="n">
        <v>1</v>
      </c>
      <c r="BI255" s="0" t="e">
        <f aca="false">#N/A</f>
        <v>#N/A</v>
      </c>
      <c r="BJ255" s="0" t="n">
        <v>7.47</v>
      </c>
      <c r="BK255" s="0" t="s">
        <v>171</v>
      </c>
      <c r="BL255" s="0" t="e">
        <f aca="false">#N/A</f>
        <v>#N/A</v>
      </c>
      <c r="BM255" s="0" t="s">
        <v>1008</v>
      </c>
    </row>
    <row r="256" customFormat="false" ht="15" hidden="false" customHeight="false" outlineLevel="0" collapsed="false">
      <c r="A256" s="0" t="s">
        <v>1011</v>
      </c>
      <c r="B256" s="0" t="s">
        <v>1011</v>
      </c>
      <c r="C256" s="0" t="n">
        <v>30268</v>
      </c>
      <c r="D256" s="0" t="n">
        <v>30268</v>
      </c>
      <c r="F256" s="0" t="s">
        <v>1012</v>
      </c>
      <c r="G256" s="0" t="n">
        <v>331.82</v>
      </c>
      <c r="H256" s="0" t="n">
        <v>3.28</v>
      </c>
      <c r="I256" s="0" t="n">
        <v>116.01</v>
      </c>
      <c r="J256" s="0" t="n">
        <v>0</v>
      </c>
      <c r="K256" s="0" t="s">
        <v>1013</v>
      </c>
      <c r="L256" s="0" t="n">
        <v>902785</v>
      </c>
      <c r="M256" s="0" t="s">
        <v>149</v>
      </c>
      <c r="N256" s="0" t="s">
        <v>150</v>
      </c>
      <c r="O256" s="0" t="n">
        <v>420</v>
      </c>
      <c r="P256" s="0" t="s">
        <v>151</v>
      </c>
      <c r="Q256" s="0" t="n">
        <v>6.38</v>
      </c>
      <c r="R256" s="0" t="s">
        <v>149</v>
      </c>
      <c r="S256" s="0" t="s">
        <v>150</v>
      </c>
      <c r="T256" s="0" t="n">
        <v>420</v>
      </c>
      <c r="U256" s="0" t="s">
        <v>151</v>
      </c>
      <c r="X256" s="0" t="n">
        <v>0</v>
      </c>
      <c r="Y256" s="0" t="s">
        <v>153</v>
      </c>
      <c r="Z256" s="0" t="s">
        <v>154</v>
      </c>
      <c r="AA256" s="0" t="s">
        <v>155</v>
      </c>
      <c r="AB256" s="0" t="n">
        <v>54089</v>
      </c>
      <c r="AC256" s="0" t="s">
        <v>502</v>
      </c>
      <c r="AD256" s="0" t="s">
        <v>157</v>
      </c>
      <c r="AE256" s="0" t="s">
        <v>503</v>
      </c>
      <c r="AF256" s="0" t="n">
        <v>1</v>
      </c>
      <c r="AG256" s="0" t="s">
        <v>159</v>
      </c>
      <c r="AI256" s="0" t="e">
        <f aca="false">#N/A</f>
        <v>#N/A</v>
      </c>
      <c r="AJ256" s="0" t="e">
        <f aca="false">#N/A</f>
        <v>#N/A</v>
      </c>
      <c r="AK256" s="0" t="s">
        <v>294</v>
      </c>
      <c r="AL256" s="0" t="s">
        <v>161</v>
      </c>
      <c r="AM256" s="0" t="n">
        <v>6</v>
      </c>
      <c r="AN256" s="0" t="s">
        <v>162</v>
      </c>
      <c r="AO256" s="0" t="s">
        <v>163</v>
      </c>
      <c r="AP256" s="0" t="s">
        <v>164</v>
      </c>
      <c r="AQ256" s="0" t="s">
        <v>165</v>
      </c>
      <c r="AR256" s="0" t="s">
        <v>166</v>
      </c>
      <c r="AS256" s="0" t="n">
        <v>8</v>
      </c>
      <c r="AT256" s="0" t="s">
        <v>167</v>
      </c>
      <c r="AW256" s="0" t="n">
        <v>16403</v>
      </c>
      <c r="AX256" s="0" t="s">
        <v>504</v>
      </c>
      <c r="AY256" s="0" t="n">
        <v>11754578</v>
      </c>
      <c r="AZ256" s="0" t="s">
        <v>169</v>
      </c>
      <c r="BA256" s="0" t="n">
        <v>2002</v>
      </c>
      <c r="BB256" s="0" t="n">
        <v>45</v>
      </c>
      <c r="BC256" s="0" t="n">
        <v>1</v>
      </c>
      <c r="BD256" s="0" t="n">
        <v>41</v>
      </c>
      <c r="BE256" s="0" t="e">
        <f aca="false">#N/A</f>
        <v>#N/A</v>
      </c>
      <c r="BH256" s="0" t="n">
        <v>1</v>
      </c>
      <c r="BI256" s="0" t="e">
        <f aca="false">#N/A</f>
        <v>#N/A</v>
      </c>
      <c r="BJ256" s="0" t="n">
        <v>6.38</v>
      </c>
      <c r="BK256" s="0" t="s">
        <v>171</v>
      </c>
      <c r="BL256" s="0" t="e">
        <f aca="false">#N/A</f>
        <v>#N/A</v>
      </c>
      <c r="BM256" s="0" t="s">
        <v>1011</v>
      </c>
    </row>
    <row r="257" customFormat="false" ht="15" hidden="false" customHeight="false" outlineLevel="0" collapsed="false">
      <c r="A257" s="0" t="s">
        <v>1014</v>
      </c>
      <c r="B257" s="0" t="s">
        <v>1014</v>
      </c>
      <c r="C257" s="0" t="n">
        <v>1581369</v>
      </c>
      <c r="D257" s="0" t="n">
        <v>1581369</v>
      </c>
      <c r="F257" s="0" t="s">
        <v>1015</v>
      </c>
      <c r="G257" s="0" t="n">
        <v>413.38</v>
      </c>
      <c r="H257" s="0" t="n">
        <v>0.69</v>
      </c>
      <c r="I257" s="0" t="n">
        <v>186.96</v>
      </c>
      <c r="J257" s="0" t="n">
        <v>1</v>
      </c>
      <c r="K257" s="0" t="s">
        <v>1016</v>
      </c>
      <c r="L257" s="0" t="n">
        <v>15004819</v>
      </c>
      <c r="M257" s="0" t="s">
        <v>149</v>
      </c>
      <c r="N257" s="0" t="s">
        <v>150</v>
      </c>
      <c r="O257" s="0" t="n">
        <v>640</v>
      </c>
      <c r="P257" s="0" t="s">
        <v>151</v>
      </c>
      <c r="Q257" s="0" t="n">
        <v>6.19</v>
      </c>
      <c r="R257" s="0" t="s">
        <v>149</v>
      </c>
      <c r="S257" s="0" t="s">
        <v>150</v>
      </c>
      <c r="T257" s="0" t="n">
        <v>0.64</v>
      </c>
      <c r="U257" s="0" t="s">
        <v>152</v>
      </c>
      <c r="X257" s="0" t="n">
        <v>0</v>
      </c>
      <c r="Y257" s="0" t="s">
        <v>153</v>
      </c>
      <c r="Z257" s="0" t="s">
        <v>154</v>
      </c>
      <c r="AA257" s="0" t="s">
        <v>155</v>
      </c>
      <c r="AB257" s="0" t="n">
        <v>1451456</v>
      </c>
      <c r="AC257" s="0" t="s">
        <v>1017</v>
      </c>
      <c r="AD257" s="0" t="s">
        <v>157</v>
      </c>
      <c r="AE257" s="0" t="s">
        <v>428</v>
      </c>
      <c r="AF257" s="0" t="n">
        <v>1</v>
      </c>
      <c r="AG257" s="0" t="s">
        <v>159</v>
      </c>
      <c r="AH257" s="0" t="s">
        <v>166</v>
      </c>
      <c r="AI257" s="0" t="e">
        <f aca="false">#N/A</f>
        <v>#N/A</v>
      </c>
      <c r="AJ257" s="0" t="n">
        <v>9606</v>
      </c>
      <c r="AK257" s="0" t="s">
        <v>160</v>
      </c>
      <c r="AL257" s="0" t="s">
        <v>161</v>
      </c>
      <c r="AM257" s="0" t="n">
        <v>6</v>
      </c>
      <c r="AN257" s="0" t="s">
        <v>162</v>
      </c>
      <c r="AO257" s="0" t="s">
        <v>163</v>
      </c>
      <c r="AP257" s="0" t="s">
        <v>164</v>
      </c>
      <c r="AQ257" s="0" t="s">
        <v>165</v>
      </c>
      <c r="AR257" s="0" t="s">
        <v>166</v>
      </c>
      <c r="AS257" s="0" t="n">
        <v>9</v>
      </c>
      <c r="AT257" s="0" t="s">
        <v>220</v>
      </c>
      <c r="AU257" s="0" t="s">
        <v>221</v>
      </c>
      <c r="AV257" s="0" t="s">
        <v>222</v>
      </c>
      <c r="AW257" s="0" t="n">
        <v>90739</v>
      </c>
      <c r="AX257" s="0" t="s">
        <v>1018</v>
      </c>
      <c r="AY257" s="0" t="n">
        <v>25127103</v>
      </c>
      <c r="AZ257" s="0" t="s">
        <v>430</v>
      </c>
      <c r="BA257" s="0" t="n">
        <v>2014</v>
      </c>
      <c r="BB257" s="0" t="n">
        <v>24</v>
      </c>
      <c r="BC257" s="0" t="n">
        <v>17</v>
      </c>
      <c r="BD257" s="0" t="n">
        <v>4158</v>
      </c>
      <c r="BE257" s="0" t="e">
        <f aca="false">#N/A</f>
        <v>#N/A</v>
      </c>
      <c r="BH257" s="0" t="n">
        <v>1</v>
      </c>
      <c r="BI257" s="0" t="e">
        <f aca="false">#N/A</f>
        <v>#N/A</v>
      </c>
      <c r="BJ257" s="0" t="n">
        <v>6.19</v>
      </c>
      <c r="BK257" s="0" t="s">
        <v>171</v>
      </c>
      <c r="BL257" s="0" t="e">
        <f aca="false">#N/A</f>
        <v>#N/A</v>
      </c>
      <c r="BM257" s="0" t="s">
        <v>1014</v>
      </c>
    </row>
    <row r="258" customFormat="false" ht="15" hidden="false" customHeight="false" outlineLevel="0" collapsed="false">
      <c r="A258" s="0" t="s">
        <v>1019</v>
      </c>
      <c r="B258" s="0" t="s">
        <v>1019</v>
      </c>
      <c r="C258" s="0" t="n">
        <v>30730</v>
      </c>
      <c r="D258" s="0" t="n">
        <v>30730</v>
      </c>
      <c r="F258" s="0" t="s">
        <v>226</v>
      </c>
      <c r="G258" s="0" t="n">
        <v>342.48</v>
      </c>
      <c r="H258" s="0" t="n">
        <v>4.38</v>
      </c>
      <c r="I258" s="0" t="n">
        <v>87.05</v>
      </c>
      <c r="J258" s="0" t="n">
        <v>0</v>
      </c>
      <c r="K258" s="0" t="s">
        <v>1020</v>
      </c>
      <c r="L258" s="0" t="n">
        <v>101113</v>
      </c>
      <c r="M258" s="0" t="s">
        <v>149</v>
      </c>
      <c r="N258" s="0" t="s">
        <v>150</v>
      </c>
      <c r="O258" s="0" t="n">
        <v>58</v>
      </c>
      <c r="P258" s="0" t="s">
        <v>151</v>
      </c>
      <c r="Q258" s="0" t="n">
        <v>7.24</v>
      </c>
      <c r="R258" s="0" t="s">
        <v>187</v>
      </c>
      <c r="S258" s="0" t="s">
        <v>150</v>
      </c>
      <c r="T258" s="0" t="n">
        <v>5.8E-008</v>
      </c>
      <c r="U258" s="0" t="s">
        <v>188</v>
      </c>
      <c r="X258" s="0" t="n">
        <v>0</v>
      </c>
      <c r="Y258" s="0" t="s">
        <v>153</v>
      </c>
      <c r="Z258" s="0" t="s">
        <v>154</v>
      </c>
      <c r="AA258" s="0" t="s">
        <v>155</v>
      </c>
      <c r="AB258" s="0" t="n">
        <v>55251</v>
      </c>
      <c r="AC258" s="0" t="s">
        <v>899</v>
      </c>
      <c r="AD258" s="0" t="s">
        <v>157</v>
      </c>
      <c r="AE258" s="0" t="s">
        <v>900</v>
      </c>
      <c r="AF258" s="0" t="n">
        <v>1</v>
      </c>
      <c r="AG258" s="0" t="s">
        <v>159</v>
      </c>
      <c r="AH258" s="0" t="s">
        <v>723</v>
      </c>
      <c r="AI258" s="0" t="e">
        <f aca="false">#N/A</f>
        <v>#N/A</v>
      </c>
      <c r="AJ258" s="0" t="n">
        <v>485</v>
      </c>
      <c r="AK258" s="0" t="s">
        <v>294</v>
      </c>
      <c r="AL258" s="0" t="s">
        <v>161</v>
      </c>
      <c r="AM258" s="0" t="n">
        <v>6</v>
      </c>
      <c r="AN258" s="0" t="s">
        <v>162</v>
      </c>
      <c r="AO258" s="0" t="s">
        <v>163</v>
      </c>
      <c r="AP258" s="0" t="s">
        <v>164</v>
      </c>
      <c r="AQ258" s="0" t="s">
        <v>165</v>
      </c>
      <c r="AR258" s="0" t="s">
        <v>166</v>
      </c>
      <c r="AS258" s="0" t="n">
        <v>8</v>
      </c>
      <c r="AT258" s="0" t="s">
        <v>167</v>
      </c>
      <c r="AW258" s="0" t="n">
        <v>9494</v>
      </c>
      <c r="AX258" s="0" t="s">
        <v>901</v>
      </c>
      <c r="AY258" s="0" t="n">
        <v>3121854</v>
      </c>
      <c r="AZ258" s="0" t="s">
        <v>169</v>
      </c>
      <c r="BA258" s="0" t="n">
        <v>1988</v>
      </c>
      <c r="BB258" s="0" t="n">
        <v>31</v>
      </c>
      <c r="BC258" s="0" t="n">
        <v>1</v>
      </c>
      <c r="BD258" s="0" t="n">
        <v>122</v>
      </c>
      <c r="BE258" s="0" t="e">
        <f aca="false">#N/A</f>
        <v>#N/A</v>
      </c>
      <c r="BH258" s="0" t="n">
        <v>1</v>
      </c>
      <c r="BI258" s="0" t="e">
        <f aca="false">#N/A</f>
        <v>#N/A</v>
      </c>
      <c r="BJ258" s="0" t="n">
        <v>7.24</v>
      </c>
      <c r="BK258" s="0" t="s">
        <v>171</v>
      </c>
      <c r="BL258" s="0" t="e">
        <f aca="false">#N/A</f>
        <v>#N/A</v>
      </c>
      <c r="BM258" s="0" t="s">
        <v>1019</v>
      </c>
    </row>
    <row r="259" customFormat="false" ht="15" hidden="false" customHeight="false" outlineLevel="0" collapsed="false">
      <c r="A259" s="0" t="s">
        <v>1021</v>
      </c>
      <c r="B259" s="0" t="s">
        <v>1021</v>
      </c>
      <c r="C259" s="0" t="n">
        <v>391296</v>
      </c>
      <c r="D259" s="0" t="n">
        <v>391296</v>
      </c>
      <c r="F259" s="0" t="s">
        <v>639</v>
      </c>
      <c r="G259" s="0" t="n">
        <v>469.45</v>
      </c>
      <c r="H259" s="0" t="n">
        <v>-0.5</v>
      </c>
      <c r="I259" s="0" t="n">
        <v>222.56</v>
      </c>
      <c r="J259" s="0" t="n">
        <v>2</v>
      </c>
      <c r="K259" s="0" t="s">
        <v>1022</v>
      </c>
      <c r="L259" s="0" t="n">
        <v>1940381</v>
      </c>
      <c r="M259" s="0" t="s">
        <v>149</v>
      </c>
      <c r="N259" s="0" t="s">
        <v>150</v>
      </c>
      <c r="O259" s="0" t="n">
        <v>170</v>
      </c>
      <c r="P259" s="0" t="s">
        <v>151</v>
      </c>
      <c r="Q259" s="0" t="n">
        <v>6.77</v>
      </c>
      <c r="R259" s="0" t="s">
        <v>149</v>
      </c>
      <c r="S259" s="0" t="s">
        <v>150</v>
      </c>
      <c r="T259" s="0" t="n">
        <v>170</v>
      </c>
      <c r="U259" s="0" t="s">
        <v>151</v>
      </c>
      <c r="X259" s="0" t="n">
        <v>0</v>
      </c>
      <c r="Y259" s="0" t="s">
        <v>153</v>
      </c>
      <c r="Z259" s="0" t="s">
        <v>154</v>
      </c>
      <c r="AA259" s="0" t="s">
        <v>155</v>
      </c>
      <c r="AB259" s="0" t="n">
        <v>441095</v>
      </c>
      <c r="AC259" s="0" t="s">
        <v>1023</v>
      </c>
      <c r="AD259" s="0" t="s">
        <v>157</v>
      </c>
      <c r="AE259" s="0" t="s">
        <v>1024</v>
      </c>
      <c r="AF259" s="0" t="n">
        <v>1</v>
      </c>
      <c r="AG259" s="0" t="s">
        <v>159</v>
      </c>
      <c r="AI259" s="0" t="e">
        <f aca="false">#N/A</f>
        <v>#N/A</v>
      </c>
      <c r="AJ259" s="0" t="e">
        <f aca="false">#N/A</f>
        <v>#N/A</v>
      </c>
      <c r="AK259" s="0" t="s">
        <v>344</v>
      </c>
      <c r="AL259" s="0" t="s">
        <v>161</v>
      </c>
      <c r="AM259" s="0" t="n">
        <v>6</v>
      </c>
      <c r="AN259" s="0" t="s">
        <v>162</v>
      </c>
      <c r="AO259" s="0" t="s">
        <v>163</v>
      </c>
      <c r="AP259" s="0" t="s">
        <v>164</v>
      </c>
      <c r="AQ259" s="0" t="s">
        <v>165</v>
      </c>
      <c r="AR259" s="0" t="s">
        <v>166</v>
      </c>
      <c r="AS259" s="0" t="n">
        <v>8</v>
      </c>
      <c r="AT259" s="0" t="s">
        <v>167</v>
      </c>
      <c r="AW259" s="0" t="n">
        <v>36249</v>
      </c>
      <c r="AX259" s="0" t="s">
        <v>1025</v>
      </c>
      <c r="AY259" s="0" t="n">
        <v>17127067</v>
      </c>
      <c r="AZ259" s="0" t="s">
        <v>224</v>
      </c>
      <c r="BA259" s="0" t="n">
        <v>2007</v>
      </c>
      <c r="BB259" s="0" t="n">
        <v>15</v>
      </c>
      <c r="BC259" s="0" t="n">
        <v>3</v>
      </c>
      <c r="BD259" s="0" t="n">
        <v>1266</v>
      </c>
      <c r="BE259" s="0" t="e">
        <f aca="false">#N/A</f>
        <v>#N/A</v>
      </c>
      <c r="BH259" s="0" t="n">
        <v>2</v>
      </c>
      <c r="BI259" s="0" t="n">
        <v>0.268700576850889</v>
      </c>
      <c r="BJ259" s="0" t="n">
        <v>6.96</v>
      </c>
      <c r="BK259" s="0" t="s">
        <v>170</v>
      </c>
      <c r="BL259" s="0" t="s">
        <v>171</v>
      </c>
      <c r="BM259" s="0" t="s">
        <v>1021</v>
      </c>
    </row>
    <row r="260" customFormat="false" ht="15" hidden="false" customHeight="false" outlineLevel="0" collapsed="false">
      <c r="A260" s="0" t="s">
        <v>1026</v>
      </c>
      <c r="B260" s="0" t="s">
        <v>1026</v>
      </c>
      <c r="C260" s="0" t="n">
        <v>31049</v>
      </c>
      <c r="D260" s="0" t="n">
        <v>31049</v>
      </c>
      <c r="F260" s="0" t="s">
        <v>235</v>
      </c>
      <c r="G260" s="0" t="n">
        <v>298.38</v>
      </c>
      <c r="H260" s="0" t="n">
        <v>3.76</v>
      </c>
      <c r="I260" s="0" t="n">
        <v>98.05</v>
      </c>
      <c r="J260" s="0" t="n">
        <v>0</v>
      </c>
      <c r="K260" s="0" t="s">
        <v>1027</v>
      </c>
      <c r="L260" s="0" t="n">
        <v>103163</v>
      </c>
      <c r="M260" s="0" t="s">
        <v>149</v>
      </c>
      <c r="N260" s="0" t="s">
        <v>150</v>
      </c>
      <c r="O260" s="0" t="n">
        <v>20</v>
      </c>
      <c r="P260" s="0" t="s">
        <v>151</v>
      </c>
      <c r="Q260" s="0" t="n">
        <v>7.7</v>
      </c>
      <c r="R260" s="0" t="s">
        <v>187</v>
      </c>
      <c r="S260" s="0" t="s">
        <v>150</v>
      </c>
      <c r="T260" s="0" t="n">
        <v>2E-008</v>
      </c>
      <c r="U260" s="0" t="s">
        <v>188</v>
      </c>
      <c r="X260" s="0" t="n">
        <v>0</v>
      </c>
      <c r="Y260" s="0" t="s">
        <v>153</v>
      </c>
      <c r="Z260" s="0" t="s">
        <v>154</v>
      </c>
      <c r="AA260" s="0" t="s">
        <v>155</v>
      </c>
      <c r="AB260" s="0" t="n">
        <v>55251</v>
      </c>
      <c r="AC260" s="0" t="s">
        <v>899</v>
      </c>
      <c r="AD260" s="0" t="s">
        <v>157</v>
      </c>
      <c r="AE260" s="0" t="s">
        <v>900</v>
      </c>
      <c r="AF260" s="0" t="n">
        <v>1</v>
      </c>
      <c r="AG260" s="0" t="s">
        <v>159</v>
      </c>
      <c r="AH260" s="0" t="s">
        <v>723</v>
      </c>
      <c r="AI260" s="0" t="e">
        <f aca="false">#N/A</f>
        <v>#N/A</v>
      </c>
      <c r="AJ260" s="0" t="n">
        <v>485</v>
      </c>
      <c r="AK260" s="0" t="s">
        <v>294</v>
      </c>
      <c r="AL260" s="0" t="s">
        <v>161</v>
      </c>
      <c r="AM260" s="0" t="n">
        <v>6</v>
      </c>
      <c r="AN260" s="0" t="s">
        <v>162</v>
      </c>
      <c r="AO260" s="0" t="s">
        <v>163</v>
      </c>
      <c r="AP260" s="0" t="s">
        <v>164</v>
      </c>
      <c r="AQ260" s="0" t="s">
        <v>165</v>
      </c>
      <c r="AR260" s="0" t="s">
        <v>166</v>
      </c>
      <c r="AS260" s="0" t="n">
        <v>8</v>
      </c>
      <c r="AT260" s="0" t="s">
        <v>167</v>
      </c>
      <c r="AW260" s="0" t="n">
        <v>9494</v>
      </c>
      <c r="AX260" s="0" t="s">
        <v>901</v>
      </c>
      <c r="AY260" s="0" t="n">
        <v>3121854</v>
      </c>
      <c r="AZ260" s="0" t="s">
        <v>169</v>
      </c>
      <c r="BA260" s="0" t="n">
        <v>1988</v>
      </c>
      <c r="BB260" s="0" t="n">
        <v>31</v>
      </c>
      <c r="BC260" s="0" t="n">
        <v>1</v>
      </c>
      <c r="BD260" s="0" t="n">
        <v>122</v>
      </c>
      <c r="BE260" s="0" t="e">
        <f aca="false">#N/A</f>
        <v>#N/A</v>
      </c>
      <c r="BH260" s="0" t="n">
        <v>1</v>
      </c>
      <c r="BI260" s="0" t="e">
        <f aca="false">#N/A</f>
        <v>#N/A</v>
      </c>
      <c r="BJ260" s="0" t="n">
        <v>7.7</v>
      </c>
      <c r="BK260" s="0" t="s">
        <v>171</v>
      </c>
      <c r="BL260" s="0" t="e">
        <f aca="false">#N/A</f>
        <v>#N/A</v>
      </c>
      <c r="BM260" s="0" t="s">
        <v>1026</v>
      </c>
    </row>
    <row r="261" customFormat="false" ht="15" hidden="false" customHeight="false" outlineLevel="0" collapsed="false">
      <c r="A261" s="0" t="s">
        <v>1028</v>
      </c>
      <c r="B261" s="0" t="s">
        <v>1028</v>
      </c>
      <c r="C261" s="0" t="n">
        <v>420365</v>
      </c>
      <c r="D261" s="0" t="n">
        <v>420365</v>
      </c>
      <c r="F261" s="0" t="s">
        <v>843</v>
      </c>
      <c r="G261" s="0" t="n">
        <v>300.74</v>
      </c>
      <c r="H261" s="0" t="n">
        <v>3.19</v>
      </c>
      <c r="I261" s="0" t="n">
        <v>87.05</v>
      </c>
      <c r="J261" s="0" t="n">
        <v>0</v>
      </c>
      <c r="K261" s="0" t="s">
        <v>1029</v>
      </c>
      <c r="L261" s="0" t="n">
        <v>2069334</v>
      </c>
      <c r="M261" s="0" t="s">
        <v>149</v>
      </c>
      <c r="N261" s="0" t="s">
        <v>150</v>
      </c>
      <c r="O261" s="0" t="n">
        <v>98000</v>
      </c>
      <c r="P261" s="0" t="s">
        <v>151</v>
      </c>
      <c r="Q261" s="0" t="n">
        <v>4.01</v>
      </c>
      <c r="R261" s="0" t="s">
        <v>149</v>
      </c>
      <c r="S261" s="0" t="s">
        <v>150</v>
      </c>
      <c r="T261" s="0" t="n">
        <v>98</v>
      </c>
      <c r="U261" s="0" t="s">
        <v>152</v>
      </c>
      <c r="X261" s="0" t="n">
        <v>0</v>
      </c>
      <c r="Y261" s="0" t="s">
        <v>153</v>
      </c>
      <c r="Z261" s="0" t="s">
        <v>154</v>
      </c>
      <c r="AA261" s="0" t="s">
        <v>155</v>
      </c>
      <c r="AB261" s="0" t="n">
        <v>461066</v>
      </c>
      <c r="AC261" s="0" t="s">
        <v>1030</v>
      </c>
      <c r="AD261" s="0" t="s">
        <v>157</v>
      </c>
      <c r="AE261" s="0" t="s">
        <v>389</v>
      </c>
      <c r="AF261" s="0" t="n">
        <v>1</v>
      </c>
      <c r="AG261" s="0" t="s">
        <v>159</v>
      </c>
      <c r="AH261" s="0" t="s">
        <v>166</v>
      </c>
      <c r="AI261" s="0" t="e">
        <f aca="false">#N/A</f>
        <v>#N/A</v>
      </c>
      <c r="AJ261" s="0" t="n">
        <v>9606</v>
      </c>
      <c r="AK261" s="0" t="s">
        <v>344</v>
      </c>
      <c r="AL261" s="0" t="s">
        <v>161</v>
      </c>
      <c r="AM261" s="0" t="n">
        <v>6</v>
      </c>
      <c r="AN261" s="0" t="s">
        <v>162</v>
      </c>
      <c r="AO261" s="0" t="s">
        <v>163</v>
      </c>
      <c r="AP261" s="0" t="s">
        <v>164</v>
      </c>
      <c r="AQ261" s="0" t="s">
        <v>165</v>
      </c>
      <c r="AR261" s="0" t="s">
        <v>166</v>
      </c>
      <c r="AS261" s="0" t="n">
        <v>9</v>
      </c>
      <c r="AT261" s="0" t="s">
        <v>220</v>
      </c>
      <c r="AU261" s="0" t="s">
        <v>221</v>
      </c>
      <c r="AV261" s="0" t="s">
        <v>222</v>
      </c>
      <c r="AW261" s="0" t="n">
        <v>38176</v>
      </c>
      <c r="AX261" s="0" t="s">
        <v>1031</v>
      </c>
      <c r="AY261" s="0" t="n">
        <v>18205293</v>
      </c>
      <c r="AZ261" s="0" t="s">
        <v>169</v>
      </c>
      <c r="BA261" s="0" t="n">
        <v>2008</v>
      </c>
      <c r="BB261" s="0" t="n">
        <v>51</v>
      </c>
      <c r="BC261" s="0" t="n">
        <v>3</v>
      </c>
      <c r="BD261" s="0" t="n">
        <v>449</v>
      </c>
      <c r="BE261" s="0" t="e">
        <f aca="false">#N/A</f>
        <v>#N/A</v>
      </c>
      <c r="BH261" s="0" t="n">
        <v>1</v>
      </c>
      <c r="BI261" s="0" t="e">
        <f aca="false">#N/A</f>
        <v>#N/A</v>
      </c>
      <c r="BJ261" s="0" t="n">
        <v>4.01</v>
      </c>
      <c r="BK261" s="0" t="s">
        <v>171</v>
      </c>
      <c r="BL261" s="0" t="e">
        <f aca="false">#N/A</f>
        <v>#N/A</v>
      </c>
      <c r="BM261" s="0" t="s">
        <v>1028</v>
      </c>
    </row>
    <row r="262" customFormat="false" ht="15" hidden="false" customHeight="false" outlineLevel="0" collapsed="false">
      <c r="A262" s="0" t="s">
        <v>1032</v>
      </c>
      <c r="B262" s="0" t="s">
        <v>1032</v>
      </c>
      <c r="C262" s="0" t="n">
        <v>420374</v>
      </c>
      <c r="D262" s="0" t="n">
        <v>420374</v>
      </c>
      <c r="F262" s="0" t="s">
        <v>1033</v>
      </c>
      <c r="G262" s="0" t="n">
        <v>284.29</v>
      </c>
      <c r="H262" s="0" t="n">
        <v>2.73</v>
      </c>
      <c r="I262" s="0" t="n">
        <v>87.05</v>
      </c>
      <c r="J262" s="0" t="n">
        <v>0</v>
      </c>
      <c r="K262" s="0" t="s">
        <v>1034</v>
      </c>
      <c r="L262" s="0" t="n">
        <v>2069341</v>
      </c>
      <c r="M262" s="0" t="s">
        <v>149</v>
      </c>
      <c r="N262" s="0" t="s">
        <v>150</v>
      </c>
      <c r="O262" s="0" t="n">
        <v>0.39</v>
      </c>
      <c r="P262" s="0" t="s">
        <v>151</v>
      </c>
      <c r="Q262" s="0" t="n">
        <v>9.41</v>
      </c>
      <c r="R262" s="0" t="s">
        <v>149</v>
      </c>
      <c r="S262" s="0" t="s">
        <v>150</v>
      </c>
      <c r="T262" s="0" t="n">
        <v>0.39</v>
      </c>
      <c r="U262" s="0" t="s">
        <v>151</v>
      </c>
      <c r="X262" s="0" t="n">
        <v>0</v>
      </c>
      <c r="Y262" s="0" t="s">
        <v>153</v>
      </c>
      <c r="Z262" s="0" t="s">
        <v>154</v>
      </c>
      <c r="AA262" s="0" t="s">
        <v>155</v>
      </c>
      <c r="AB262" s="0" t="n">
        <v>461066</v>
      </c>
      <c r="AC262" s="0" t="s">
        <v>1030</v>
      </c>
      <c r="AD262" s="0" t="s">
        <v>157</v>
      </c>
      <c r="AE262" s="0" t="s">
        <v>389</v>
      </c>
      <c r="AF262" s="0" t="n">
        <v>1</v>
      </c>
      <c r="AG262" s="0" t="s">
        <v>159</v>
      </c>
      <c r="AH262" s="0" t="s">
        <v>166</v>
      </c>
      <c r="AI262" s="0" t="e">
        <f aca="false">#N/A</f>
        <v>#N/A</v>
      </c>
      <c r="AJ262" s="0" t="n">
        <v>9606</v>
      </c>
      <c r="AK262" s="0" t="s">
        <v>344</v>
      </c>
      <c r="AL262" s="0" t="s">
        <v>161</v>
      </c>
      <c r="AM262" s="0" t="n">
        <v>6</v>
      </c>
      <c r="AN262" s="0" t="s">
        <v>162</v>
      </c>
      <c r="AO262" s="0" t="s">
        <v>163</v>
      </c>
      <c r="AP262" s="0" t="s">
        <v>164</v>
      </c>
      <c r="AQ262" s="0" t="s">
        <v>165</v>
      </c>
      <c r="AR262" s="0" t="s">
        <v>166</v>
      </c>
      <c r="AS262" s="0" t="n">
        <v>9</v>
      </c>
      <c r="AT262" s="0" t="s">
        <v>220</v>
      </c>
      <c r="AU262" s="0" t="s">
        <v>221</v>
      </c>
      <c r="AV262" s="0" t="s">
        <v>222</v>
      </c>
      <c r="AW262" s="0" t="n">
        <v>38176</v>
      </c>
      <c r="AX262" s="0" t="s">
        <v>1031</v>
      </c>
      <c r="AY262" s="0" t="n">
        <v>18205293</v>
      </c>
      <c r="AZ262" s="0" t="s">
        <v>169</v>
      </c>
      <c r="BA262" s="0" t="n">
        <v>2008</v>
      </c>
      <c r="BB262" s="0" t="n">
        <v>51</v>
      </c>
      <c r="BC262" s="0" t="n">
        <v>3</v>
      </c>
      <c r="BD262" s="0" t="n">
        <v>449</v>
      </c>
      <c r="BE262" s="0" t="e">
        <f aca="false">#N/A</f>
        <v>#N/A</v>
      </c>
      <c r="BH262" s="0" t="n">
        <v>1</v>
      </c>
      <c r="BI262" s="0" t="e">
        <f aca="false">#N/A</f>
        <v>#N/A</v>
      </c>
      <c r="BJ262" s="0" t="n">
        <v>9.41</v>
      </c>
      <c r="BK262" s="0" t="s">
        <v>171</v>
      </c>
      <c r="BL262" s="0" t="e">
        <f aca="false">#N/A</f>
        <v>#N/A</v>
      </c>
      <c r="BM262" s="0" t="s">
        <v>1032</v>
      </c>
    </row>
    <row r="263" customFormat="false" ht="15" hidden="false" customHeight="false" outlineLevel="0" collapsed="false">
      <c r="A263" s="0" t="s">
        <v>1035</v>
      </c>
      <c r="B263" s="0" t="s">
        <v>1035</v>
      </c>
      <c r="C263" s="0" t="n">
        <v>420466</v>
      </c>
      <c r="D263" s="0" t="n">
        <v>420466</v>
      </c>
      <c r="F263" s="0" t="s">
        <v>1036</v>
      </c>
      <c r="G263" s="0" t="n">
        <v>302.28</v>
      </c>
      <c r="H263" s="0" t="n">
        <v>2.93</v>
      </c>
      <c r="I263" s="0" t="n">
        <v>87.05</v>
      </c>
      <c r="J263" s="0" t="n">
        <v>0</v>
      </c>
      <c r="K263" s="0" t="s">
        <v>1037</v>
      </c>
      <c r="L263" s="0" t="n">
        <v>2069337</v>
      </c>
      <c r="M263" s="0" t="s">
        <v>149</v>
      </c>
      <c r="N263" s="0" t="s">
        <v>150</v>
      </c>
      <c r="O263" s="0" t="n">
        <v>10700</v>
      </c>
      <c r="P263" s="0" t="s">
        <v>151</v>
      </c>
      <c r="Q263" s="0" t="n">
        <v>4.97</v>
      </c>
      <c r="R263" s="0" t="s">
        <v>149</v>
      </c>
      <c r="S263" s="0" t="s">
        <v>150</v>
      </c>
      <c r="T263" s="0" t="n">
        <v>10.7</v>
      </c>
      <c r="U263" s="0" t="s">
        <v>152</v>
      </c>
      <c r="X263" s="0" t="n">
        <v>0</v>
      </c>
      <c r="Y263" s="0" t="s">
        <v>153</v>
      </c>
      <c r="Z263" s="0" t="s">
        <v>154</v>
      </c>
      <c r="AA263" s="0" t="s">
        <v>155</v>
      </c>
      <c r="AB263" s="0" t="n">
        <v>461066</v>
      </c>
      <c r="AC263" s="0" t="s">
        <v>1030</v>
      </c>
      <c r="AD263" s="0" t="s">
        <v>157</v>
      </c>
      <c r="AE263" s="0" t="s">
        <v>389</v>
      </c>
      <c r="AF263" s="0" t="n">
        <v>1</v>
      </c>
      <c r="AG263" s="0" t="s">
        <v>159</v>
      </c>
      <c r="AH263" s="0" t="s">
        <v>166</v>
      </c>
      <c r="AI263" s="0" t="e">
        <f aca="false">#N/A</f>
        <v>#N/A</v>
      </c>
      <c r="AJ263" s="0" t="n">
        <v>9606</v>
      </c>
      <c r="AK263" s="0" t="s">
        <v>344</v>
      </c>
      <c r="AL263" s="0" t="s">
        <v>161</v>
      </c>
      <c r="AM263" s="0" t="n">
        <v>6</v>
      </c>
      <c r="AN263" s="0" t="s">
        <v>162</v>
      </c>
      <c r="AO263" s="0" t="s">
        <v>163</v>
      </c>
      <c r="AP263" s="0" t="s">
        <v>164</v>
      </c>
      <c r="AQ263" s="0" t="s">
        <v>165</v>
      </c>
      <c r="AR263" s="0" t="s">
        <v>166</v>
      </c>
      <c r="AS263" s="0" t="n">
        <v>9</v>
      </c>
      <c r="AT263" s="0" t="s">
        <v>220</v>
      </c>
      <c r="AU263" s="0" t="s">
        <v>221</v>
      </c>
      <c r="AV263" s="0" t="s">
        <v>222</v>
      </c>
      <c r="AW263" s="0" t="n">
        <v>38176</v>
      </c>
      <c r="AX263" s="0" t="s">
        <v>1031</v>
      </c>
      <c r="AY263" s="0" t="n">
        <v>18205293</v>
      </c>
      <c r="AZ263" s="0" t="s">
        <v>169</v>
      </c>
      <c r="BA263" s="0" t="n">
        <v>2008</v>
      </c>
      <c r="BB263" s="0" t="n">
        <v>51</v>
      </c>
      <c r="BC263" s="0" t="n">
        <v>3</v>
      </c>
      <c r="BD263" s="0" t="n">
        <v>449</v>
      </c>
      <c r="BE263" s="0" t="e">
        <f aca="false">#N/A</f>
        <v>#N/A</v>
      </c>
      <c r="BH263" s="0" t="n">
        <v>1</v>
      </c>
      <c r="BI263" s="0" t="e">
        <f aca="false">#N/A</f>
        <v>#N/A</v>
      </c>
      <c r="BJ263" s="0" t="n">
        <v>4.97</v>
      </c>
      <c r="BK263" s="0" t="s">
        <v>171</v>
      </c>
      <c r="BL263" s="0" t="e">
        <f aca="false">#N/A</f>
        <v>#N/A</v>
      </c>
      <c r="BM263" s="0" t="s">
        <v>1035</v>
      </c>
    </row>
    <row r="264" customFormat="false" ht="15" hidden="false" customHeight="false" outlineLevel="0" collapsed="false">
      <c r="A264" s="0" t="s">
        <v>1038</v>
      </c>
      <c r="B264" s="0" t="s">
        <v>1038</v>
      </c>
      <c r="C264" s="0" t="n">
        <v>420468</v>
      </c>
      <c r="D264" s="0" t="n">
        <v>420468</v>
      </c>
      <c r="F264" s="0" t="s">
        <v>763</v>
      </c>
      <c r="G264" s="0" t="n">
        <v>397.9</v>
      </c>
      <c r="H264" s="0" t="n">
        <v>3.88</v>
      </c>
      <c r="I264" s="0" t="n">
        <v>90.29</v>
      </c>
      <c r="J264" s="0" t="n">
        <v>0</v>
      </c>
      <c r="K264" s="0" t="s">
        <v>1039</v>
      </c>
      <c r="L264" s="0" t="n">
        <v>2069346</v>
      </c>
      <c r="M264" s="0" t="s">
        <v>149</v>
      </c>
      <c r="N264" s="0" t="s">
        <v>150</v>
      </c>
      <c r="O264" s="0" t="n">
        <v>55200</v>
      </c>
      <c r="P264" s="0" t="s">
        <v>151</v>
      </c>
      <c r="Q264" s="0" t="n">
        <v>4.26</v>
      </c>
      <c r="R264" s="0" t="s">
        <v>149</v>
      </c>
      <c r="S264" s="0" t="s">
        <v>150</v>
      </c>
      <c r="T264" s="0" t="n">
        <v>55.2</v>
      </c>
      <c r="U264" s="0" t="s">
        <v>152</v>
      </c>
      <c r="X264" s="0" t="n">
        <v>0</v>
      </c>
      <c r="Y264" s="0" t="s">
        <v>153</v>
      </c>
      <c r="Z264" s="0" t="s">
        <v>154</v>
      </c>
      <c r="AA264" s="0" t="s">
        <v>155</v>
      </c>
      <c r="AB264" s="0" t="n">
        <v>461066</v>
      </c>
      <c r="AC264" s="0" t="s">
        <v>1030</v>
      </c>
      <c r="AD264" s="0" t="s">
        <v>157</v>
      </c>
      <c r="AE264" s="0" t="s">
        <v>389</v>
      </c>
      <c r="AF264" s="0" t="n">
        <v>1</v>
      </c>
      <c r="AG264" s="0" t="s">
        <v>159</v>
      </c>
      <c r="AH264" s="0" t="s">
        <v>166</v>
      </c>
      <c r="AI264" s="0" t="e">
        <f aca="false">#N/A</f>
        <v>#N/A</v>
      </c>
      <c r="AJ264" s="0" t="n">
        <v>9606</v>
      </c>
      <c r="AK264" s="0" t="s">
        <v>344</v>
      </c>
      <c r="AL264" s="0" t="s">
        <v>161</v>
      </c>
      <c r="AM264" s="0" t="n">
        <v>6</v>
      </c>
      <c r="AN264" s="0" t="s">
        <v>162</v>
      </c>
      <c r="AO264" s="0" t="s">
        <v>163</v>
      </c>
      <c r="AP264" s="0" t="s">
        <v>164</v>
      </c>
      <c r="AQ264" s="0" t="s">
        <v>165</v>
      </c>
      <c r="AR264" s="0" t="s">
        <v>166</v>
      </c>
      <c r="AS264" s="0" t="n">
        <v>9</v>
      </c>
      <c r="AT264" s="0" t="s">
        <v>220</v>
      </c>
      <c r="AU264" s="0" t="s">
        <v>221</v>
      </c>
      <c r="AV264" s="0" t="s">
        <v>222</v>
      </c>
      <c r="AW264" s="0" t="n">
        <v>38176</v>
      </c>
      <c r="AX264" s="0" t="s">
        <v>1031</v>
      </c>
      <c r="AY264" s="0" t="n">
        <v>18205293</v>
      </c>
      <c r="AZ264" s="0" t="s">
        <v>169</v>
      </c>
      <c r="BA264" s="0" t="n">
        <v>2008</v>
      </c>
      <c r="BB264" s="0" t="n">
        <v>51</v>
      </c>
      <c r="BC264" s="0" t="n">
        <v>3</v>
      </c>
      <c r="BD264" s="0" t="n">
        <v>449</v>
      </c>
      <c r="BE264" s="0" t="e">
        <f aca="false">#N/A</f>
        <v>#N/A</v>
      </c>
      <c r="BH264" s="0" t="n">
        <v>1</v>
      </c>
      <c r="BI264" s="0" t="e">
        <f aca="false">#N/A</f>
        <v>#N/A</v>
      </c>
      <c r="BJ264" s="0" t="n">
        <v>4.26</v>
      </c>
      <c r="BK264" s="0" t="s">
        <v>171</v>
      </c>
      <c r="BL264" s="0" t="e">
        <f aca="false">#N/A</f>
        <v>#N/A</v>
      </c>
      <c r="BM264" s="0" t="s">
        <v>1038</v>
      </c>
    </row>
    <row r="265" customFormat="false" ht="15" hidden="false" customHeight="false" outlineLevel="0" collapsed="false">
      <c r="A265" s="0" t="s">
        <v>1040</v>
      </c>
      <c r="B265" s="0" t="s">
        <v>1040</v>
      </c>
      <c r="C265" s="0" t="n">
        <v>420461</v>
      </c>
      <c r="D265" s="0" t="n">
        <v>420461</v>
      </c>
      <c r="F265" s="0" t="s">
        <v>1041</v>
      </c>
      <c r="G265" s="0" t="n">
        <v>284.29</v>
      </c>
      <c r="H265" s="0" t="n">
        <v>2.73</v>
      </c>
      <c r="I265" s="0" t="n">
        <v>87.05</v>
      </c>
      <c r="J265" s="0" t="n">
        <v>0</v>
      </c>
      <c r="K265" s="0" t="s">
        <v>1042</v>
      </c>
      <c r="L265" s="0" t="n">
        <v>2069338</v>
      </c>
      <c r="M265" s="0" t="s">
        <v>149</v>
      </c>
      <c r="N265" s="0" t="s">
        <v>150</v>
      </c>
      <c r="O265" s="0" t="n">
        <v>39</v>
      </c>
      <c r="P265" s="0" t="s">
        <v>151</v>
      </c>
      <c r="Q265" s="0" t="n">
        <v>7.41</v>
      </c>
      <c r="R265" s="0" t="s">
        <v>149</v>
      </c>
      <c r="S265" s="0" t="s">
        <v>150</v>
      </c>
      <c r="T265" s="0" t="n">
        <v>39</v>
      </c>
      <c r="U265" s="0" t="s">
        <v>151</v>
      </c>
      <c r="X265" s="0" t="n">
        <v>0</v>
      </c>
      <c r="Y265" s="0" t="s">
        <v>153</v>
      </c>
      <c r="Z265" s="0" t="s">
        <v>154</v>
      </c>
      <c r="AA265" s="0" t="s">
        <v>155</v>
      </c>
      <c r="AB265" s="0" t="n">
        <v>461066</v>
      </c>
      <c r="AC265" s="0" t="s">
        <v>1030</v>
      </c>
      <c r="AD265" s="0" t="s">
        <v>157</v>
      </c>
      <c r="AE265" s="0" t="s">
        <v>389</v>
      </c>
      <c r="AF265" s="0" t="n">
        <v>1</v>
      </c>
      <c r="AG265" s="0" t="s">
        <v>159</v>
      </c>
      <c r="AH265" s="0" t="s">
        <v>166</v>
      </c>
      <c r="AI265" s="0" t="e">
        <f aca="false">#N/A</f>
        <v>#N/A</v>
      </c>
      <c r="AJ265" s="0" t="n">
        <v>9606</v>
      </c>
      <c r="AK265" s="0" t="s">
        <v>344</v>
      </c>
      <c r="AL265" s="0" t="s">
        <v>161</v>
      </c>
      <c r="AM265" s="0" t="n">
        <v>6</v>
      </c>
      <c r="AN265" s="0" t="s">
        <v>162</v>
      </c>
      <c r="AO265" s="0" t="s">
        <v>163</v>
      </c>
      <c r="AP265" s="0" t="s">
        <v>164</v>
      </c>
      <c r="AQ265" s="0" t="s">
        <v>165</v>
      </c>
      <c r="AR265" s="0" t="s">
        <v>166</v>
      </c>
      <c r="AS265" s="0" t="n">
        <v>9</v>
      </c>
      <c r="AT265" s="0" t="s">
        <v>220</v>
      </c>
      <c r="AU265" s="0" t="s">
        <v>221</v>
      </c>
      <c r="AV265" s="0" t="s">
        <v>222</v>
      </c>
      <c r="AW265" s="0" t="n">
        <v>38176</v>
      </c>
      <c r="AX265" s="0" t="s">
        <v>1031</v>
      </c>
      <c r="AY265" s="0" t="n">
        <v>18205293</v>
      </c>
      <c r="AZ265" s="0" t="s">
        <v>169</v>
      </c>
      <c r="BA265" s="0" t="n">
        <v>2008</v>
      </c>
      <c r="BB265" s="0" t="n">
        <v>51</v>
      </c>
      <c r="BC265" s="0" t="n">
        <v>3</v>
      </c>
      <c r="BD265" s="0" t="n">
        <v>449</v>
      </c>
      <c r="BE265" s="0" t="e">
        <f aca="false">#N/A</f>
        <v>#N/A</v>
      </c>
      <c r="BH265" s="0" t="n">
        <v>1</v>
      </c>
      <c r="BI265" s="0" t="e">
        <f aca="false">#N/A</f>
        <v>#N/A</v>
      </c>
      <c r="BJ265" s="0" t="n">
        <v>7.41</v>
      </c>
      <c r="BK265" s="0" t="s">
        <v>171</v>
      </c>
      <c r="BL265" s="0" t="e">
        <f aca="false">#N/A</f>
        <v>#N/A</v>
      </c>
      <c r="BM265" s="0" t="s">
        <v>1040</v>
      </c>
    </row>
    <row r="266" customFormat="false" ht="15" hidden="false" customHeight="false" outlineLevel="0" collapsed="false">
      <c r="A266" s="0" t="s">
        <v>1043</v>
      </c>
      <c r="B266" s="0" t="s">
        <v>1043</v>
      </c>
      <c r="C266" s="0" t="n">
        <v>418682</v>
      </c>
      <c r="D266" s="0" t="n">
        <v>418682</v>
      </c>
      <c r="F266" s="0" t="s">
        <v>173</v>
      </c>
      <c r="G266" s="0" t="n">
        <v>427.41</v>
      </c>
      <c r="H266" s="0" t="n">
        <v>0.82</v>
      </c>
      <c r="I266" s="0" t="n">
        <v>176.11</v>
      </c>
      <c r="J266" s="0" t="n">
        <v>0</v>
      </c>
      <c r="K266" s="0" t="s">
        <v>1044</v>
      </c>
      <c r="L266" s="0" t="n">
        <v>2064640</v>
      </c>
      <c r="M266" s="0" t="s">
        <v>149</v>
      </c>
      <c r="N266" s="0" t="s">
        <v>150</v>
      </c>
      <c r="O266" s="0" t="n">
        <v>120</v>
      </c>
      <c r="P266" s="0" t="s">
        <v>151</v>
      </c>
      <c r="Q266" s="0" t="n">
        <v>6.92</v>
      </c>
      <c r="R266" s="0" t="s">
        <v>149</v>
      </c>
      <c r="S266" s="0" t="s">
        <v>150</v>
      </c>
      <c r="T266" s="0" t="n">
        <v>0.12</v>
      </c>
      <c r="U266" s="0" t="s">
        <v>152</v>
      </c>
      <c r="X266" s="0" t="n">
        <v>0</v>
      </c>
      <c r="Y266" s="0" t="s">
        <v>153</v>
      </c>
      <c r="Z266" s="0" t="s">
        <v>154</v>
      </c>
      <c r="AA266" s="0" t="s">
        <v>155</v>
      </c>
      <c r="AB266" s="0" t="n">
        <v>460282</v>
      </c>
      <c r="AC266" s="0" t="s">
        <v>1045</v>
      </c>
      <c r="AD266" s="0" t="s">
        <v>157</v>
      </c>
      <c r="AE266" s="0" t="s">
        <v>389</v>
      </c>
      <c r="AF266" s="0" t="n">
        <v>1</v>
      </c>
      <c r="AG266" s="0" t="s">
        <v>159</v>
      </c>
      <c r="AH266" s="0" t="s">
        <v>166</v>
      </c>
      <c r="AI266" s="0" t="e">
        <f aca="false">#N/A</f>
        <v>#N/A</v>
      </c>
      <c r="AJ266" s="0" t="n">
        <v>9606</v>
      </c>
      <c r="AK266" s="0" t="s">
        <v>344</v>
      </c>
      <c r="AL266" s="0" t="s">
        <v>161</v>
      </c>
      <c r="AM266" s="0" t="n">
        <v>6</v>
      </c>
      <c r="AN266" s="0" t="s">
        <v>162</v>
      </c>
      <c r="AO266" s="0" t="s">
        <v>163</v>
      </c>
      <c r="AP266" s="0" t="s">
        <v>164</v>
      </c>
      <c r="AQ266" s="0" t="s">
        <v>165</v>
      </c>
      <c r="AR266" s="0" t="s">
        <v>166</v>
      </c>
      <c r="AS266" s="0" t="n">
        <v>9</v>
      </c>
      <c r="AT266" s="0" t="s">
        <v>220</v>
      </c>
      <c r="AU266" s="0" t="s">
        <v>221</v>
      </c>
      <c r="AV266" s="0" t="s">
        <v>222</v>
      </c>
      <c r="AW266" s="0" t="n">
        <v>38127</v>
      </c>
      <c r="AX266" s="0" t="s">
        <v>1046</v>
      </c>
      <c r="AY266" s="0" t="n">
        <v>18072727</v>
      </c>
      <c r="AZ266" s="0" t="s">
        <v>169</v>
      </c>
      <c r="BA266" s="0" t="n">
        <v>2008</v>
      </c>
      <c r="BB266" s="0" t="n">
        <v>51</v>
      </c>
      <c r="BC266" s="0" t="n">
        <v>1</v>
      </c>
      <c r="BD266" s="0" t="n">
        <v>68</v>
      </c>
      <c r="BE266" s="0" t="e">
        <f aca="false">#N/A</f>
        <v>#N/A</v>
      </c>
      <c r="BH266" s="0" t="n">
        <v>1</v>
      </c>
      <c r="BI266" s="0" t="e">
        <f aca="false">#N/A</f>
        <v>#N/A</v>
      </c>
      <c r="BJ266" s="0" t="n">
        <v>6.92</v>
      </c>
      <c r="BK266" s="0" t="s">
        <v>171</v>
      </c>
      <c r="BL266" s="0" t="e">
        <f aca="false">#N/A</f>
        <v>#N/A</v>
      </c>
      <c r="BM266" s="0" t="s">
        <v>1043</v>
      </c>
    </row>
    <row r="267" customFormat="false" ht="15" hidden="false" customHeight="false" outlineLevel="0" collapsed="false">
      <c r="A267" s="0" t="s">
        <v>1047</v>
      </c>
      <c r="B267" s="0" t="s">
        <v>1047</v>
      </c>
      <c r="C267" s="0" t="n">
        <v>420433</v>
      </c>
      <c r="D267" s="0" t="n">
        <v>420433</v>
      </c>
      <c r="F267" s="0" t="s">
        <v>1048</v>
      </c>
      <c r="G267" s="0" t="n">
        <v>314.77</v>
      </c>
      <c r="H267" s="0" t="n">
        <v>3.56</v>
      </c>
      <c r="I267" s="0" t="n">
        <v>87.05</v>
      </c>
      <c r="J267" s="0" t="n">
        <v>0</v>
      </c>
      <c r="K267" s="0" t="s">
        <v>1049</v>
      </c>
      <c r="L267" s="0" t="n">
        <v>2069332</v>
      </c>
      <c r="M267" s="0" t="s">
        <v>149</v>
      </c>
      <c r="N267" s="0" t="s">
        <v>150</v>
      </c>
      <c r="O267" s="0" t="n">
        <v>25</v>
      </c>
      <c r="P267" s="0" t="s">
        <v>151</v>
      </c>
      <c r="Q267" s="0" t="n">
        <v>7.6</v>
      </c>
      <c r="R267" s="0" t="s">
        <v>149</v>
      </c>
      <c r="S267" s="0" t="s">
        <v>150</v>
      </c>
      <c r="T267" s="0" t="n">
        <v>25</v>
      </c>
      <c r="U267" s="0" t="s">
        <v>151</v>
      </c>
      <c r="X267" s="0" t="n">
        <v>0</v>
      </c>
      <c r="Y267" s="0" t="s">
        <v>153</v>
      </c>
      <c r="Z267" s="0" t="s">
        <v>154</v>
      </c>
      <c r="AA267" s="0" t="s">
        <v>155</v>
      </c>
      <c r="AB267" s="0" t="n">
        <v>461066</v>
      </c>
      <c r="AC267" s="0" t="s">
        <v>1030</v>
      </c>
      <c r="AD267" s="0" t="s">
        <v>157</v>
      </c>
      <c r="AE267" s="0" t="s">
        <v>389</v>
      </c>
      <c r="AF267" s="0" t="n">
        <v>1</v>
      </c>
      <c r="AG267" s="0" t="s">
        <v>159</v>
      </c>
      <c r="AH267" s="0" t="s">
        <v>166</v>
      </c>
      <c r="AI267" s="0" t="e">
        <f aca="false">#N/A</f>
        <v>#N/A</v>
      </c>
      <c r="AJ267" s="0" t="n">
        <v>9606</v>
      </c>
      <c r="AK267" s="0" t="s">
        <v>344</v>
      </c>
      <c r="AL267" s="0" t="s">
        <v>161</v>
      </c>
      <c r="AM267" s="0" t="n">
        <v>6</v>
      </c>
      <c r="AN267" s="0" t="s">
        <v>162</v>
      </c>
      <c r="AO267" s="0" t="s">
        <v>163</v>
      </c>
      <c r="AP267" s="0" t="s">
        <v>164</v>
      </c>
      <c r="AQ267" s="0" t="s">
        <v>165</v>
      </c>
      <c r="AR267" s="0" t="s">
        <v>166</v>
      </c>
      <c r="AS267" s="0" t="n">
        <v>9</v>
      </c>
      <c r="AT267" s="0" t="s">
        <v>220</v>
      </c>
      <c r="AU267" s="0" t="s">
        <v>221</v>
      </c>
      <c r="AV267" s="0" t="s">
        <v>222</v>
      </c>
      <c r="AW267" s="0" t="n">
        <v>38176</v>
      </c>
      <c r="AX267" s="0" t="s">
        <v>1031</v>
      </c>
      <c r="AY267" s="0" t="n">
        <v>18205293</v>
      </c>
      <c r="AZ267" s="0" t="s">
        <v>169</v>
      </c>
      <c r="BA267" s="0" t="n">
        <v>2008</v>
      </c>
      <c r="BB267" s="0" t="n">
        <v>51</v>
      </c>
      <c r="BC267" s="0" t="n">
        <v>3</v>
      </c>
      <c r="BD267" s="0" t="n">
        <v>449</v>
      </c>
      <c r="BE267" s="0" t="e">
        <f aca="false">#N/A</f>
        <v>#N/A</v>
      </c>
      <c r="BH267" s="0" t="n">
        <v>1</v>
      </c>
      <c r="BI267" s="0" t="e">
        <f aca="false">#N/A</f>
        <v>#N/A</v>
      </c>
      <c r="BJ267" s="0" t="n">
        <v>7.6</v>
      </c>
      <c r="BK267" s="0" t="s">
        <v>171</v>
      </c>
      <c r="BL267" s="0" t="e">
        <f aca="false">#N/A</f>
        <v>#N/A</v>
      </c>
      <c r="BM267" s="0" t="s">
        <v>1047</v>
      </c>
    </row>
    <row r="268" customFormat="false" ht="15" hidden="false" customHeight="false" outlineLevel="0" collapsed="false">
      <c r="A268" s="0" t="s">
        <v>1050</v>
      </c>
      <c r="B268" s="0" t="s">
        <v>1050</v>
      </c>
      <c r="C268" s="0" t="n">
        <v>420458</v>
      </c>
      <c r="D268" s="0" t="n">
        <v>420458</v>
      </c>
      <c r="F268" s="0" t="s">
        <v>1051</v>
      </c>
      <c r="G268" s="0" t="n">
        <v>300.74</v>
      </c>
      <c r="H268" s="0" t="n">
        <v>3.19</v>
      </c>
      <c r="I268" s="0" t="n">
        <v>87.05</v>
      </c>
      <c r="J268" s="0" t="n">
        <v>0</v>
      </c>
      <c r="K268" s="0" t="s">
        <v>1052</v>
      </c>
      <c r="L268" s="0" t="n">
        <v>2069339</v>
      </c>
      <c r="M268" s="0" t="s">
        <v>149</v>
      </c>
      <c r="N268" s="0" t="s">
        <v>150</v>
      </c>
      <c r="O268" s="0" t="n">
        <v>8400</v>
      </c>
      <c r="P268" s="0" t="s">
        <v>151</v>
      </c>
      <c r="Q268" s="0" t="n">
        <v>5.08</v>
      </c>
      <c r="R268" s="0" t="s">
        <v>149</v>
      </c>
      <c r="S268" s="0" t="s">
        <v>150</v>
      </c>
      <c r="T268" s="0" t="n">
        <v>8.4</v>
      </c>
      <c r="U268" s="0" t="s">
        <v>152</v>
      </c>
      <c r="X268" s="0" t="n">
        <v>0</v>
      </c>
      <c r="Y268" s="0" t="s">
        <v>153</v>
      </c>
      <c r="Z268" s="0" t="s">
        <v>154</v>
      </c>
      <c r="AA268" s="0" t="s">
        <v>155</v>
      </c>
      <c r="AB268" s="0" t="n">
        <v>461066</v>
      </c>
      <c r="AC268" s="0" t="s">
        <v>1030</v>
      </c>
      <c r="AD268" s="0" t="s">
        <v>157</v>
      </c>
      <c r="AE268" s="0" t="s">
        <v>389</v>
      </c>
      <c r="AF268" s="0" t="n">
        <v>1</v>
      </c>
      <c r="AG268" s="0" t="s">
        <v>159</v>
      </c>
      <c r="AH268" s="0" t="s">
        <v>166</v>
      </c>
      <c r="AI268" s="0" t="e">
        <f aca="false">#N/A</f>
        <v>#N/A</v>
      </c>
      <c r="AJ268" s="0" t="n">
        <v>9606</v>
      </c>
      <c r="AK268" s="0" t="s">
        <v>344</v>
      </c>
      <c r="AL268" s="0" t="s">
        <v>161</v>
      </c>
      <c r="AM268" s="0" t="n">
        <v>6</v>
      </c>
      <c r="AN268" s="0" t="s">
        <v>162</v>
      </c>
      <c r="AO268" s="0" t="s">
        <v>163</v>
      </c>
      <c r="AP268" s="0" t="s">
        <v>164</v>
      </c>
      <c r="AQ268" s="0" t="s">
        <v>165</v>
      </c>
      <c r="AR268" s="0" t="s">
        <v>166</v>
      </c>
      <c r="AS268" s="0" t="n">
        <v>9</v>
      </c>
      <c r="AT268" s="0" t="s">
        <v>220</v>
      </c>
      <c r="AU268" s="0" t="s">
        <v>221</v>
      </c>
      <c r="AV268" s="0" t="s">
        <v>222</v>
      </c>
      <c r="AW268" s="0" t="n">
        <v>38176</v>
      </c>
      <c r="AX268" s="0" t="s">
        <v>1031</v>
      </c>
      <c r="AY268" s="0" t="n">
        <v>18205293</v>
      </c>
      <c r="AZ268" s="0" t="s">
        <v>169</v>
      </c>
      <c r="BA268" s="0" t="n">
        <v>2008</v>
      </c>
      <c r="BB268" s="0" t="n">
        <v>51</v>
      </c>
      <c r="BC268" s="0" t="n">
        <v>3</v>
      </c>
      <c r="BD268" s="0" t="n">
        <v>449</v>
      </c>
      <c r="BE268" s="0" t="e">
        <f aca="false">#N/A</f>
        <v>#N/A</v>
      </c>
      <c r="BH268" s="0" t="n">
        <v>1</v>
      </c>
      <c r="BI268" s="0" t="e">
        <f aca="false">#N/A</f>
        <v>#N/A</v>
      </c>
      <c r="BJ268" s="0" t="n">
        <v>5.08</v>
      </c>
      <c r="BK268" s="0" t="s">
        <v>171</v>
      </c>
      <c r="BL268" s="0" t="e">
        <f aca="false">#N/A</f>
        <v>#N/A</v>
      </c>
      <c r="BM268" s="0" t="s">
        <v>1050</v>
      </c>
    </row>
    <row r="269" customFormat="false" ht="15" hidden="false" customHeight="false" outlineLevel="0" collapsed="false">
      <c r="A269" s="0" t="s">
        <v>1053</v>
      </c>
      <c r="B269" s="0" t="s">
        <v>1053</v>
      </c>
      <c r="C269" s="0" t="n">
        <v>30763</v>
      </c>
      <c r="D269" s="0" t="n">
        <v>30763</v>
      </c>
      <c r="F269" s="0" t="s">
        <v>895</v>
      </c>
      <c r="G269" s="0" t="n">
        <v>272.35</v>
      </c>
      <c r="H269" s="0" t="n">
        <v>3.24</v>
      </c>
      <c r="I269" s="0" t="n">
        <v>98.05</v>
      </c>
      <c r="J269" s="0" t="n">
        <v>0</v>
      </c>
      <c r="K269" s="0" t="s">
        <v>1054</v>
      </c>
      <c r="L269" s="0" t="n">
        <v>72103</v>
      </c>
      <c r="M269" s="0" t="s">
        <v>149</v>
      </c>
      <c r="N269" s="0" t="s">
        <v>150</v>
      </c>
      <c r="O269" s="0" t="n">
        <v>120</v>
      </c>
      <c r="P269" s="0" t="s">
        <v>151</v>
      </c>
      <c r="Q269" s="0" t="n">
        <v>6.92</v>
      </c>
      <c r="R269" s="0" t="s">
        <v>187</v>
      </c>
      <c r="S269" s="0" t="s">
        <v>150</v>
      </c>
      <c r="T269" s="0" t="n">
        <v>1.2E-007</v>
      </c>
      <c r="U269" s="0" t="s">
        <v>188</v>
      </c>
      <c r="X269" s="0" t="n">
        <v>0</v>
      </c>
      <c r="Y269" s="0" t="s">
        <v>153</v>
      </c>
      <c r="Z269" s="0" t="s">
        <v>154</v>
      </c>
      <c r="AA269" s="0" t="s">
        <v>155</v>
      </c>
      <c r="AB269" s="0" t="n">
        <v>55251</v>
      </c>
      <c r="AC269" s="0" t="s">
        <v>899</v>
      </c>
      <c r="AD269" s="0" t="s">
        <v>157</v>
      </c>
      <c r="AE269" s="0" t="s">
        <v>900</v>
      </c>
      <c r="AF269" s="0" t="n">
        <v>1</v>
      </c>
      <c r="AG269" s="0" t="s">
        <v>159</v>
      </c>
      <c r="AH269" s="0" t="s">
        <v>723</v>
      </c>
      <c r="AI269" s="0" t="e">
        <f aca="false">#N/A</f>
        <v>#N/A</v>
      </c>
      <c r="AJ269" s="0" t="n">
        <v>485</v>
      </c>
      <c r="AK269" s="0" t="s">
        <v>294</v>
      </c>
      <c r="AL269" s="0" t="s">
        <v>161</v>
      </c>
      <c r="AM269" s="0" t="n">
        <v>6</v>
      </c>
      <c r="AN269" s="0" t="s">
        <v>162</v>
      </c>
      <c r="AO269" s="0" t="s">
        <v>163</v>
      </c>
      <c r="AP269" s="0" t="s">
        <v>164</v>
      </c>
      <c r="AQ269" s="0" t="s">
        <v>165</v>
      </c>
      <c r="AR269" s="0" t="s">
        <v>166</v>
      </c>
      <c r="AS269" s="0" t="n">
        <v>8</v>
      </c>
      <c r="AT269" s="0" t="s">
        <v>167</v>
      </c>
      <c r="AW269" s="0" t="n">
        <v>9494</v>
      </c>
      <c r="AX269" s="0" t="s">
        <v>901</v>
      </c>
      <c r="AY269" s="0" t="n">
        <v>3121854</v>
      </c>
      <c r="AZ269" s="0" t="s">
        <v>169</v>
      </c>
      <c r="BA269" s="0" t="n">
        <v>1988</v>
      </c>
      <c r="BB269" s="0" t="n">
        <v>31</v>
      </c>
      <c r="BC269" s="0" t="n">
        <v>1</v>
      </c>
      <c r="BD269" s="0" t="n">
        <v>122</v>
      </c>
      <c r="BE269" s="0" t="e">
        <f aca="false">#N/A</f>
        <v>#N/A</v>
      </c>
      <c r="BH269" s="0" t="n">
        <v>1</v>
      </c>
      <c r="BI269" s="0" t="e">
        <f aca="false">#N/A</f>
        <v>#N/A</v>
      </c>
      <c r="BJ269" s="0" t="n">
        <v>6.92</v>
      </c>
      <c r="BK269" s="0" t="s">
        <v>171</v>
      </c>
      <c r="BL269" s="0" t="e">
        <f aca="false">#N/A</f>
        <v>#N/A</v>
      </c>
      <c r="BM269" s="0" t="s">
        <v>1053</v>
      </c>
    </row>
    <row r="270" customFormat="false" ht="15" hidden="false" customHeight="false" outlineLevel="0" collapsed="false">
      <c r="A270" s="0" t="s">
        <v>1055</v>
      </c>
      <c r="B270" s="0" t="s">
        <v>1055</v>
      </c>
      <c r="C270" s="0" t="n">
        <v>31075</v>
      </c>
      <c r="D270" s="0" t="n">
        <v>31075</v>
      </c>
      <c r="F270" s="0" t="s">
        <v>1056</v>
      </c>
      <c r="G270" s="0" t="n">
        <v>286.37</v>
      </c>
      <c r="H270" s="0" t="n">
        <v>3.69</v>
      </c>
      <c r="I270" s="0" t="n">
        <v>98.05</v>
      </c>
      <c r="J270" s="0" t="n">
        <v>0</v>
      </c>
      <c r="K270" s="0" t="s">
        <v>1057</v>
      </c>
      <c r="L270" s="0" t="n">
        <v>104025</v>
      </c>
      <c r="M270" s="0" t="s">
        <v>149</v>
      </c>
      <c r="N270" s="0" t="s">
        <v>150</v>
      </c>
      <c r="O270" s="0" t="n">
        <v>49</v>
      </c>
      <c r="P270" s="0" t="s">
        <v>151</v>
      </c>
      <c r="Q270" s="0" t="n">
        <v>7.31</v>
      </c>
      <c r="R270" s="0" t="s">
        <v>187</v>
      </c>
      <c r="S270" s="0" t="s">
        <v>150</v>
      </c>
      <c r="T270" s="0" t="n">
        <v>4.9E-008</v>
      </c>
      <c r="U270" s="0" t="s">
        <v>188</v>
      </c>
      <c r="X270" s="0" t="n">
        <v>0</v>
      </c>
      <c r="Y270" s="0" t="s">
        <v>153</v>
      </c>
      <c r="Z270" s="0" t="s">
        <v>154</v>
      </c>
      <c r="AA270" s="0" t="s">
        <v>155</v>
      </c>
      <c r="AB270" s="0" t="n">
        <v>55251</v>
      </c>
      <c r="AC270" s="0" t="s">
        <v>899</v>
      </c>
      <c r="AD270" s="0" t="s">
        <v>157</v>
      </c>
      <c r="AE270" s="0" t="s">
        <v>900</v>
      </c>
      <c r="AF270" s="0" t="n">
        <v>1</v>
      </c>
      <c r="AG270" s="0" t="s">
        <v>159</v>
      </c>
      <c r="AH270" s="0" t="s">
        <v>723</v>
      </c>
      <c r="AI270" s="0" t="e">
        <f aca="false">#N/A</f>
        <v>#N/A</v>
      </c>
      <c r="AJ270" s="0" t="n">
        <v>485</v>
      </c>
      <c r="AK270" s="0" t="s">
        <v>294</v>
      </c>
      <c r="AL270" s="0" t="s">
        <v>161</v>
      </c>
      <c r="AM270" s="0" t="n">
        <v>6</v>
      </c>
      <c r="AN270" s="0" t="s">
        <v>162</v>
      </c>
      <c r="AO270" s="0" t="s">
        <v>163</v>
      </c>
      <c r="AP270" s="0" t="s">
        <v>164</v>
      </c>
      <c r="AQ270" s="0" t="s">
        <v>165</v>
      </c>
      <c r="AR270" s="0" t="s">
        <v>166</v>
      </c>
      <c r="AS270" s="0" t="n">
        <v>8</v>
      </c>
      <c r="AT270" s="0" t="s">
        <v>167</v>
      </c>
      <c r="AW270" s="0" t="n">
        <v>9494</v>
      </c>
      <c r="AX270" s="0" t="s">
        <v>901</v>
      </c>
      <c r="AY270" s="0" t="n">
        <v>3121854</v>
      </c>
      <c r="AZ270" s="0" t="s">
        <v>169</v>
      </c>
      <c r="BA270" s="0" t="n">
        <v>1988</v>
      </c>
      <c r="BB270" s="0" t="n">
        <v>31</v>
      </c>
      <c r="BC270" s="0" t="n">
        <v>1</v>
      </c>
      <c r="BD270" s="0" t="n">
        <v>122</v>
      </c>
      <c r="BE270" s="0" t="e">
        <f aca="false">#N/A</f>
        <v>#N/A</v>
      </c>
      <c r="BH270" s="0" t="n">
        <v>1</v>
      </c>
      <c r="BI270" s="0" t="e">
        <f aca="false">#N/A</f>
        <v>#N/A</v>
      </c>
      <c r="BJ270" s="0" t="n">
        <v>7.31</v>
      </c>
      <c r="BK270" s="0" t="s">
        <v>171</v>
      </c>
      <c r="BL270" s="0" t="e">
        <f aca="false">#N/A</f>
        <v>#N/A</v>
      </c>
      <c r="BM270" s="0" t="s">
        <v>1055</v>
      </c>
    </row>
    <row r="271" customFormat="false" ht="15" hidden="false" customHeight="false" outlineLevel="0" collapsed="false">
      <c r="A271" s="0" t="s">
        <v>1058</v>
      </c>
      <c r="B271" s="0" t="s">
        <v>1058</v>
      </c>
      <c r="C271" s="0" t="n">
        <v>30804</v>
      </c>
      <c r="D271" s="0" t="n">
        <v>30804</v>
      </c>
      <c r="F271" s="0" t="s">
        <v>959</v>
      </c>
      <c r="G271" s="0" t="n">
        <v>328.45</v>
      </c>
      <c r="H271" s="0" t="n">
        <v>4.15</v>
      </c>
      <c r="I271" s="0" t="n">
        <v>98.05</v>
      </c>
      <c r="J271" s="0" t="n">
        <v>0</v>
      </c>
      <c r="K271" s="0" t="s">
        <v>1059</v>
      </c>
      <c r="L271" s="0" t="n">
        <v>73098</v>
      </c>
      <c r="M271" s="0" t="s">
        <v>149</v>
      </c>
      <c r="N271" s="0" t="s">
        <v>150</v>
      </c>
      <c r="O271" s="0" t="n">
        <v>61</v>
      </c>
      <c r="P271" s="0" t="s">
        <v>151</v>
      </c>
      <c r="Q271" s="0" t="n">
        <v>7.21</v>
      </c>
      <c r="R271" s="0" t="s">
        <v>187</v>
      </c>
      <c r="S271" s="0" t="s">
        <v>150</v>
      </c>
      <c r="T271" s="0" t="n">
        <v>6.1E-008</v>
      </c>
      <c r="U271" s="0" t="s">
        <v>188</v>
      </c>
      <c r="X271" s="0" t="n">
        <v>0</v>
      </c>
      <c r="Y271" s="0" t="s">
        <v>153</v>
      </c>
      <c r="Z271" s="0" t="s">
        <v>154</v>
      </c>
      <c r="AA271" s="0" t="s">
        <v>155</v>
      </c>
      <c r="AB271" s="0" t="n">
        <v>55251</v>
      </c>
      <c r="AC271" s="0" t="s">
        <v>899</v>
      </c>
      <c r="AD271" s="0" t="s">
        <v>157</v>
      </c>
      <c r="AE271" s="0" t="s">
        <v>900</v>
      </c>
      <c r="AF271" s="0" t="n">
        <v>1</v>
      </c>
      <c r="AG271" s="0" t="s">
        <v>159</v>
      </c>
      <c r="AH271" s="0" t="s">
        <v>723</v>
      </c>
      <c r="AI271" s="0" t="e">
        <f aca="false">#N/A</f>
        <v>#N/A</v>
      </c>
      <c r="AJ271" s="0" t="n">
        <v>485</v>
      </c>
      <c r="AK271" s="0" t="s">
        <v>294</v>
      </c>
      <c r="AL271" s="0" t="s">
        <v>161</v>
      </c>
      <c r="AM271" s="0" t="n">
        <v>6</v>
      </c>
      <c r="AN271" s="0" t="s">
        <v>162</v>
      </c>
      <c r="AO271" s="0" t="s">
        <v>163</v>
      </c>
      <c r="AP271" s="0" t="s">
        <v>164</v>
      </c>
      <c r="AQ271" s="0" t="s">
        <v>165</v>
      </c>
      <c r="AR271" s="0" t="s">
        <v>166</v>
      </c>
      <c r="AS271" s="0" t="n">
        <v>8</v>
      </c>
      <c r="AT271" s="0" t="s">
        <v>167</v>
      </c>
      <c r="AW271" s="0" t="n">
        <v>9494</v>
      </c>
      <c r="AX271" s="0" t="s">
        <v>901</v>
      </c>
      <c r="AY271" s="0" t="n">
        <v>3121854</v>
      </c>
      <c r="AZ271" s="0" t="s">
        <v>169</v>
      </c>
      <c r="BA271" s="0" t="n">
        <v>1988</v>
      </c>
      <c r="BB271" s="0" t="n">
        <v>31</v>
      </c>
      <c r="BC271" s="0" t="n">
        <v>1</v>
      </c>
      <c r="BD271" s="0" t="n">
        <v>122</v>
      </c>
      <c r="BE271" s="0" t="e">
        <f aca="false">#N/A</f>
        <v>#N/A</v>
      </c>
      <c r="BH271" s="0" t="n">
        <v>1</v>
      </c>
      <c r="BI271" s="0" t="e">
        <f aca="false">#N/A</f>
        <v>#N/A</v>
      </c>
      <c r="BJ271" s="0" t="n">
        <v>7.21</v>
      </c>
      <c r="BK271" s="0" t="s">
        <v>171</v>
      </c>
      <c r="BL271" s="0" t="e">
        <f aca="false">#N/A</f>
        <v>#N/A</v>
      </c>
      <c r="BM271" s="0" t="s">
        <v>1058</v>
      </c>
    </row>
    <row r="272" customFormat="false" ht="15" hidden="false" customHeight="false" outlineLevel="0" collapsed="false">
      <c r="A272" s="0" t="s">
        <v>1060</v>
      </c>
      <c r="B272" s="0" t="s">
        <v>1060</v>
      </c>
      <c r="C272" s="0" t="n">
        <v>30327</v>
      </c>
      <c r="D272" s="0" t="n">
        <v>30327</v>
      </c>
      <c r="F272" s="0" t="s">
        <v>1061</v>
      </c>
      <c r="G272" s="0" t="n">
        <v>327.4</v>
      </c>
      <c r="H272" s="0" t="n">
        <v>2.6</v>
      </c>
      <c r="I272" s="0" t="n">
        <v>125.24</v>
      </c>
      <c r="J272" s="0" t="n">
        <v>0</v>
      </c>
      <c r="K272" s="0" t="s">
        <v>1062</v>
      </c>
      <c r="L272" s="0" t="n">
        <v>900217</v>
      </c>
      <c r="M272" s="0" t="s">
        <v>149</v>
      </c>
      <c r="N272" s="0" t="s">
        <v>150</v>
      </c>
      <c r="O272" s="0" t="n">
        <v>500</v>
      </c>
      <c r="P272" s="0" t="s">
        <v>151</v>
      </c>
      <c r="Q272" s="0" t="n">
        <v>6.3</v>
      </c>
      <c r="R272" s="0" t="s">
        <v>149</v>
      </c>
      <c r="S272" s="0" t="s">
        <v>150</v>
      </c>
      <c r="T272" s="0" t="n">
        <v>500</v>
      </c>
      <c r="U272" s="0" t="s">
        <v>151</v>
      </c>
      <c r="X272" s="0" t="n">
        <v>0</v>
      </c>
      <c r="Y272" s="0" t="s">
        <v>153</v>
      </c>
      <c r="Z272" s="0" t="s">
        <v>154</v>
      </c>
      <c r="AA272" s="0" t="s">
        <v>155</v>
      </c>
      <c r="AB272" s="0" t="n">
        <v>54089</v>
      </c>
      <c r="AC272" s="0" t="s">
        <v>502</v>
      </c>
      <c r="AD272" s="0" t="s">
        <v>157</v>
      </c>
      <c r="AE272" s="0" t="s">
        <v>503</v>
      </c>
      <c r="AF272" s="0" t="n">
        <v>1</v>
      </c>
      <c r="AG272" s="0" t="s">
        <v>159</v>
      </c>
      <c r="AI272" s="0" t="e">
        <f aca="false">#N/A</f>
        <v>#N/A</v>
      </c>
      <c r="AJ272" s="0" t="e">
        <f aca="false">#N/A</f>
        <v>#N/A</v>
      </c>
      <c r="AK272" s="0" t="s">
        <v>294</v>
      </c>
      <c r="AL272" s="0" t="s">
        <v>161</v>
      </c>
      <c r="AM272" s="0" t="n">
        <v>6</v>
      </c>
      <c r="AN272" s="0" t="s">
        <v>162</v>
      </c>
      <c r="AO272" s="0" t="s">
        <v>163</v>
      </c>
      <c r="AP272" s="0" t="s">
        <v>164</v>
      </c>
      <c r="AQ272" s="0" t="s">
        <v>165</v>
      </c>
      <c r="AR272" s="0" t="s">
        <v>166</v>
      </c>
      <c r="AS272" s="0" t="n">
        <v>8</v>
      </c>
      <c r="AT272" s="0" t="s">
        <v>167</v>
      </c>
      <c r="AW272" s="0" t="n">
        <v>16403</v>
      </c>
      <c r="AX272" s="0" t="s">
        <v>504</v>
      </c>
      <c r="AY272" s="0" t="n">
        <v>11754578</v>
      </c>
      <c r="AZ272" s="0" t="s">
        <v>169</v>
      </c>
      <c r="BA272" s="0" t="n">
        <v>2002</v>
      </c>
      <c r="BB272" s="0" t="n">
        <v>45</v>
      </c>
      <c r="BC272" s="0" t="n">
        <v>1</v>
      </c>
      <c r="BD272" s="0" t="n">
        <v>41</v>
      </c>
      <c r="BE272" s="0" t="e">
        <f aca="false">#N/A</f>
        <v>#N/A</v>
      </c>
      <c r="BH272" s="0" t="n">
        <v>1</v>
      </c>
      <c r="BI272" s="0" t="e">
        <f aca="false">#N/A</f>
        <v>#N/A</v>
      </c>
      <c r="BJ272" s="0" t="n">
        <v>6.3</v>
      </c>
      <c r="BK272" s="0" t="s">
        <v>171</v>
      </c>
      <c r="BL272" s="0" t="e">
        <f aca="false">#N/A</f>
        <v>#N/A</v>
      </c>
      <c r="BM272" s="0" t="s">
        <v>1060</v>
      </c>
    </row>
    <row r="273" customFormat="false" ht="15" hidden="false" customHeight="false" outlineLevel="0" collapsed="false">
      <c r="A273" s="0" t="s">
        <v>1063</v>
      </c>
      <c r="B273" s="0" t="s">
        <v>1063</v>
      </c>
      <c r="C273" s="0" t="n">
        <v>31093</v>
      </c>
      <c r="D273" s="0" t="n">
        <v>31093</v>
      </c>
      <c r="F273" s="0" t="s">
        <v>257</v>
      </c>
      <c r="G273" s="0" t="n">
        <v>302.37</v>
      </c>
      <c r="H273" s="0" t="n">
        <v>2.96</v>
      </c>
      <c r="I273" s="0" t="n">
        <v>96.28</v>
      </c>
      <c r="J273" s="0" t="n">
        <v>0</v>
      </c>
      <c r="K273" s="0" t="s">
        <v>1064</v>
      </c>
      <c r="L273" s="0" t="n">
        <v>93111</v>
      </c>
      <c r="M273" s="0" t="s">
        <v>149</v>
      </c>
      <c r="N273" s="0" t="s">
        <v>150</v>
      </c>
      <c r="O273" s="0" t="n">
        <v>67</v>
      </c>
      <c r="P273" s="0" t="s">
        <v>151</v>
      </c>
      <c r="Q273" s="0" t="n">
        <v>7.17</v>
      </c>
      <c r="R273" s="0" t="s">
        <v>187</v>
      </c>
      <c r="S273" s="0" t="s">
        <v>150</v>
      </c>
      <c r="T273" s="0" t="n">
        <v>6.7E-008</v>
      </c>
      <c r="U273" s="0" t="s">
        <v>188</v>
      </c>
      <c r="X273" s="0" t="n">
        <v>0</v>
      </c>
      <c r="Y273" s="0" t="s">
        <v>153</v>
      </c>
      <c r="Z273" s="0" t="s">
        <v>154</v>
      </c>
      <c r="AA273" s="0" t="s">
        <v>155</v>
      </c>
      <c r="AB273" s="0" t="n">
        <v>55251</v>
      </c>
      <c r="AC273" s="0" t="s">
        <v>899</v>
      </c>
      <c r="AD273" s="0" t="s">
        <v>157</v>
      </c>
      <c r="AE273" s="0" t="s">
        <v>900</v>
      </c>
      <c r="AF273" s="0" t="n">
        <v>1</v>
      </c>
      <c r="AG273" s="0" t="s">
        <v>159</v>
      </c>
      <c r="AH273" s="0" t="s">
        <v>723</v>
      </c>
      <c r="AI273" s="0" t="e">
        <f aca="false">#N/A</f>
        <v>#N/A</v>
      </c>
      <c r="AJ273" s="0" t="n">
        <v>485</v>
      </c>
      <c r="AK273" s="0" t="s">
        <v>294</v>
      </c>
      <c r="AL273" s="0" t="s">
        <v>161</v>
      </c>
      <c r="AM273" s="0" t="n">
        <v>6</v>
      </c>
      <c r="AN273" s="0" t="s">
        <v>162</v>
      </c>
      <c r="AO273" s="0" t="s">
        <v>163</v>
      </c>
      <c r="AP273" s="0" t="s">
        <v>164</v>
      </c>
      <c r="AQ273" s="0" t="s">
        <v>165</v>
      </c>
      <c r="AR273" s="0" t="s">
        <v>166</v>
      </c>
      <c r="AS273" s="0" t="n">
        <v>8</v>
      </c>
      <c r="AT273" s="0" t="s">
        <v>167</v>
      </c>
      <c r="AW273" s="0" t="n">
        <v>9494</v>
      </c>
      <c r="AX273" s="0" t="s">
        <v>901</v>
      </c>
      <c r="AY273" s="0" t="n">
        <v>3121854</v>
      </c>
      <c r="AZ273" s="0" t="s">
        <v>169</v>
      </c>
      <c r="BA273" s="0" t="n">
        <v>1988</v>
      </c>
      <c r="BB273" s="0" t="n">
        <v>31</v>
      </c>
      <c r="BC273" s="0" t="n">
        <v>1</v>
      </c>
      <c r="BD273" s="0" t="n">
        <v>122</v>
      </c>
      <c r="BE273" s="0" t="e">
        <f aca="false">#N/A</f>
        <v>#N/A</v>
      </c>
      <c r="BH273" s="0" t="n">
        <v>1</v>
      </c>
      <c r="BI273" s="0" t="e">
        <f aca="false">#N/A</f>
        <v>#N/A</v>
      </c>
      <c r="BJ273" s="0" t="n">
        <v>7.17</v>
      </c>
      <c r="BK273" s="0" t="s">
        <v>171</v>
      </c>
      <c r="BL273" s="0" t="e">
        <f aca="false">#N/A</f>
        <v>#N/A</v>
      </c>
      <c r="BM273" s="0" t="s">
        <v>1063</v>
      </c>
    </row>
    <row r="274" customFormat="false" ht="15" hidden="false" customHeight="false" outlineLevel="0" collapsed="false">
      <c r="A274" s="0" t="s">
        <v>1065</v>
      </c>
      <c r="B274" s="0" t="s">
        <v>1065</v>
      </c>
      <c r="C274" s="0" t="n">
        <v>19193</v>
      </c>
      <c r="D274" s="0" t="n">
        <v>19193</v>
      </c>
      <c r="F274" s="0" t="s">
        <v>312</v>
      </c>
      <c r="G274" s="0" t="n">
        <v>442.43</v>
      </c>
      <c r="H274" s="0" t="n">
        <v>0.74</v>
      </c>
      <c r="I274" s="0" t="n">
        <v>197.89</v>
      </c>
      <c r="J274" s="0" t="n">
        <v>0</v>
      </c>
      <c r="K274" s="0" t="s">
        <v>1066</v>
      </c>
      <c r="L274" s="0" t="n">
        <v>1119086</v>
      </c>
      <c r="M274" s="0" t="s">
        <v>149</v>
      </c>
      <c r="N274" s="0" t="s">
        <v>150</v>
      </c>
      <c r="O274" s="0" t="n">
        <v>220</v>
      </c>
      <c r="P274" s="0" t="s">
        <v>151</v>
      </c>
      <c r="Q274" s="0" t="n">
        <v>6.66</v>
      </c>
      <c r="R274" s="0" t="s">
        <v>149</v>
      </c>
      <c r="S274" s="0" t="s">
        <v>150</v>
      </c>
      <c r="T274" s="0" t="n">
        <v>0.22</v>
      </c>
      <c r="U274" s="0" t="s">
        <v>152</v>
      </c>
      <c r="X274" s="0" t="n">
        <v>0</v>
      </c>
      <c r="Y274" s="0" t="s">
        <v>153</v>
      </c>
      <c r="Z274" s="0" t="s">
        <v>154</v>
      </c>
      <c r="AA274" s="0" t="s">
        <v>155</v>
      </c>
      <c r="AB274" s="0" t="n">
        <v>54129</v>
      </c>
      <c r="AC274" s="0" t="s">
        <v>646</v>
      </c>
      <c r="AD274" s="0" t="s">
        <v>157</v>
      </c>
      <c r="AE274" s="0" t="s">
        <v>647</v>
      </c>
      <c r="AF274" s="0" t="n">
        <v>1</v>
      </c>
      <c r="AG274" s="0" t="s">
        <v>159</v>
      </c>
      <c r="AI274" s="0" t="e">
        <f aca="false">#N/A</f>
        <v>#N/A</v>
      </c>
      <c r="AJ274" s="0" t="e">
        <f aca="false">#N/A</f>
        <v>#N/A</v>
      </c>
      <c r="AK274" s="0" t="s">
        <v>160</v>
      </c>
      <c r="AL274" s="0" t="s">
        <v>161</v>
      </c>
      <c r="AM274" s="0" t="n">
        <v>6</v>
      </c>
      <c r="AN274" s="0" t="s">
        <v>162</v>
      </c>
      <c r="AO274" s="0" t="s">
        <v>163</v>
      </c>
      <c r="AP274" s="0" t="s">
        <v>164</v>
      </c>
      <c r="AQ274" s="0" t="s">
        <v>165</v>
      </c>
      <c r="AR274" s="0" t="s">
        <v>166</v>
      </c>
      <c r="AS274" s="0" t="n">
        <v>8</v>
      </c>
      <c r="AT274" s="0" t="s">
        <v>167</v>
      </c>
      <c r="AW274" s="0" t="n">
        <v>12782</v>
      </c>
      <c r="AX274" s="0" t="s">
        <v>648</v>
      </c>
      <c r="AY274" s="0" t="n">
        <v>8164259</v>
      </c>
      <c r="AZ274" s="0" t="s">
        <v>169</v>
      </c>
      <c r="BA274" s="0" t="n">
        <v>1994</v>
      </c>
      <c r="BB274" s="0" t="n">
        <v>37</v>
      </c>
      <c r="BC274" s="0" t="n">
        <v>8</v>
      </c>
      <c r="BD274" s="0" t="n">
        <v>1169</v>
      </c>
      <c r="BE274" s="0" t="e">
        <f aca="false">#N/A</f>
        <v>#N/A</v>
      </c>
      <c r="BH274" s="0" t="n">
        <v>1</v>
      </c>
      <c r="BI274" s="0" t="e">
        <f aca="false">#N/A</f>
        <v>#N/A</v>
      </c>
      <c r="BJ274" s="0" t="n">
        <v>6.66</v>
      </c>
      <c r="BK274" s="0" t="s">
        <v>171</v>
      </c>
      <c r="BL274" s="0" t="e">
        <f aca="false">#N/A</f>
        <v>#N/A</v>
      </c>
      <c r="BM274" s="0" t="s">
        <v>1065</v>
      </c>
    </row>
    <row r="275" customFormat="false" ht="15" hidden="false" customHeight="false" outlineLevel="0" collapsed="false">
      <c r="A275" s="0" t="s">
        <v>1067</v>
      </c>
      <c r="B275" s="0" t="s">
        <v>1067</v>
      </c>
      <c r="C275" s="0" t="n">
        <v>30839</v>
      </c>
      <c r="D275" s="0" t="n">
        <v>30839</v>
      </c>
      <c r="F275" s="0" t="s">
        <v>266</v>
      </c>
      <c r="G275" s="0" t="n">
        <v>300.4</v>
      </c>
      <c r="H275" s="0" t="n">
        <v>3.92</v>
      </c>
      <c r="I275" s="0" t="n">
        <v>87.05</v>
      </c>
      <c r="J275" s="0" t="n">
        <v>0</v>
      </c>
      <c r="K275" s="0" t="s">
        <v>1068</v>
      </c>
      <c r="L275" s="0" t="n">
        <v>73111</v>
      </c>
      <c r="M275" s="0" t="s">
        <v>149</v>
      </c>
      <c r="N275" s="0" t="s">
        <v>150</v>
      </c>
      <c r="O275" s="0" t="n">
        <v>44</v>
      </c>
      <c r="P275" s="0" t="s">
        <v>151</v>
      </c>
      <c r="Q275" s="0" t="n">
        <v>7.36</v>
      </c>
      <c r="R275" s="0" t="s">
        <v>187</v>
      </c>
      <c r="S275" s="0" t="s">
        <v>150</v>
      </c>
      <c r="T275" s="0" t="n">
        <v>4.4E-008</v>
      </c>
      <c r="U275" s="0" t="s">
        <v>188</v>
      </c>
      <c r="X275" s="0" t="n">
        <v>0</v>
      </c>
      <c r="Y275" s="0" t="s">
        <v>153</v>
      </c>
      <c r="Z275" s="0" t="s">
        <v>154</v>
      </c>
      <c r="AA275" s="0" t="s">
        <v>155</v>
      </c>
      <c r="AB275" s="0" t="n">
        <v>55251</v>
      </c>
      <c r="AC275" s="0" t="s">
        <v>899</v>
      </c>
      <c r="AD275" s="0" t="s">
        <v>157</v>
      </c>
      <c r="AE275" s="0" t="s">
        <v>900</v>
      </c>
      <c r="AF275" s="0" t="n">
        <v>1</v>
      </c>
      <c r="AG275" s="0" t="s">
        <v>159</v>
      </c>
      <c r="AH275" s="0" t="s">
        <v>723</v>
      </c>
      <c r="AI275" s="0" t="e">
        <f aca="false">#N/A</f>
        <v>#N/A</v>
      </c>
      <c r="AJ275" s="0" t="n">
        <v>485</v>
      </c>
      <c r="AK275" s="0" t="s">
        <v>294</v>
      </c>
      <c r="AL275" s="0" t="s">
        <v>161</v>
      </c>
      <c r="AM275" s="0" t="n">
        <v>6</v>
      </c>
      <c r="AN275" s="0" t="s">
        <v>162</v>
      </c>
      <c r="AO275" s="0" t="s">
        <v>163</v>
      </c>
      <c r="AP275" s="0" t="s">
        <v>164</v>
      </c>
      <c r="AQ275" s="0" t="s">
        <v>165</v>
      </c>
      <c r="AR275" s="0" t="s">
        <v>166</v>
      </c>
      <c r="AS275" s="0" t="n">
        <v>8</v>
      </c>
      <c r="AT275" s="0" t="s">
        <v>167</v>
      </c>
      <c r="AW275" s="0" t="n">
        <v>9494</v>
      </c>
      <c r="AX275" s="0" t="s">
        <v>901</v>
      </c>
      <c r="AY275" s="0" t="n">
        <v>3121854</v>
      </c>
      <c r="AZ275" s="0" t="s">
        <v>169</v>
      </c>
      <c r="BA275" s="0" t="n">
        <v>1988</v>
      </c>
      <c r="BB275" s="0" t="n">
        <v>31</v>
      </c>
      <c r="BC275" s="0" t="n">
        <v>1</v>
      </c>
      <c r="BD275" s="0" t="n">
        <v>122</v>
      </c>
      <c r="BE275" s="0" t="e">
        <f aca="false">#N/A</f>
        <v>#N/A</v>
      </c>
      <c r="BH275" s="0" t="n">
        <v>1</v>
      </c>
      <c r="BI275" s="0" t="e">
        <f aca="false">#N/A</f>
        <v>#N/A</v>
      </c>
      <c r="BJ275" s="0" t="n">
        <v>7.36</v>
      </c>
      <c r="BK275" s="0" t="s">
        <v>171</v>
      </c>
      <c r="BL275" s="0" t="e">
        <f aca="false">#N/A</f>
        <v>#N/A</v>
      </c>
      <c r="BM275" s="0" t="s">
        <v>1067</v>
      </c>
    </row>
    <row r="276" customFormat="false" ht="15" hidden="false" customHeight="false" outlineLevel="0" collapsed="false">
      <c r="A276" s="0" t="s">
        <v>1069</v>
      </c>
      <c r="B276" s="0" t="s">
        <v>1069</v>
      </c>
      <c r="C276" s="0" t="n">
        <v>29951</v>
      </c>
      <c r="D276" s="0" t="n">
        <v>29951</v>
      </c>
      <c r="F276" s="0" t="s">
        <v>197</v>
      </c>
      <c r="G276" s="0" t="n">
        <v>368.43</v>
      </c>
      <c r="H276" s="0" t="n">
        <v>2.54</v>
      </c>
      <c r="I276" s="0" t="n">
        <v>121.2</v>
      </c>
      <c r="J276" s="0" t="n">
        <v>0</v>
      </c>
      <c r="K276" s="0" t="s">
        <v>1070</v>
      </c>
      <c r="L276" s="0" t="n">
        <v>869985</v>
      </c>
      <c r="M276" s="0" t="s">
        <v>149</v>
      </c>
      <c r="N276" s="0" t="s">
        <v>150</v>
      </c>
      <c r="O276" s="0" t="n">
        <v>2300</v>
      </c>
      <c r="P276" s="0" t="s">
        <v>151</v>
      </c>
      <c r="Q276" s="0" t="n">
        <v>5.64</v>
      </c>
      <c r="R276" s="0" t="s">
        <v>149</v>
      </c>
      <c r="S276" s="0" t="s">
        <v>150</v>
      </c>
      <c r="T276" s="0" t="n">
        <v>2300</v>
      </c>
      <c r="U276" s="0" t="s">
        <v>151</v>
      </c>
      <c r="X276" s="0" t="n">
        <v>0</v>
      </c>
      <c r="Y276" s="0" t="s">
        <v>153</v>
      </c>
      <c r="Z276" s="0" t="s">
        <v>154</v>
      </c>
      <c r="AA276" s="0" t="s">
        <v>155</v>
      </c>
      <c r="AB276" s="0" t="n">
        <v>54089</v>
      </c>
      <c r="AC276" s="0" t="s">
        <v>502</v>
      </c>
      <c r="AD276" s="0" t="s">
        <v>157</v>
      </c>
      <c r="AE276" s="0" t="s">
        <v>503</v>
      </c>
      <c r="AF276" s="0" t="n">
        <v>1</v>
      </c>
      <c r="AG276" s="0" t="s">
        <v>159</v>
      </c>
      <c r="AI276" s="0" t="e">
        <f aca="false">#N/A</f>
        <v>#N/A</v>
      </c>
      <c r="AJ276" s="0" t="e">
        <f aca="false">#N/A</f>
        <v>#N/A</v>
      </c>
      <c r="AK276" s="0" t="s">
        <v>294</v>
      </c>
      <c r="AL276" s="0" t="s">
        <v>161</v>
      </c>
      <c r="AM276" s="0" t="n">
        <v>6</v>
      </c>
      <c r="AN276" s="0" t="s">
        <v>162</v>
      </c>
      <c r="AO276" s="0" t="s">
        <v>163</v>
      </c>
      <c r="AP276" s="0" t="s">
        <v>164</v>
      </c>
      <c r="AQ276" s="0" t="s">
        <v>165</v>
      </c>
      <c r="AR276" s="0" t="s">
        <v>166</v>
      </c>
      <c r="AS276" s="0" t="n">
        <v>8</v>
      </c>
      <c r="AT276" s="0" t="s">
        <v>167</v>
      </c>
      <c r="AW276" s="0" t="n">
        <v>16403</v>
      </c>
      <c r="AX276" s="0" t="s">
        <v>504</v>
      </c>
      <c r="AY276" s="0" t="n">
        <v>11754578</v>
      </c>
      <c r="AZ276" s="0" t="s">
        <v>169</v>
      </c>
      <c r="BA276" s="0" t="n">
        <v>2002</v>
      </c>
      <c r="BB276" s="0" t="n">
        <v>45</v>
      </c>
      <c r="BC276" s="0" t="n">
        <v>1</v>
      </c>
      <c r="BD276" s="0" t="n">
        <v>41</v>
      </c>
      <c r="BE276" s="0" t="e">
        <f aca="false">#N/A</f>
        <v>#N/A</v>
      </c>
      <c r="BH276" s="0" t="n">
        <v>1</v>
      </c>
      <c r="BI276" s="0" t="e">
        <f aca="false">#N/A</f>
        <v>#N/A</v>
      </c>
      <c r="BJ276" s="0" t="n">
        <v>5.64</v>
      </c>
      <c r="BK276" s="0" t="s">
        <v>171</v>
      </c>
      <c r="BL276" s="0" t="e">
        <f aca="false">#N/A</f>
        <v>#N/A</v>
      </c>
      <c r="BM276" s="0" t="s">
        <v>1069</v>
      </c>
    </row>
    <row r="277" customFormat="false" ht="15" hidden="false" customHeight="false" outlineLevel="0" collapsed="false">
      <c r="A277" s="0" t="s">
        <v>1071</v>
      </c>
      <c r="B277" s="0" t="s">
        <v>1071</v>
      </c>
      <c r="C277" s="0" t="n">
        <v>29794</v>
      </c>
      <c r="D277" s="0" t="n">
        <v>29794</v>
      </c>
      <c r="F277" s="0" t="s">
        <v>360</v>
      </c>
      <c r="G277" s="0" t="n">
        <v>324.38</v>
      </c>
      <c r="H277" s="0" t="n">
        <v>2.35</v>
      </c>
      <c r="I277" s="0" t="n">
        <v>111.97</v>
      </c>
      <c r="J277" s="0" t="n">
        <v>0</v>
      </c>
      <c r="K277" s="0" t="s">
        <v>1072</v>
      </c>
      <c r="L277" s="0" t="n">
        <v>881045</v>
      </c>
      <c r="M277" s="0" t="s">
        <v>149</v>
      </c>
      <c r="N277" s="0" t="s">
        <v>150</v>
      </c>
      <c r="O277" s="0" t="n">
        <v>300</v>
      </c>
      <c r="P277" s="0" t="s">
        <v>151</v>
      </c>
      <c r="Q277" s="0" t="n">
        <v>6.52</v>
      </c>
      <c r="R277" s="0" t="s">
        <v>149</v>
      </c>
      <c r="S277" s="0" t="s">
        <v>150</v>
      </c>
      <c r="T277" s="0" t="n">
        <v>300</v>
      </c>
      <c r="U277" s="0" t="s">
        <v>151</v>
      </c>
      <c r="X277" s="0" t="n">
        <v>0</v>
      </c>
      <c r="Y277" s="0" t="s">
        <v>153</v>
      </c>
      <c r="Z277" s="0" t="s">
        <v>154</v>
      </c>
      <c r="AA277" s="0" t="s">
        <v>155</v>
      </c>
      <c r="AB277" s="0" t="n">
        <v>54089</v>
      </c>
      <c r="AC277" s="0" t="s">
        <v>502</v>
      </c>
      <c r="AD277" s="0" t="s">
        <v>157</v>
      </c>
      <c r="AE277" s="0" t="s">
        <v>503</v>
      </c>
      <c r="AF277" s="0" t="n">
        <v>1</v>
      </c>
      <c r="AG277" s="0" t="s">
        <v>159</v>
      </c>
      <c r="AI277" s="0" t="e">
        <f aca="false">#N/A</f>
        <v>#N/A</v>
      </c>
      <c r="AJ277" s="0" t="e">
        <f aca="false">#N/A</f>
        <v>#N/A</v>
      </c>
      <c r="AK277" s="0" t="s">
        <v>294</v>
      </c>
      <c r="AL277" s="0" t="s">
        <v>161</v>
      </c>
      <c r="AM277" s="0" t="n">
        <v>6</v>
      </c>
      <c r="AN277" s="0" t="s">
        <v>162</v>
      </c>
      <c r="AO277" s="0" t="s">
        <v>163</v>
      </c>
      <c r="AP277" s="0" t="s">
        <v>164</v>
      </c>
      <c r="AQ277" s="0" t="s">
        <v>165</v>
      </c>
      <c r="AR277" s="0" t="s">
        <v>166</v>
      </c>
      <c r="AS277" s="0" t="n">
        <v>8</v>
      </c>
      <c r="AT277" s="0" t="s">
        <v>167</v>
      </c>
      <c r="AW277" s="0" t="n">
        <v>16403</v>
      </c>
      <c r="AX277" s="0" t="s">
        <v>504</v>
      </c>
      <c r="AY277" s="0" t="n">
        <v>11754578</v>
      </c>
      <c r="AZ277" s="0" t="s">
        <v>169</v>
      </c>
      <c r="BA277" s="0" t="n">
        <v>2002</v>
      </c>
      <c r="BB277" s="0" t="n">
        <v>45</v>
      </c>
      <c r="BC277" s="0" t="n">
        <v>1</v>
      </c>
      <c r="BD277" s="0" t="n">
        <v>41</v>
      </c>
      <c r="BE277" s="0" t="e">
        <f aca="false">#N/A</f>
        <v>#N/A</v>
      </c>
      <c r="BH277" s="0" t="n">
        <v>1</v>
      </c>
      <c r="BI277" s="0" t="e">
        <f aca="false">#N/A</f>
        <v>#N/A</v>
      </c>
      <c r="BJ277" s="0" t="n">
        <v>6.52</v>
      </c>
      <c r="BK277" s="0" t="s">
        <v>171</v>
      </c>
      <c r="BL277" s="0" t="e">
        <f aca="false">#N/A</f>
        <v>#N/A</v>
      </c>
      <c r="BM277" s="0" t="s">
        <v>1071</v>
      </c>
    </row>
    <row r="278" customFormat="false" ht="15" hidden="false" customHeight="false" outlineLevel="0" collapsed="false">
      <c r="A278" s="0" t="s">
        <v>1073</v>
      </c>
      <c r="B278" s="0" t="s">
        <v>1073</v>
      </c>
      <c r="C278" s="0" t="n">
        <v>29571</v>
      </c>
      <c r="D278" s="0" t="n">
        <v>29571</v>
      </c>
      <c r="E278" s="0" t="s">
        <v>1074</v>
      </c>
      <c r="F278" s="0" t="s">
        <v>1075</v>
      </c>
      <c r="G278" s="0" t="n">
        <v>353.42</v>
      </c>
      <c r="H278" s="0" t="n">
        <v>3.13</v>
      </c>
      <c r="I278" s="0" t="n">
        <v>101.21</v>
      </c>
      <c r="J278" s="0" t="n">
        <v>0</v>
      </c>
      <c r="K278" s="0" t="s">
        <v>1076</v>
      </c>
      <c r="L278" s="0" t="n">
        <v>1148018</v>
      </c>
      <c r="M278" s="0" t="s">
        <v>149</v>
      </c>
      <c r="N278" s="0" t="s">
        <v>150</v>
      </c>
      <c r="O278" s="0" t="n">
        <v>200</v>
      </c>
      <c r="P278" s="0" t="s">
        <v>151</v>
      </c>
      <c r="Q278" s="0" t="n">
        <v>6.7</v>
      </c>
      <c r="R278" s="0" t="s">
        <v>149</v>
      </c>
      <c r="S278" s="0" t="s">
        <v>150</v>
      </c>
      <c r="T278" s="0" t="n">
        <v>200</v>
      </c>
      <c r="U278" s="0" t="s">
        <v>151</v>
      </c>
      <c r="X278" s="0" t="n">
        <v>0</v>
      </c>
      <c r="Y278" s="0" t="s">
        <v>153</v>
      </c>
      <c r="Z278" s="0" t="s">
        <v>154</v>
      </c>
      <c r="AA278" s="0" t="s">
        <v>155</v>
      </c>
      <c r="AB278" s="0" t="n">
        <v>54098</v>
      </c>
      <c r="AC278" s="0" t="s">
        <v>1077</v>
      </c>
      <c r="AD278" s="0" t="s">
        <v>157</v>
      </c>
      <c r="AE278" s="0" t="s">
        <v>1078</v>
      </c>
      <c r="AF278" s="0" t="n">
        <v>1</v>
      </c>
      <c r="AG278" s="0" t="s">
        <v>159</v>
      </c>
      <c r="AI278" s="0" t="e">
        <f aca="false">#N/A</f>
        <v>#N/A</v>
      </c>
      <c r="AJ278" s="0" t="e">
        <f aca="false">#N/A</f>
        <v>#N/A</v>
      </c>
      <c r="AK278" s="0" t="s">
        <v>160</v>
      </c>
      <c r="AL278" s="0" t="s">
        <v>161</v>
      </c>
      <c r="AM278" s="0" t="n">
        <v>6</v>
      </c>
      <c r="AN278" s="0" t="s">
        <v>162</v>
      </c>
      <c r="AO278" s="0" t="s">
        <v>163</v>
      </c>
      <c r="AP278" s="0" t="s">
        <v>164</v>
      </c>
      <c r="AQ278" s="0" t="s">
        <v>165</v>
      </c>
      <c r="AR278" s="0" t="s">
        <v>166</v>
      </c>
      <c r="AS278" s="0" t="n">
        <v>8</v>
      </c>
      <c r="AT278" s="0" t="s">
        <v>167</v>
      </c>
      <c r="AW278" s="0" t="n">
        <v>17520</v>
      </c>
      <c r="AX278" s="0" t="s">
        <v>1079</v>
      </c>
      <c r="AY278" s="0" t="n">
        <v>15115391</v>
      </c>
      <c r="AZ278" s="0" t="s">
        <v>169</v>
      </c>
      <c r="BA278" s="0" t="n">
        <v>2004</v>
      </c>
      <c r="BB278" s="0" t="n">
        <v>47</v>
      </c>
      <c r="BC278" s="0" t="n">
        <v>10</v>
      </c>
      <c r="BD278" s="0" t="n">
        <v>2475</v>
      </c>
      <c r="BE278" s="0" t="e">
        <f aca="false">#N/A</f>
        <v>#N/A</v>
      </c>
      <c r="BH278" s="0" t="n">
        <v>1</v>
      </c>
      <c r="BI278" s="0" t="e">
        <f aca="false">#N/A</f>
        <v>#N/A</v>
      </c>
      <c r="BJ278" s="0" t="n">
        <v>6.7</v>
      </c>
      <c r="BK278" s="0" t="s">
        <v>171</v>
      </c>
      <c r="BL278" s="0" t="e">
        <f aca="false">#N/A</f>
        <v>#N/A</v>
      </c>
      <c r="BM278" s="0" t="s">
        <v>1073</v>
      </c>
    </row>
    <row r="279" customFormat="false" ht="15" hidden="false" customHeight="false" outlineLevel="0" collapsed="false">
      <c r="A279" s="0" t="s">
        <v>1080</v>
      </c>
      <c r="B279" s="0" t="s">
        <v>1080</v>
      </c>
      <c r="C279" s="0" t="n">
        <v>35487</v>
      </c>
      <c r="D279" s="0" t="n">
        <v>35487</v>
      </c>
      <c r="F279" s="0" t="s">
        <v>312</v>
      </c>
      <c r="G279" s="0" t="n">
        <v>425.44</v>
      </c>
      <c r="H279" s="0" t="n">
        <v>-2.96</v>
      </c>
      <c r="I279" s="0" t="n">
        <v>208.05</v>
      </c>
      <c r="J279" s="0" t="n">
        <v>2</v>
      </c>
      <c r="K279" s="0" t="s">
        <v>1081</v>
      </c>
      <c r="L279" s="0" t="n">
        <v>839267</v>
      </c>
      <c r="M279" s="0" t="s">
        <v>149</v>
      </c>
      <c r="N279" s="0" t="s">
        <v>150</v>
      </c>
      <c r="O279" s="0" t="n">
        <v>72</v>
      </c>
      <c r="P279" s="0" t="s">
        <v>151</v>
      </c>
      <c r="Q279" s="0" t="n">
        <v>7.14</v>
      </c>
      <c r="R279" s="0" t="s">
        <v>149</v>
      </c>
      <c r="S279" s="0" t="s">
        <v>150</v>
      </c>
      <c r="T279" s="0" t="n">
        <v>0.072</v>
      </c>
      <c r="U279" s="0" t="s">
        <v>152</v>
      </c>
      <c r="X279" s="0" t="n">
        <v>0</v>
      </c>
      <c r="Y279" s="0" t="s">
        <v>153</v>
      </c>
      <c r="Z279" s="0" t="s">
        <v>154</v>
      </c>
      <c r="AA279" s="0" t="s">
        <v>155</v>
      </c>
      <c r="AB279" s="0" t="n">
        <v>54103</v>
      </c>
      <c r="AC279" s="0" t="s">
        <v>1082</v>
      </c>
      <c r="AD279" s="0" t="s">
        <v>157</v>
      </c>
      <c r="AE279" s="0" t="s">
        <v>1083</v>
      </c>
      <c r="AF279" s="0" t="n">
        <v>1</v>
      </c>
      <c r="AG279" s="0" t="s">
        <v>159</v>
      </c>
      <c r="AI279" s="0" t="e">
        <f aca="false">#N/A</f>
        <v>#N/A</v>
      </c>
      <c r="AJ279" s="0" t="e">
        <f aca="false">#N/A</f>
        <v>#N/A</v>
      </c>
      <c r="AK279" s="0" t="s">
        <v>160</v>
      </c>
      <c r="AL279" s="0" t="s">
        <v>161</v>
      </c>
      <c r="AM279" s="0" t="n">
        <v>6</v>
      </c>
      <c r="AN279" s="0" t="s">
        <v>162</v>
      </c>
      <c r="AO279" s="0" t="s">
        <v>163</v>
      </c>
      <c r="AP279" s="0" t="s">
        <v>164</v>
      </c>
      <c r="AQ279" s="0" t="s">
        <v>165</v>
      </c>
      <c r="AR279" s="0" t="s">
        <v>166</v>
      </c>
      <c r="AS279" s="0" t="n">
        <v>8</v>
      </c>
      <c r="AT279" s="0" t="s">
        <v>167</v>
      </c>
      <c r="AW279" s="0" t="n">
        <v>10991</v>
      </c>
      <c r="AX279" s="0" t="s">
        <v>1084</v>
      </c>
      <c r="AY279" s="0" t="n">
        <v>2016722</v>
      </c>
      <c r="AZ279" s="0" t="s">
        <v>169</v>
      </c>
      <c r="BA279" s="0" t="n">
        <v>1991</v>
      </c>
      <c r="BB279" s="0" t="n">
        <v>34</v>
      </c>
      <c r="BC279" s="0" t="n">
        <v>4</v>
      </c>
      <c r="BD279" s="0" t="n">
        <v>1447</v>
      </c>
      <c r="BE279" s="0" t="e">
        <f aca="false">#N/A</f>
        <v>#N/A</v>
      </c>
      <c r="BH279" s="0" t="n">
        <v>1</v>
      </c>
      <c r="BI279" s="0" t="e">
        <f aca="false">#N/A</f>
        <v>#N/A</v>
      </c>
      <c r="BJ279" s="0" t="n">
        <v>7.14</v>
      </c>
      <c r="BK279" s="0" t="s">
        <v>171</v>
      </c>
      <c r="BL279" s="0" t="e">
        <f aca="false">#N/A</f>
        <v>#N/A</v>
      </c>
      <c r="BM279" s="0" t="s">
        <v>1080</v>
      </c>
    </row>
    <row r="280" customFormat="false" ht="15" hidden="false" customHeight="false" outlineLevel="0" collapsed="false">
      <c r="A280" s="0" t="s">
        <v>1085</v>
      </c>
      <c r="B280" s="0" t="s">
        <v>1085</v>
      </c>
      <c r="C280" s="0" t="n">
        <v>30340</v>
      </c>
      <c r="D280" s="0" t="n">
        <v>30340</v>
      </c>
      <c r="F280" s="0" t="s">
        <v>1086</v>
      </c>
      <c r="G280" s="0" t="n">
        <v>378.35</v>
      </c>
      <c r="H280" s="0" t="n">
        <v>2.8</v>
      </c>
      <c r="I280" s="0" t="n">
        <v>111.97</v>
      </c>
      <c r="J280" s="0" t="n">
        <v>0</v>
      </c>
      <c r="K280" s="0" t="s">
        <v>1087</v>
      </c>
      <c r="L280" s="0" t="n">
        <v>893113</v>
      </c>
      <c r="M280" s="0" t="s">
        <v>149</v>
      </c>
      <c r="N280" s="0" t="s">
        <v>150</v>
      </c>
      <c r="O280" s="0" t="n">
        <v>2.7</v>
      </c>
      <c r="P280" s="0" t="s">
        <v>151</v>
      </c>
      <c r="Q280" s="0" t="n">
        <v>8.57</v>
      </c>
      <c r="R280" s="0" t="s">
        <v>149</v>
      </c>
      <c r="S280" s="0" t="s">
        <v>150</v>
      </c>
      <c r="T280" s="0" t="n">
        <v>2.7</v>
      </c>
      <c r="U280" s="0" t="s">
        <v>151</v>
      </c>
      <c r="X280" s="0" t="n">
        <v>0</v>
      </c>
      <c r="Y280" s="0" t="s">
        <v>153</v>
      </c>
      <c r="Z280" s="0" t="s">
        <v>154</v>
      </c>
      <c r="AA280" s="0" t="s">
        <v>155</v>
      </c>
      <c r="AB280" s="0" t="n">
        <v>54089</v>
      </c>
      <c r="AC280" s="0" t="s">
        <v>502</v>
      </c>
      <c r="AD280" s="0" t="s">
        <v>157</v>
      </c>
      <c r="AE280" s="0" t="s">
        <v>503</v>
      </c>
      <c r="AF280" s="0" t="n">
        <v>1</v>
      </c>
      <c r="AG280" s="0" t="s">
        <v>159</v>
      </c>
      <c r="AI280" s="0" t="e">
        <f aca="false">#N/A</f>
        <v>#N/A</v>
      </c>
      <c r="AJ280" s="0" t="e">
        <f aca="false">#N/A</f>
        <v>#N/A</v>
      </c>
      <c r="AK280" s="0" t="s">
        <v>294</v>
      </c>
      <c r="AL280" s="0" t="s">
        <v>161</v>
      </c>
      <c r="AM280" s="0" t="n">
        <v>6</v>
      </c>
      <c r="AN280" s="0" t="s">
        <v>162</v>
      </c>
      <c r="AO280" s="0" t="s">
        <v>163</v>
      </c>
      <c r="AP280" s="0" t="s">
        <v>164</v>
      </c>
      <c r="AQ280" s="0" t="s">
        <v>165</v>
      </c>
      <c r="AR280" s="0" t="s">
        <v>166</v>
      </c>
      <c r="AS280" s="0" t="n">
        <v>8</v>
      </c>
      <c r="AT280" s="0" t="s">
        <v>167</v>
      </c>
      <c r="AW280" s="0" t="n">
        <v>16403</v>
      </c>
      <c r="AX280" s="0" t="s">
        <v>504</v>
      </c>
      <c r="AY280" s="0" t="n">
        <v>11754578</v>
      </c>
      <c r="AZ280" s="0" t="s">
        <v>169</v>
      </c>
      <c r="BA280" s="0" t="n">
        <v>2002</v>
      </c>
      <c r="BB280" s="0" t="n">
        <v>45</v>
      </c>
      <c r="BC280" s="0" t="n">
        <v>1</v>
      </c>
      <c r="BD280" s="0" t="n">
        <v>41</v>
      </c>
      <c r="BE280" s="0" t="e">
        <f aca="false">#N/A</f>
        <v>#N/A</v>
      </c>
      <c r="BH280" s="0" t="n">
        <v>1</v>
      </c>
      <c r="BI280" s="0" t="e">
        <f aca="false">#N/A</f>
        <v>#N/A</v>
      </c>
      <c r="BJ280" s="0" t="n">
        <v>8.57</v>
      </c>
      <c r="BK280" s="0" t="s">
        <v>171</v>
      </c>
      <c r="BL280" s="0" t="e">
        <f aca="false">#N/A</f>
        <v>#N/A</v>
      </c>
      <c r="BM280" s="0" t="s">
        <v>1085</v>
      </c>
    </row>
    <row r="281" customFormat="false" ht="15" hidden="false" customHeight="false" outlineLevel="0" collapsed="false">
      <c r="A281" s="0" t="s">
        <v>1088</v>
      </c>
      <c r="B281" s="0" t="s">
        <v>1088</v>
      </c>
      <c r="C281" s="0" t="n">
        <v>31090</v>
      </c>
      <c r="D281" s="0" t="n">
        <v>31090</v>
      </c>
      <c r="F281" s="0" t="s">
        <v>263</v>
      </c>
      <c r="G281" s="0" t="n">
        <v>300.36</v>
      </c>
      <c r="H281" s="0" t="n">
        <v>2.57</v>
      </c>
      <c r="I281" s="0" t="n">
        <v>96.28</v>
      </c>
      <c r="J281" s="0" t="n">
        <v>0</v>
      </c>
      <c r="K281" s="0" t="s">
        <v>1089</v>
      </c>
      <c r="L281" s="0" t="n">
        <v>84133</v>
      </c>
      <c r="M281" s="0" t="s">
        <v>149</v>
      </c>
      <c r="N281" s="0" t="s">
        <v>150</v>
      </c>
      <c r="O281" s="0" t="n">
        <v>110</v>
      </c>
      <c r="P281" s="0" t="s">
        <v>151</v>
      </c>
      <c r="Q281" s="0" t="n">
        <v>6.96</v>
      </c>
      <c r="R281" s="0" t="s">
        <v>187</v>
      </c>
      <c r="S281" s="0" t="s">
        <v>150</v>
      </c>
      <c r="T281" s="0" t="n">
        <v>1.1E-007</v>
      </c>
      <c r="U281" s="0" t="s">
        <v>188</v>
      </c>
      <c r="X281" s="0" t="n">
        <v>0</v>
      </c>
      <c r="Y281" s="0" t="s">
        <v>153</v>
      </c>
      <c r="Z281" s="0" t="s">
        <v>154</v>
      </c>
      <c r="AA281" s="0" t="s">
        <v>155</v>
      </c>
      <c r="AB281" s="0" t="n">
        <v>55251</v>
      </c>
      <c r="AC281" s="0" t="s">
        <v>899</v>
      </c>
      <c r="AD281" s="0" t="s">
        <v>157</v>
      </c>
      <c r="AE281" s="0" t="s">
        <v>900</v>
      </c>
      <c r="AF281" s="0" t="n">
        <v>1</v>
      </c>
      <c r="AG281" s="0" t="s">
        <v>159</v>
      </c>
      <c r="AH281" s="0" t="s">
        <v>723</v>
      </c>
      <c r="AI281" s="0" t="e">
        <f aca="false">#N/A</f>
        <v>#N/A</v>
      </c>
      <c r="AJ281" s="0" t="n">
        <v>485</v>
      </c>
      <c r="AK281" s="0" t="s">
        <v>294</v>
      </c>
      <c r="AL281" s="0" t="s">
        <v>161</v>
      </c>
      <c r="AM281" s="0" t="n">
        <v>6</v>
      </c>
      <c r="AN281" s="0" t="s">
        <v>162</v>
      </c>
      <c r="AO281" s="0" t="s">
        <v>163</v>
      </c>
      <c r="AP281" s="0" t="s">
        <v>164</v>
      </c>
      <c r="AQ281" s="0" t="s">
        <v>165</v>
      </c>
      <c r="AR281" s="0" t="s">
        <v>166</v>
      </c>
      <c r="AS281" s="0" t="n">
        <v>8</v>
      </c>
      <c r="AT281" s="0" t="s">
        <v>167</v>
      </c>
      <c r="AW281" s="0" t="n">
        <v>9494</v>
      </c>
      <c r="AX281" s="0" t="s">
        <v>901</v>
      </c>
      <c r="AY281" s="0" t="n">
        <v>3121854</v>
      </c>
      <c r="AZ281" s="0" t="s">
        <v>169</v>
      </c>
      <c r="BA281" s="0" t="n">
        <v>1988</v>
      </c>
      <c r="BB281" s="0" t="n">
        <v>31</v>
      </c>
      <c r="BC281" s="0" t="n">
        <v>1</v>
      </c>
      <c r="BD281" s="0" t="n">
        <v>122</v>
      </c>
      <c r="BE281" s="0" t="e">
        <f aca="false">#N/A</f>
        <v>#N/A</v>
      </c>
      <c r="BH281" s="0" t="n">
        <v>1</v>
      </c>
      <c r="BI281" s="0" t="e">
        <f aca="false">#N/A</f>
        <v>#N/A</v>
      </c>
      <c r="BJ281" s="0" t="n">
        <v>6.96</v>
      </c>
      <c r="BK281" s="0" t="s">
        <v>171</v>
      </c>
      <c r="BL281" s="0" t="e">
        <f aca="false">#N/A</f>
        <v>#N/A</v>
      </c>
      <c r="BM281" s="0" t="s">
        <v>1088</v>
      </c>
    </row>
    <row r="282" customFormat="false" ht="15" hidden="false" customHeight="false" outlineLevel="0" collapsed="false">
      <c r="A282" s="0" t="s">
        <v>1090</v>
      </c>
      <c r="B282" s="0" t="s">
        <v>1090</v>
      </c>
      <c r="C282" s="0" t="n">
        <v>30067</v>
      </c>
      <c r="D282" s="0" t="n">
        <v>30067</v>
      </c>
      <c r="F282" s="0" t="s">
        <v>1091</v>
      </c>
      <c r="G282" s="0" t="n">
        <v>334.42</v>
      </c>
      <c r="H282" s="0" t="n">
        <v>3.39</v>
      </c>
      <c r="I282" s="0" t="n">
        <v>102.74</v>
      </c>
      <c r="J282" s="0" t="n">
        <v>0</v>
      </c>
      <c r="K282" s="0" t="s">
        <v>1092</v>
      </c>
      <c r="L282" s="0" t="n">
        <v>875934</v>
      </c>
      <c r="M282" s="0" t="s">
        <v>149</v>
      </c>
      <c r="N282" s="0" t="s">
        <v>150</v>
      </c>
      <c r="O282" s="0" t="n">
        <v>142</v>
      </c>
      <c r="P282" s="0" t="s">
        <v>151</v>
      </c>
      <c r="Q282" s="0" t="n">
        <v>6.85</v>
      </c>
      <c r="R282" s="0" t="s">
        <v>149</v>
      </c>
      <c r="S282" s="0" t="s">
        <v>150</v>
      </c>
      <c r="T282" s="0" t="n">
        <v>142</v>
      </c>
      <c r="U282" s="0" t="s">
        <v>151</v>
      </c>
      <c r="X282" s="0" t="n">
        <v>0</v>
      </c>
      <c r="Y282" s="0" t="s">
        <v>153</v>
      </c>
      <c r="Z282" s="0" t="s">
        <v>154</v>
      </c>
      <c r="AA282" s="0" t="s">
        <v>155</v>
      </c>
      <c r="AB282" s="0" t="n">
        <v>54089</v>
      </c>
      <c r="AC282" s="0" t="s">
        <v>502</v>
      </c>
      <c r="AD282" s="0" t="s">
        <v>157</v>
      </c>
      <c r="AE282" s="0" t="s">
        <v>503</v>
      </c>
      <c r="AF282" s="0" t="n">
        <v>1</v>
      </c>
      <c r="AG282" s="0" t="s">
        <v>159</v>
      </c>
      <c r="AI282" s="0" t="e">
        <f aca="false">#N/A</f>
        <v>#N/A</v>
      </c>
      <c r="AJ282" s="0" t="e">
        <f aca="false">#N/A</f>
        <v>#N/A</v>
      </c>
      <c r="AK282" s="0" t="s">
        <v>294</v>
      </c>
      <c r="AL282" s="0" t="s">
        <v>161</v>
      </c>
      <c r="AM282" s="0" t="n">
        <v>6</v>
      </c>
      <c r="AN282" s="0" t="s">
        <v>162</v>
      </c>
      <c r="AO282" s="0" t="s">
        <v>163</v>
      </c>
      <c r="AP282" s="0" t="s">
        <v>164</v>
      </c>
      <c r="AQ282" s="0" t="s">
        <v>165</v>
      </c>
      <c r="AR282" s="0" t="s">
        <v>166</v>
      </c>
      <c r="AS282" s="0" t="n">
        <v>8</v>
      </c>
      <c r="AT282" s="0" t="s">
        <v>167</v>
      </c>
      <c r="AW282" s="0" t="n">
        <v>16403</v>
      </c>
      <c r="AX282" s="0" t="s">
        <v>504</v>
      </c>
      <c r="AY282" s="0" t="n">
        <v>11754578</v>
      </c>
      <c r="AZ282" s="0" t="s">
        <v>169</v>
      </c>
      <c r="BA282" s="0" t="n">
        <v>2002</v>
      </c>
      <c r="BB282" s="0" t="n">
        <v>45</v>
      </c>
      <c r="BC282" s="0" t="n">
        <v>1</v>
      </c>
      <c r="BD282" s="0" t="n">
        <v>41</v>
      </c>
      <c r="BE282" s="0" t="e">
        <f aca="false">#N/A</f>
        <v>#N/A</v>
      </c>
      <c r="BH282" s="0" t="n">
        <v>1</v>
      </c>
      <c r="BI282" s="0" t="e">
        <f aca="false">#N/A</f>
        <v>#N/A</v>
      </c>
      <c r="BJ282" s="0" t="n">
        <v>6.85</v>
      </c>
      <c r="BK282" s="0" t="s">
        <v>171</v>
      </c>
      <c r="BL282" s="0" t="e">
        <f aca="false">#N/A</f>
        <v>#N/A</v>
      </c>
      <c r="BM282" s="0" t="s">
        <v>1090</v>
      </c>
    </row>
    <row r="283" customFormat="false" ht="15" hidden="false" customHeight="false" outlineLevel="0" collapsed="false">
      <c r="A283" s="0" t="s">
        <v>1093</v>
      </c>
      <c r="B283" s="0" t="s">
        <v>1093</v>
      </c>
      <c r="C283" s="0" t="n">
        <v>29986</v>
      </c>
      <c r="D283" s="0" t="n">
        <v>29986</v>
      </c>
      <c r="F283" s="0" t="s">
        <v>211</v>
      </c>
      <c r="G283" s="0" t="n">
        <v>340.38</v>
      </c>
      <c r="H283" s="0" t="n">
        <v>1.85</v>
      </c>
      <c r="I283" s="0" t="n">
        <v>121.2</v>
      </c>
      <c r="J283" s="0" t="n">
        <v>0</v>
      </c>
      <c r="K283" s="0" t="s">
        <v>1094</v>
      </c>
      <c r="L283" s="0" t="n">
        <v>873646</v>
      </c>
      <c r="M283" s="0" t="s">
        <v>149</v>
      </c>
      <c r="N283" s="0" t="s">
        <v>150</v>
      </c>
      <c r="O283" s="0" t="n">
        <v>5.1</v>
      </c>
      <c r="P283" s="0" t="s">
        <v>151</v>
      </c>
      <c r="Q283" s="0" t="n">
        <v>8.29</v>
      </c>
      <c r="R283" s="0" t="s">
        <v>149</v>
      </c>
      <c r="S283" s="0" t="s">
        <v>150</v>
      </c>
      <c r="T283" s="0" t="n">
        <v>5.1</v>
      </c>
      <c r="U283" s="0" t="s">
        <v>151</v>
      </c>
      <c r="X283" s="0" t="n">
        <v>0</v>
      </c>
      <c r="Y283" s="0" t="s">
        <v>153</v>
      </c>
      <c r="Z283" s="0" t="s">
        <v>154</v>
      </c>
      <c r="AA283" s="0" t="s">
        <v>155</v>
      </c>
      <c r="AB283" s="0" t="n">
        <v>54089</v>
      </c>
      <c r="AC283" s="0" t="s">
        <v>502</v>
      </c>
      <c r="AD283" s="0" t="s">
        <v>157</v>
      </c>
      <c r="AE283" s="0" t="s">
        <v>503</v>
      </c>
      <c r="AF283" s="0" t="n">
        <v>1</v>
      </c>
      <c r="AG283" s="0" t="s">
        <v>159</v>
      </c>
      <c r="AI283" s="0" t="e">
        <f aca="false">#N/A</f>
        <v>#N/A</v>
      </c>
      <c r="AJ283" s="0" t="e">
        <f aca="false">#N/A</f>
        <v>#N/A</v>
      </c>
      <c r="AK283" s="0" t="s">
        <v>294</v>
      </c>
      <c r="AL283" s="0" t="s">
        <v>161</v>
      </c>
      <c r="AM283" s="0" t="n">
        <v>6</v>
      </c>
      <c r="AN283" s="0" t="s">
        <v>162</v>
      </c>
      <c r="AO283" s="0" t="s">
        <v>163</v>
      </c>
      <c r="AP283" s="0" t="s">
        <v>164</v>
      </c>
      <c r="AQ283" s="0" t="s">
        <v>165</v>
      </c>
      <c r="AR283" s="0" t="s">
        <v>166</v>
      </c>
      <c r="AS283" s="0" t="n">
        <v>8</v>
      </c>
      <c r="AT283" s="0" t="s">
        <v>167</v>
      </c>
      <c r="AW283" s="0" t="n">
        <v>16403</v>
      </c>
      <c r="AX283" s="0" t="s">
        <v>504</v>
      </c>
      <c r="AY283" s="0" t="n">
        <v>11754578</v>
      </c>
      <c r="AZ283" s="0" t="s">
        <v>169</v>
      </c>
      <c r="BA283" s="0" t="n">
        <v>2002</v>
      </c>
      <c r="BB283" s="0" t="n">
        <v>45</v>
      </c>
      <c r="BC283" s="0" t="n">
        <v>1</v>
      </c>
      <c r="BD283" s="0" t="n">
        <v>41</v>
      </c>
      <c r="BE283" s="0" t="e">
        <f aca="false">#N/A</f>
        <v>#N/A</v>
      </c>
      <c r="BH283" s="0" t="n">
        <v>1</v>
      </c>
      <c r="BI283" s="0" t="e">
        <f aca="false">#N/A</f>
        <v>#N/A</v>
      </c>
      <c r="BJ283" s="0" t="n">
        <v>8.29</v>
      </c>
      <c r="BK283" s="0" t="s">
        <v>171</v>
      </c>
      <c r="BL283" s="0" t="e">
        <f aca="false">#N/A</f>
        <v>#N/A</v>
      </c>
      <c r="BM283" s="0" t="s">
        <v>1093</v>
      </c>
    </row>
    <row r="284" customFormat="false" ht="15" hidden="false" customHeight="false" outlineLevel="0" collapsed="false">
      <c r="A284" s="0" t="s">
        <v>1095</v>
      </c>
      <c r="B284" s="0" t="s">
        <v>1095</v>
      </c>
      <c r="C284" s="0" t="n">
        <v>30856</v>
      </c>
      <c r="D284" s="0" t="n">
        <v>30856</v>
      </c>
      <c r="F284" s="0" t="s">
        <v>1096</v>
      </c>
      <c r="G284" s="0" t="n">
        <v>339.39</v>
      </c>
      <c r="H284" s="0" t="n">
        <v>2.88</v>
      </c>
      <c r="I284" s="0" t="n">
        <v>109.17</v>
      </c>
      <c r="J284" s="0" t="n">
        <v>0</v>
      </c>
      <c r="K284" s="0" t="s">
        <v>1097</v>
      </c>
      <c r="L284" s="0" t="n">
        <v>881049</v>
      </c>
      <c r="M284" s="0" t="s">
        <v>149</v>
      </c>
      <c r="N284" s="0" t="s">
        <v>150</v>
      </c>
      <c r="O284" s="0" t="n">
        <v>2700</v>
      </c>
      <c r="P284" s="0" t="s">
        <v>151</v>
      </c>
      <c r="Q284" s="0" t="n">
        <v>5.57</v>
      </c>
      <c r="R284" s="0" t="s">
        <v>149</v>
      </c>
      <c r="S284" s="0" t="s">
        <v>150</v>
      </c>
      <c r="T284" s="0" t="n">
        <v>2700</v>
      </c>
      <c r="U284" s="0" t="s">
        <v>151</v>
      </c>
      <c r="X284" s="0" t="n">
        <v>0</v>
      </c>
      <c r="Y284" s="0" t="s">
        <v>153</v>
      </c>
      <c r="Z284" s="0" t="s">
        <v>154</v>
      </c>
      <c r="AA284" s="0" t="s">
        <v>155</v>
      </c>
      <c r="AB284" s="0" t="n">
        <v>54089</v>
      </c>
      <c r="AC284" s="0" t="s">
        <v>502</v>
      </c>
      <c r="AD284" s="0" t="s">
        <v>157</v>
      </c>
      <c r="AE284" s="0" t="s">
        <v>503</v>
      </c>
      <c r="AF284" s="0" t="n">
        <v>1</v>
      </c>
      <c r="AG284" s="0" t="s">
        <v>159</v>
      </c>
      <c r="AI284" s="0" t="e">
        <f aca="false">#N/A</f>
        <v>#N/A</v>
      </c>
      <c r="AJ284" s="0" t="e">
        <f aca="false">#N/A</f>
        <v>#N/A</v>
      </c>
      <c r="AK284" s="0" t="s">
        <v>294</v>
      </c>
      <c r="AL284" s="0" t="s">
        <v>161</v>
      </c>
      <c r="AM284" s="0" t="n">
        <v>6</v>
      </c>
      <c r="AN284" s="0" t="s">
        <v>162</v>
      </c>
      <c r="AO284" s="0" t="s">
        <v>163</v>
      </c>
      <c r="AP284" s="0" t="s">
        <v>164</v>
      </c>
      <c r="AQ284" s="0" t="s">
        <v>165</v>
      </c>
      <c r="AR284" s="0" t="s">
        <v>166</v>
      </c>
      <c r="AS284" s="0" t="n">
        <v>8</v>
      </c>
      <c r="AT284" s="0" t="s">
        <v>167</v>
      </c>
      <c r="AW284" s="0" t="n">
        <v>16403</v>
      </c>
      <c r="AX284" s="0" t="s">
        <v>504</v>
      </c>
      <c r="AY284" s="0" t="n">
        <v>11754578</v>
      </c>
      <c r="AZ284" s="0" t="s">
        <v>169</v>
      </c>
      <c r="BA284" s="0" t="n">
        <v>2002</v>
      </c>
      <c r="BB284" s="0" t="n">
        <v>45</v>
      </c>
      <c r="BC284" s="0" t="n">
        <v>1</v>
      </c>
      <c r="BD284" s="0" t="n">
        <v>41</v>
      </c>
      <c r="BE284" s="0" t="e">
        <f aca="false">#N/A</f>
        <v>#N/A</v>
      </c>
      <c r="BH284" s="0" t="n">
        <v>1</v>
      </c>
      <c r="BI284" s="0" t="e">
        <f aca="false">#N/A</f>
        <v>#N/A</v>
      </c>
      <c r="BJ284" s="0" t="n">
        <v>5.57</v>
      </c>
      <c r="BK284" s="0" t="s">
        <v>171</v>
      </c>
      <c r="BL284" s="0" t="e">
        <f aca="false">#N/A</f>
        <v>#N/A</v>
      </c>
      <c r="BM284" s="0" t="s">
        <v>1095</v>
      </c>
    </row>
    <row r="285" customFormat="false" ht="15" hidden="false" customHeight="false" outlineLevel="0" collapsed="false">
      <c r="A285" s="0" t="s">
        <v>1098</v>
      </c>
      <c r="B285" s="0" t="s">
        <v>1098</v>
      </c>
      <c r="C285" s="0" t="n">
        <v>47320</v>
      </c>
      <c r="D285" s="0" t="n">
        <v>47320</v>
      </c>
      <c r="F285" s="0" t="s">
        <v>300</v>
      </c>
      <c r="G285" s="0" t="n">
        <v>266.3</v>
      </c>
      <c r="H285" s="0" t="n">
        <v>1.39</v>
      </c>
      <c r="I285" s="0" t="n">
        <v>102.74</v>
      </c>
      <c r="J285" s="0" t="n">
        <v>0</v>
      </c>
      <c r="K285" s="0" t="s">
        <v>1099</v>
      </c>
      <c r="L285" s="0" t="n">
        <v>1137419</v>
      </c>
      <c r="M285" s="0" t="s">
        <v>149</v>
      </c>
      <c r="N285" s="0" t="s">
        <v>150</v>
      </c>
      <c r="O285" s="0" t="n">
        <v>6200</v>
      </c>
      <c r="P285" s="0" t="s">
        <v>151</v>
      </c>
      <c r="Q285" s="0" t="n">
        <v>5.21</v>
      </c>
      <c r="R285" s="0" t="s">
        <v>149</v>
      </c>
      <c r="S285" s="0" t="s">
        <v>150</v>
      </c>
      <c r="T285" s="0" t="n">
        <v>6200</v>
      </c>
      <c r="U285" s="0" t="s">
        <v>151</v>
      </c>
      <c r="X285" s="0" t="n">
        <v>0</v>
      </c>
      <c r="Y285" s="0" t="s">
        <v>153</v>
      </c>
      <c r="Z285" s="0" t="s">
        <v>154</v>
      </c>
      <c r="AA285" s="0" t="s">
        <v>155</v>
      </c>
      <c r="AB285" s="0" t="n">
        <v>54116</v>
      </c>
      <c r="AC285" s="0" t="s">
        <v>1100</v>
      </c>
      <c r="AD285" s="0" t="s">
        <v>157</v>
      </c>
      <c r="AE285" s="0" t="s">
        <v>1101</v>
      </c>
      <c r="AF285" s="0" t="n">
        <v>1</v>
      </c>
      <c r="AG285" s="0" t="s">
        <v>159</v>
      </c>
      <c r="AH285" s="0" t="s">
        <v>166</v>
      </c>
      <c r="AI285" s="0" t="e">
        <f aca="false">#N/A</f>
        <v>#N/A</v>
      </c>
      <c r="AJ285" s="0" t="n">
        <v>9606</v>
      </c>
      <c r="AK285" s="0" t="s">
        <v>294</v>
      </c>
      <c r="AL285" s="0" t="s">
        <v>161</v>
      </c>
      <c r="AM285" s="0" t="n">
        <v>6</v>
      </c>
      <c r="AN285" s="0" t="s">
        <v>162</v>
      </c>
      <c r="AO285" s="0" t="s">
        <v>163</v>
      </c>
      <c r="AP285" s="0" t="s">
        <v>164</v>
      </c>
      <c r="AQ285" s="0" t="s">
        <v>165</v>
      </c>
      <c r="AR285" s="0" t="s">
        <v>166</v>
      </c>
      <c r="AS285" s="0" t="n">
        <v>9</v>
      </c>
      <c r="AT285" s="0" t="s">
        <v>220</v>
      </c>
      <c r="AU285" s="0" t="s">
        <v>221</v>
      </c>
      <c r="AV285" s="0" t="s">
        <v>222</v>
      </c>
      <c r="AW285" s="0" t="n">
        <v>13858</v>
      </c>
      <c r="AX285" s="0" t="s">
        <v>1102</v>
      </c>
      <c r="AY285" s="0" t="n">
        <v>8691474</v>
      </c>
      <c r="AZ285" s="0" t="s">
        <v>169</v>
      </c>
      <c r="BA285" s="0" t="n">
        <v>1996</v>
      </c>
      <c r="BB285" s="0" t="n">
        <v>39</v>
      </c>
      <c r="BC285" s="0" t="n">
        <v>7</v>
      </c>
      <c r="BD285" s="0" t="n">
        <v>1438</v>
      </c>
      <c r="BE285" s="0" t="e">
        <f aca="false">#N/A</f>
        <v>#N/A</v>
      </c>
      <c r="BH285" s="0" t="n">
        <v>1</v>
      </c>
      <c r="BI285" s="0" t="e">
        <f aca="false">#N/A</f>
        <v>#N/A</v>
      </c>
      <c r="BJ285" s="0" t="n">
        <v>5.21</v>
      </c>
      <c r="BK285" s="0" t="s">
        <v>171</v>
      </c>
      <c r="BL285" s="0" t="e">
        <f aca="false">#N/A</f>
        <v>#N/A</v>
      </c>
      <c r="BM285" s="0" t="s">
        <v>1098</v>
      </c>
    </row>
    <row r="286" customFormat="false" ht="15" hidden="false" customHeight="false" outlineLevel="0" collapsed="false">
      <c r="A286" s="0" t="s">
        <v>1103</v>
      </c>
      <c r="B286" s="0" t="s">
        <v>1103</v>
      </c>
      <c r="C286" s="0" t="n">
        <v>48809</v>
      </c>
      <c r="D286" s="0" t="n">
        <v>48809</v>
      </c>
      <c r="F286" s="0" t="s">
        <v>337</v>
      </c>
      <c r="G286" s="0" t="n">
        <v>424.46</v>
      </c>
      <c r="H286" s="0" t="n">
        <v>-2.45</v>
      </c>
      <c r="I286" s="0" t="n">
        <v>195.16</v>
      </c>
      <c r="J286" s="0" t="n">
        <v>1</v>
      </c>
      <c r="K286" s="0" t="s">
        <v>1104</v>
      </c>
      <c r="L286" s="0" t="n">
        <v>844087</v>
      </c>
      <c r="M286" s="0" t="s">
        <v>149</v>
      </c>
      <c r="N286" s="0" t="s">
        <v>150</v>
      </c>
      <c r="O286" s="0" t="n">
        <v>27000</v>
      </c>
      <c r="P286" s="0" t="s">
        <v>151</v>
      </c>
      <c r="Q286" s="0" t="n">
        <v>4.57</v>
      </c>
      <c r="R286" s="0" t="s">
        <v>149</v>
      </c>
      <c r="S286" s="0" t="s">
        <v>150</v>
      </c>
      <c r="T286" s="0" t="n">
        <v>27</v>
      </c>
      <c r="U286" s="0" t="s">
        <v>152</v>
      </c>
      <c r="X286" s="0" t="n">
        <v>0</v>
      </c>
      <c r="Y286" s="0" t="s">
        <v>153</v>
      </c>
      <c r="Z286" s="0" t="s">
        <v>154</v>
      </c>
      <c r="AA286" s="0" t="s">
        <v>155</v>
      </c>
      <c r="AB286" s="0" t="n">
        <v>54103</v>
      </c>
      <c r="AC286" s="0" t="s">
        <v>1082</v>
      </c>
      <c r="AD286" s="0" t="s">
        <v>157</v>
      </c>
      <c r="AE286" s="0" t="s">
        <v>1083</v>
      </c>
      <c r="AF286" s="0" t="n">
        <v>1</v>
      </c>
      <c r="AG286" s="0" t="s">
        <v>159</v>
      </c>
      <c r="AI286" s="0" t="e">
        <f aca="false">#N/A</f>
        <v>#N/A</v>
      </c>
      <c r="AJ286" s="0" t="e">
        <f aca="false">#N/A</f>
        <v>#N/A</v>
      </c>
      <c r="AK286" s="0" t="s">
        <v>160</v>
      </c>
      <c r="AL286" s="0" t="s">
        <v>161</v>
      </c>
      <c r="AM286" s="0" t="n">
        <v>6</v>
      </c>
      <c r="AN286" s="0" t="s">
        <v>162</v>
      </c>
      <c r="AO286" s="0" t="s">
        <v>163</v>
      </c>
      <c r="AP286" s="0" t="s">
        <v>164</v>
      </c>
      <c r="AQ286" s="0" t="s">
        <v>165</v>
      </c>
      <c r="AR286" s="0" t="s">
        <v>166</v>
      </c>
      <c r="AS286" s="0" t="n">
        <v>8</v>
      </c>
      <c r="AT286" s="0" t="s">
        <v>167</v>
      </c>
      <c r="AW286" s="0" t="n">
        <v>10991</v>
      </c>
      <c r="AX286" s="0" t="s">
        <v>1084</v>
      </c>
      <c r="AY286" s="0" t="n">
        <v>2016722</v>
      </c>
      <c r="AZ286" s="0" t="s">
        <v>169</v>
      </c>
      <c r="BA286" s="0" t="n">
        <v>1991</v>
      </c>
      <c r="BB286" s="0" t="n">
        <v>34</v>
      </c>
      <c r="BC286" s="0" t="n">
        <v>4</v>
      </c>
      <c r="BD286" s="0" t="n">
        <v>1447</v>
      </c>
      <c r="BE286" s="0" t="e">
        <f aca="false">#N/A</f>
        <v>#N/A</v>
      </c>
      <c r="BH286" s="0" t="n">
        <v>1</v>
      </c>
      <c r="BI286" s="0" t="e">
        <f aca="false">#N/A</f>
        <v>#N/A</v>
      </c>
      <c r="BJ286" s="0" t="n">
        <v>4.57</v>
      </c>
      <c r="BK286" s="0" t="s">
        <v>171</v>
      </c>
      <c r="BL286" s="0" t="e">
        <f aca="false">#N/A</f>
        <v>#N/A</v>
      </c>
      <c r="BM286" s="0" t="s">
        <v>1103</v>
      </c>
    </row>
    <row r="287" customFormat="false" ht="15" hidden="false" customHeight="false" outlineLevel="0" collapsed="false">
      <c r="A287" s="0" t="s">
        <v>1105</v>
      </c>
      <c r="B287" s="0" t="s">
        <v>1105</v>
      </c>
      <c r="C287" s="0" t="n">
        <v>30916</v>
      </c>
      <c r="D287" s="0" t="n">
        <v>30916</v>
      </c>
      <c r="F287" s="0" t="s">
        <v>857</v>
      </c>
      <c r="G287" s="0" t="n">
        <v>258.32</v>
      </c>
      <c r="H287" s="0" t="n">
        <v>2.55</v>
      </c>
      <c r="I287" s="0" t="n">
        <v>87.05</v>
      </c>
      <c r="J287" s="0" t="n">
        <v>0</v>
      </c>
      <c r="K287" s="0" t="s">
        <v>1106</v>
      </c>
      <c r="L287" s="0" t="n">
        <v>101105</v>
      </c>
      <c r="M287" s="0" t="s">
        <v>149</v>
      </c>
      <c r="N287" s="0" t="s">
        <v>150</v>
      </c>
      <c r="O287" s="0" t="n">
        <v>370</v>
      </c>
      <c r="P287" s="0" t="s">
        <v>151</v>
      </c>
      <c r="Q287" s="0" t="n">
        <v>6.43</v>
      </c>
      <c r="R287" s="0" t="s">
        <v>187</v>
      </c>
      <c r="S287" s="0" t="s">
        <v>150</v>
      </c>
      <c r="T287" s="0" t="n">
        <v>3.7E-007</v>
      </c>
      <c r="U287" s="0" t="s">
        <v>188</v>
      </c>
      <c r="X287" s="0" t="n">
        <v>0</v>
      </c>
      <c r="Y287" s="0" t="s">
        <v>153</v>
      </c>
      <c r="Z287" s="0" t="s">
        <v>154</v>
      </c>
      <c r="AA287" s="0" t="s">
        <v>155</v>
      </c>
      <c r="AB287" s="0" t="n">
        <v>55251</v>
      </c>
      <c r="AC287" s="0" t="s">
        <v>899</v>
      </c>
      <c r="AD287" s="0" t="s">
        <v>157</v>
      </c>
      <c r="AE287" s="0" t="s">
        <v>900</v>
      </c>
      <c r="AF287" s="0" t="n">
        <v>1</v>
      </c>
      <c r="AG287" s="0" t="s">
        <v>159</v>
      </c>
      <c r="AH287" s="0" t="s">
        <v>723</v>
      </c>
      <c r="AI287" s="0" t="e">
        <f aca="false">#N/A</f>
        <v>#N/A</v>
      </c>
      <c r="AJ287" s="0" t="n">
        <v>485</v>
      </c>
      <c r="AK287" s="0" t="s">
        <v>294</v>
      </c>
      <c r="AL287" s="0" t="s">
        <v>161</v>
      </c>
      <c r="AM287" s="0" t="n">
        <v>6</v>
      </c>
      <c r="AN287" s="0" t="s">
        <v>162</v>
      </c>
      <c r="AO287" s="0" t="s">
        <v>163</v>
      </c>
      <c r="AP287" s="0" t="s">
        <v>164</v>
      </c>
      <c r="AQ287" s="0" t="s">
        <v>165</v>
      </c>
      <c r="AR287" s="0" t="s">
        <v>166</v>
      </c>
      <c r="AS287" s="0" t="n">
        <v>8</v>
      </c>
      <c r="AT287" s="0" t="s">
        <v>167</v>
      </c>
      <c r="AW287" s="0" t="n">
        <v>9494</v>
      </c>
      <c r="AX287" s="0" t="s">
        <v>901</v>
      </c>
      <c r="AY287" s="0" t="n">
        <v>3121854</v>
      </c>
      <c r="AZ287" s="0" t="s">
        <v>169</v>
      </c>
      <c r="BA287" s="0" t="n">
        <v>1988</v>
      </c>
      <c r="BB287" s="0" t="n">
        <v>31</v>
      </c>
      <c r="BC287" s="0" t="n">
        <v>1</v>
      </c>
      <c r="BD287" s="0" t="n">
        <v>122</v>
      </c>
      <c r="BE287" s="0" t="e">
        <f aca="false">#N/A</f>
        <v>#N/A</v>
      </c>
      <c r="BH287" s="0" t="n">
        <v>1</v>
      </c>
      <c r="BI287" s="0" t="e">
        <f aca="false">#N/A</f>
        <v>#N/A</v>
      </c>
      <c r="BJ287" s="0" t="n">
        <v>6.43</v>
      </c>
      <c r="BK287" s="0" t="s">
        <v>171</v>
      </c>
      <c r="BL287" s="0" t="e">
        <f aca="false">#N/A</f>
        <v>#N/A</v>
      </c>
      <c r="BM287" s="0" t="s">
        <v>1105</v>
      </c>
    </row>
    <row r="288" customFormat="false" ht="15" hidden="false" customHeight="false" outlineLevel="0" collapsed="false">
      <c r="A288" s="0" t="s">
        <v>1107</v>
      </c>
      <c r="B288" s="0" t="s">
        <v>1107</v>
      </c>
      <c r="C288" s="0" t="n">
        <v>58483</v>
      </c>
      <c r="D288" s="0" t="n">
        <v>58483</v>
      </c>
      <c r="F288" s="0" t="s">
        <v>1108</v>
      </c>
      <c r="G288" s="0" t="n">
        <v>458.9</v>
      </c>
      <c r="H288" s="0" t="n">
        <v>-0.33</v>
      </c>
      <c r="I288" s="0" t="n">
        <v>176.48</v>
      </c>
      <c r="J288" s="0" t="n">
        <v>1</v>
      </c>
      <c r="K288" s="0" t="s">
        <v>1109</v>
      </c>
      <c r="L288" s="0" t="n">
        <v>497095</v>
      </c>
      <c r="M288" s="0" t="s">
        <v>149</v>
      </c>
      <c r="N288" s="0" t="s">
        <v>150</v>
      </c>
      <c r="O288" s="0" t="n">
        <v>430</v>
      </c>
      <c r="P288" s="0" t="s">
        <v>151</v>
      </c>
      <c r="Q288" s="0" t="n">
        <v>6.37</v>
      </c>
      <c r="R288" s="0" t="s">
        <v>187</v>
      </c>
      <c r="S288" s="0" t="s">
        <v>150</v>
      </c>
      <c r="T288" s="0" t="n">
        <v>0.43</v>
      </c>
      <c r="U288" s="0" t="s">
        <v>152</v>
      </c>
      <c r="X288" s="0" t="n">
        <v>0</v>
      </c>
      <c r="Y288" s="0" t="s">
        <v>153</v>
      </c>
      <c r="Z288" s="0" t="s">
        <v>154</v>
      </c>
      <c r="AA288" s="0" t="s">
        <v>155</v>
      </c>
      <c r="AB288" s="0" t="n">
        <v>53959</v>
      </c>
      <c r="AC288" s="0" t="s">
        <v>1110</v>
      </c>
      <c r="AD288" s="0" t="s">
        <v>157</v>
      </c>
      <c r="AE288" s="0" t="s">
        <v>1111</v>
      </c>
      <c r="AF288" s="0" t="n">
        <v>1</v>
      </c>
      <c r="AG288" s="0" t="s">
        <v>159</v>
      </c>
      <c r="AH288" s="0" t="s">
        <v>166</v>
      </c>
      <c r="AI288" s="0" t="e">
        <f aca="false">#N/A</f>
        <v>#N/A</v>
      </c>
      <c r="AJ288" s="0" t="n">
        <v>9606</v>
      </c>
      <c r="AK288" s="0" t="s">
        <v>294</v>
      </c>
      <c r="AL288" s="0" t="s">
        <v>161</v>
      </c>
      <c r="AM288" s="0" t="n">
        <v>6</v>
      </c>
      <c r="AN288" s="0" t="s">
        <v>162</v>
      </c>
      <c r="AO288" s="0" t="s">
        <v>163</v>
      </c>
      <c r="AP288" s="0" t="s">
        <v>164</v>
      </c>
      <c r="AQ288" s="0" t="s">
        <v>165</v>
      </c>
      <c r="AR288" s="0" t="s">
        <v>166</v>
      </c>
      <c r="AS288" s="0" t="n">
        <v>9</v>
      </c>
      <c r="AT288" s="0" t="s">
        <v>220</v>
      </c>
      <c r="AU288" s="0" t="s">
        <v>221</v>
      </c>
      <c r="AV288" s="0" t="s">
        <v>222</v>
      </c>
      <c r="AW288" s="0" t="n">
        <v>10151</v>
      </c>
      <c r="AX288" s="0" t="s">
        <v>1112</v>
      </c>
      <c r="AY288" s="0" t="n">
        <v>2738891</v>
      </c>
      <c r="AZ288" s="0" t="s">
        <v>169</v>
      </c>
      <c r="BA288" s="0" t="n">
        <v>1989</v>
      </c>
      <c r="BB288" s="0" t="n">
        <v>32</v>
      </c>
      <c r="BC288" s="0" t="n">
        <v>7</v>
      </c>
      <c r="BD288" s="0" t="n">
        <v>1559</v>
      </c>
      <c r="BE288" s="0" t="e">
        <f aca="false">#N/A</f>
        <v>#N/A</v>
      </c>
      <c r="BH288" s="0" t="n">
        <v>2</v>
      </c>
      <c r="BI288" s="0" t="n">
        <v>0</v>
      </c>
      <c r="BJ288" s="0" t="n">
        <v>6.37</v>
      </c>
      <c r="BK288" s="0" t="s">
        <v>170</v>
      </c>
      <c r="BL288" s="0" t="s">
        <v>171</v>
      </c>
      <c r="BM288" s="0" t="s">
        <v>1107</v>
      </c>
    </row>
    <row r="289" customFormat="false" ht="15" hidden="false" customHeight="false" outlineLevel="0" collapsed="false">
      <c r="A289" s="0" t="s">
        <v>1113</v>
      </c>
      <c r="B289" s="0" t="s">
        <v>1113</v>
      </c>
      <c r="C289" s="0" t="n">
        <v>58533</v>
      </c>
      <c r="D289" s="0" t="n">
        <v>58533</v>
      </c>
      <c r="F289" s="0" t="s">
        <v>848</v>
      </c>
      <c r="G289" s="0" t="n">
        <v>425.44</v>
      </c>
      <c r="H289" s="0" t="n">
        <v>-0.81</v>
      </c>
      <c r="I289" s="0" t="n">
        <v>173.68</v>
      </c>
      <c r="J289" s="0" t="n">
        <v>0</v>
      </c>
      <c r="K289" s="0" t="s">
        <v>1114</v>
      </c>
      <c r="L289" s="0" t="n">
        <v>493786</v>
      </c>
      <c r="M289" s="0" t="s">
        <v>149</v>
      </c>
      <c r="N289" s="0" t="s">
        <v>150</v>
      </c>
      <c r="O289" s="0" t="n">
        <v>530</v>
      </c>
      <c r="P289" s="0" t="s">
        <v>151</v>
      </c>
      <c r="Q289" s="0" t="n">
        <v>6.28</v>
      </c>
      <c r="R289" s="0" t="s">
        <v>187</v>
      </c>
      <c r="S289" s="0" t="s">
        <v>150</v>
      </c>
      <c r="T289" s="0" t="n">
        <v>0.53</v>
      </c>
      <c r="U289" s="0" t="s">
        <v>152</v>
      </c>
      <c r="X289" s="0" t="n">
        <v>0</v>
      </c>
      <c r="Y289" s="0" t="s">
        <v>153</v>
      </c>
      <c r="Z289" s="0" t="s">
        <v>154</v>
      </c>
      <c r="AA289" s="0" t="s">
        <v>155</v>
      </c>
      <c r="AB289" s="0" t="n">
        <v>53959</v>
      </c>
      <c r="AC289" s="0" t="s">
        <v>1110</v>
      </c>
      <c r="AD289" s="0" t="s">
        <v>157</v>
      </c>
      <c r="AE289" s="0" t="s">
        <v>1111</v>
      </c>
      <c r="AF289" s="0" t="n">
        <v>1</v>
      </c>
      <c r="AG289" s="0" t="s">
        <v>159</v>
      </c>
      <c r="AH289" s="0" t="s">
        <v>166</v>
      </c>
      <c r="AI289" s="0" t="e">
        <f aca="false">#N/A</f>
        <v>#N/A</v>
      </c>
      <c r="AJ289" s="0" t="n">
        <v>9606</v>
      </c>
      <c r="AK289" s="0" t="s">
        <v>294</v>
      </c>
      <c r="AL289" s="0" t="s">
        <v>161</v>
      </c>
      <c r="AM289" s="0" t="n">
        <v>6</v>
      </c>
      <c r="AN289" s="0" t="s">
        <v>162</v>
      </c>
      <c r="AO289" s="0" t="s">
        <v>163</v>
      </c>
      <c r="AP289" s="0" t="s">
        <v>164</v>
      </c>
      <c r="AQ289" s="0" t="s">
        <v>165</v>
      </c>
      <c r="AR289" s="0" t="s">
        <v>166</v>
      </c>
      <c r="AS289" s="0" t="n">
        <v>9</v>
      </c>
      <c r="AT289" s="0" t="s">
        <v>220</v>
      </c>
      <c r="AU289" s="0" t="s">
        <v>221</v>
      </c>
      <c r="AV289" s="0" t="s">
        <v>222</v>
      </c>
      <c r="AW289" s="0" t="n">
        <v>10151</v>
      </c>
      <c r="AX289" s="0" t="s">
        <v>1112</v>
      </c>
      <c r="AY289" s="0" t="n">
        <v>2738891</v>
      </c>
      <c r="AZ289" s="0" t="s">
        <v>169</v>
      </c>
      <c r="BA289" s="0" t="n">
        <v>1989</v>
      </c>
      <c r="BB289" s="0" t="n">
        <v>32</v>
      </c>
      <c r="BC289" s="0" t="n">
        <v>7</v>
      </c>
      <c r="BD289" s="0" t="n">
        <v>1559</v>
      </c>
      <c r="BE289" s="0" t="e">
        <f aca="false">#N/A</f>
        <v>#N/A</v>
      </c>
      <c r="BH289" s="0" t="n">
        <v>1</v>
      </c>
      <c r="BI289" s="0" t="e">
        <f aca="false">#N/A</f>
        <v>#N/A</v>
      </c>
      <c r="BJ289" s="0" t="n">
        <v>6.28</v>
      </c>
      <c r="BK289" s="0" t="s">
        <v>171</v>
      </c>
      <c r="BL289" s="0" t="e">
        <f aca="false">#N/A</f>
        <v>#N/A</v>
      </c>
      <c r="BM289" s="0" t="s">
        <v>1113</v>
      </c>
    </row>
    <row r="290" customFormat="false" ht="15" hidden="false" customHeight="false" outlineLevel="0" collapsed="false">
      <c r="A290" s="0" t="s">
        <v>1115</v>
      </c>
      <c r="B290" s="0" t="s">
        <v>1115</v>
      </c>
      <c r="C290" s="0" t="n">
        <v>60180</v>
      </c>
      <c r="D290" s="0" t="n">
        <v>60180</v>
      </c>
      <c r="F290" s="0" t="s">
        <v>147</v>
      </c>
      <c r="G290" s="0" t="n">
        <v>429.47</v>
      </c>
      <c r="H290" s="0" t="n">
        <v>-1.74</v>
      </c>
      <c r="I290" s="0" t="n">
        <v>188.51</v>
      </c>
      <c r="J290" s="0" t="n">
        <v>1</v>
      </c>
      <c r="K290" s="0" t="s">
        <v>1116</v>
      </c>
      <c r="L290" s="0" t="n">
        <v>210223</v>
      </c>
      <c r="M290" s="0" t="s">
        <v>149</v>
      </c>
      <c r="N290" s="0" t="s">
        <v>150</v>
      </c>
      <c r="O290" s="0" t="n">
        <v>2000</v>
      </c>
      <c r="P290" s="0" t="s">
        <v>151</v>
      </c>
      <c r="Q290" s="0" t="n">
        <v>5.7</v>
      </c>
      <c r="R290" s="0" t="s">
        <v>187</v>
      </c>
      <c r="S290" s="0" t="s">
        <v>150</v>
      </c>
      <c r="T290" s="0" t="n">
        <v>2</v>
      </c>
      <c r="U290" s="0" t="s">
        <v>152</v>
      </c>
      <c r="X290" s="0" t="n">
        <v>0</v>
      </c>
      <c r="Y290" s="0" t="s">
        <v>153</v>
      </c>
      <c r="Z290" s="0" t="s">
        <v>154</v>
      </c>
      <c r="AA290" s="0" t="s">
        <v>155</v>
      </c>
      <c r="AB290" s="0" t="n">
        <v>53953</v>
      </c>
      <c r="AC290" s="0" t="s">
        <v>1117</v>
      </c>
      <c r="AD290" s="0" t="s">
        <v>157</v>
      </c>
      <c r="AE290" s="0" t="s">
        <v>1118</v>
      </c>
      <c r="AF290" s="0" t="n">
        <v>1</v>
      </c>
      <c r="AG290" s="0" t="s">
        <v>159</v>
      </c>
      <c r="AI290" s="0" t="e">
        <f aca="false">#N/A</f>
        <v>#N/A</v>
      </c>
      <c r="AJ290" s="0" t="e">
        <f aca="false">#N/A</f>
        <v>#N/A</v>
      </c>
      <c r="AK290" s="0" t="s">
        <v>160</v>
      </c>
      <c r="AL290" s="0" t="s">
        <v>161</v>
      </c>
      <c r="AM290" s="0" t="n">
        <v>6</v>
      </c>
      <c r="AN290" s="0" t="s">
        <v>162</v>
      </c>
      <c r="AO290" s="0" t="s">
        <v>163</v>
      </c>
      <c r="AP290" s="0" t="s">
        <v>164</v>
      </c>
      <c r="AQ290" s="0" t="s">
        <v>165</v>
      </c>
      <c r="AR290" s="0" t="s">
        <v>166</v>
      </c>
      <c r="AS290" s="0" t="n">
        <v>8</v>
      </c>
      <c r="AT290" s="0" t="s">
        <v>167</v>
      </c>
      <c r="AW290" s="0" t="n">
        <v>11249</v>
      </c>
      <c r="AX290" s="0" t="s">
        <v>1119</v>
      </c>
      <c r="AY290" s="0" t="n">
        <v>1375963</v>
      </c>
      <c r="AZ290" s="0" t="s">
        <v>169</v>
      </c>
      <c r="BA290" s="0" t="n">
        <v>1992</v>
      </c>
      <c r="BB290" s="0" t="n">
        <v>35</v>
      </c>
      <c r="BC290" s="0" t="n">
        <v>11</v>
      </c>
      <c r="BD290" s="0" t="n">
        <v>2002</v>
      </c>
      <c r="BE290" s="0" t="e">
        <f aca="false">#N/A</f>
        <v>#N/A</v>
      </c>
      <c r="BH290" s="0" t="n">
        <v>1</v>
      </c>
      <c r="BI290" s="0" t="e">
        <f aca="false">#N/A</f>
        <v>#N/A</v>
      </c>
      <c r="BJ290" s="0" t="n">
        <v>5.7</v>
      </c>
      <c r="BK290" s="0" t="s">
        <v>171</v>
      </c>
      <c r="BL290" s="0" t="e">
        <f aca="false">#N/A</f>
        <v>#N/A</v>
      </c>
      <c r="BM290" s="0" t="s">
        <v>1115</v>
      </c>
    </row>
    <row r="291" customFormat="false" ht="15" hidden="false" customHeight="false" outlineLevel="0" collapsed="false">
      <c r="A291" s="0" t="s">
        <v>1120</v>
      </c>
      <c r="B291" s="0" t="s">
        <v>1120</v>
      </c>
      <c r="C291" s="0" t="n">
        <v>92129</v>
      </c>
      <c r="D291" s="0" t="n">
        <v>92129</v>
      </c>
      <c r="F291" s="0" t="s">
        <v>232</v>
      </c>
      <c r="G291" s="0" t="n">
        <v>284.36</v>
      </c>
      <c r="H291" s="0" t="n">
        <v>2.72</v>
      </c>
      <c r="I291" s="0" t="n">
        <v>87.05</v>
      </c>
      <c r="J291" s="0" t="n">
        <v>0</v>
      </c>
      <c r="K291" s="0" t="s">
        <v>1121</v>
      </c>
      <c r="L291" s="0" t="n">
        <v>284388</v>
      </c>
      <c r="M291" s="0" t="s">
        <v>149</v>
      </c>
      <c r="N291" s="0" t="s">
        <v>150</v>
      </c>
      <c r="O291" s="0" t="n">
        <v>190</v>
      </c>
      <c r="P291" s="0" t="s">
        <v>151</v>
      </c>
      <c r="Q291" s="0" t="n">
        <v>6.72</v>
      </c>
      <c r="R291" s="0" t="s">
        <v>187</v>
      </c>
      <c r="S291" s="0" t="s">
        <v>150</v>
      </c>
      <c r="T291" s="0" t="n">
        <v>1.9E-007</v>
      </c>
      <c r="U291" s="0" t="s">
        <v>188</v>
      </c>
      <c r="X291" s="0" t="n">
        <v>0</v>
      </c>
      <c r="Y291" s="0" t="s">
        <v>153</v>
      </c>
      <c r="Z291" s="0" t="s">
        <v>154</v>
      </c>
      <c r="AA291" s="0" t="s">
        <v>155</v>
      </c>
      <c r="AB291" s="0" t="n">
        <v>55250</v>
      </c>
      <c r="AC291" s="0" t="s">
        <v>1122</v>
      </c>
      <c r="AD291" s="0" t="s">
        <v>157</v>
      </c>
      <c r="AE291" s="0" t="s">
        <v>1123</v>
      </c>
      <c r="AF291" s="0" t="n">
        <v>1</v>
      </c>
      <c r="AG291" s="0" t="s">
        <v>159</v>
      </c>
      <c r="AH291" s="0" t="s">
        <v>723</v>
      </c>
      <c r="AI291" s="0" t="e">
        <f aca="false">#N/A</f>
        <v>#N/A</v>
      </c>
      <c r="AJ291" s="0" t="n">
        <v>485</v>
      </c>
      <c r="AK291" s="0" t="s">
        <v>160</v>
      </c>
      <c r="AL291" s="0" t="s">
        <v>161</v>
      </c>
      <c r="AM291" s="0" t="n">
        <v>6</v>
      </c>
      <c r="AN291" s="0" t="s">
        <v>162</v>
      </c>
      <c r="AO291" s="0" t="s">
        <v>163</v>
      </c>
      <c r="AP291" s="0" t="s">
        <v>164</v>
      </c>
      <c r="AQ291" s="0" t="s">
        <v>165</v>
      </c>
      <c r="AR291" s="0" t="s">
        <v>166</v>
      </c>
      <c r="AS291" s="0" t="n">
        <v>8</v>
      </c>
      <c r="AT291" s="0" t="s">
        <v>167</v>
      </c>
      <c r="AW291" s="0" t="n">
        <v>10209</v>
      </c>
      <c r="AX291" s="0" t="s">
        <v>1124</v>
      </c>
      <c r="AY291" s="0" t="n">
        <v>2754716</v>
      </c>
      <c r="AZ291" s="0" t="s">
        <v>169</v>
      </c>
      <c r="BA291" s="0" t="n">
        <v>1989</v>
      </c>
      <c r="BB291" s="0" t="n">
        <v>32</v>
      </c>
      <c r="BC291" s="0" t="n">
        <v>8</v>
      </c>
      <c r="BD291" s="0" t="n">
        <v>1949</v>
      </c>
      <c r="BE291" s="0" t="e">
        <f aca="false">#N/A</f>
        <v>#N/A</v>
      </c>
      <c r="BH291" s="0" t="n">
        <v>1</v>
      </c>
      <c r="BI291" s="0" t="e">
        <f aca="false">#N/A</f>
        <v>#N/A</v>
      </c>
      <c r="BJ291" s="0" t="n">
        <v>6.72</v>
      </c>
      <c r="BK291" s="0" t="s">
        <v>171</v>
      </c>
      <c r="BL291" s="0" t="e">
        <f aca="false">#N/A</f>
        <v>#N/A</v>
      </c>
      <c r="BM291" s="0" t="s">
        <v>1120</v>
      </c>
    </row>
    <row r="292" customFormat="false" ht="15" hidden="false" customHeight="false" outlineLevel="0" collapsed="false">
      <c r="A292" s="0" t="s">
        <v>1125</v>
      </c>
      <c r="B292" s="0" t="s">
        <v>1125</v>
      </c>
      <c r="C292" s="0" t="n">
        <v>96206</v>
      </c>
      <c r="D292" s="0" t="n">
        <v>96206</v>
      </c>
      <c r="F292" s="0" t="s">
        <v>309</v>
      </c>
      <c r="G292" s="0" t="n">
        <v>256.35</v>
      </c>
      <c r="H292" s="0" t="n">
        <v>3.48</v>
      </c>
      <c r="I292" s="0" t="n">
        <v>77.81</v>
      </c>
      <c r="J292" s="0" t="n">
        <v>0</v>
      </c>
      <c r="K292" s="0" t="s">
        <v>1126</v>
      </c>
      <c r="L292" s="0" t="n">
        <v>973572</v>
      </c>
      <c r="M292" s="0" t="s">
        <v>149</v>
      </c>
      <c r="N292" s="0" t="s">
        <v>150</v>
      </c>
      <c r="O292" s="0" t="n">
        <v>1110</v>
      </c>
      <c r="P292" s="0" t="s">
        <v>151</v>
      </c>
      <c r="Q292" s="0" t="n">
        <v>5.95</v>
      </c>
      <c r="R292" s="0" t="s">
        <v>187</v>
      </c>
      <c r="S292" s="0" t="s">
        <v>150</v>
      </c>
      <c r="T292" s="0" t="n">
        <v>1.11E-006</v>
      </c>
      <c r="U292" s="0" t="s">
        <v>188</v>
      </c>
      <c r="X292" s="0" t="n">
        <v>0</v>
      </c>
      <c r="Y292" s="0" t="s">
        <v>153</v>
      </c>
      <c r="Z292" s="0" t="s">
        <v>154</v>
      </c>
      <c r="AA292" s="0" t="s">
        <v>155</v>
      </c>
      <c r="AB292" s="0" t="n">
        <v>55253</v>
      </c>
      <c r="AC292" s="0" t="s">
        <v>721</v>
      </c>
      <c r="AD292" s="0" t="s">
        <v>157</v>
      </c>
      <c r="AE292" s="0" t="s">
        <v>722</v>
      </c>
      <c r="AF292" s="0" t="n">
        <v>1</v>
      </c>
      <c r="AG292" s="0" t="s">
        <v>159</v>
      </c>
      <c r="AH292" s="0" t="s">
        <v>723</v>
      </c>
      <c r="AI292" s="0" t="e">
        <f aca="false">#N/A</f>
        <v>#N/A</v>
      </c>
      <c r="AJ292" s="0" t="n">
        <v>485</v>
      </c>
      <c r="AK292" s="0" t="s">
        <v>160</v>
      </c>
      <c r="AL292" s="0" t="s">
        <v>161</v>
      </c>
      <c r="AM292" s="0" t="n">
        <v>6</v>
      </c>
      <c r="AN292" s="0" t="s">
        <v>162</v>
      </c>
      <c r="AO292" s="0" t="s">
        <v>163</v>
      </c>
      <c r="AP292" s="0" t="s">
        <v>164</v>
      </c>
      <c r="AQ292" s="0" t="s">
        <v>165</v>
      </c>
      <c r="AR292" s="0" t="s">
        <v>166</v>
      </c>
      <c r="AS292" s="0" t="n">
        <v>8</v>
      </c>
      <c r="AT292" s="0" t="s">
        <v>167</v>
      </c>
      <c r="AW292" s="0" t="n">
        <v>9190</v>
      </c>
      <c r="AX292" s="0" t="s">
        <v>724</v>
      </c>
      <c r="AY292" s="0" t="n">
        <v>3312605</v>
      </c>
      <c r="AZ292" s="0" t="s">
        <v>169</v>
      </c>
      <c r="BA292" s="0" t="n">
        <v>1987</v>
      </c>
      <c r="BB292" s="0" t="n">
        <v>30</v>
      </c>
      <c r="BC292" s="0" t="n">
        <v>11</v>
      </c>
      <c r="BD292" s="0" t="n">
        <v>1998</v>
      </c>
      <c r="BE292" s="0" t="e">
        <f aca="false">#N/A</f>
        <v>#N/A</v>
      </c>
      <c r="BH292" s="0" t="n">
        <v>1</v>
      </c>
      <c r="BI292" s="0" t="e">
        <f aca="false">#N/A</f>
        <v>#N/A</v>
      </c>
      <c r="BJ292" s="0" t="n">
        <v>5.95</v>
      </c>
      <c r="BK292" s="0" t="s">
        <v>171</v>
      </c>
      <c r="BL292" s="0" t="e">
        <f aca="false">#N/A</f>
        <v>#N/A</v>
      </c>
      <c r="BM292" s="0" t="s">
        <v>1125</v>
      </c>
    </row>
    <row r="293" customFormat="false" ht="15" hidden="false" customHeight="false" outlineLevel="0" collapsed="false">
      <c r="A293" s="0" t="s">
        <v>1127</v>
      </c>
      <c r="B293" s="0" t="s">
        <v>1127</v>
      </c>
      <c r="C293" s="0" t="n">
        <v>82335</v>
      </c>
      <c r="D293" s="0" t="n">
        <v>82335</v>
      </c>
      <c r="F293" s="0" t="s">
        <v>1128</v>
      </c>
      <c r="G293" s="0" t="n">
        <v>439.42</v>
      </c>
      <c r="H293" s="0" t="n">
        <v>0.59</v>
      </c>
      <c r="I293" s="0" t="n">
        <v>207.29</v>
      </c>
      <c r="J293" s="0" t="n">
        <v>1</v>
      </c>
      <c r="K293" s="0" t="s">
        <v>1129</v>
      </c>
      <c r="L293" s="0" t="n">
        <v>264750</v>
      </c>
      <c r="M293" s="0" t="s">
        <v>149</v>
      </c>
      <c r="N293" s="0" t="s">
        <v>150</v>
      </c>
      <c r="O293" s="0" t="n">
        <v>4.1</v>
      </c>
      <c r="P293" s="0" t="s">
        <v>151</v>
      </c>
      <c r="Q293" s="0" t="n">
        <v>8.39</v>
      </c>
      <c r="R293" s="0" t="s">
        <v>149</v>
      </c>
      <c r="S293" s="0" t="s">
        <v>150</v>
      </c>
      <c r="T293" s="0" t="n">
        <v>4.1</v>
      </c>
      <c r="U293" s="0" t="s">
        <v>151</v>
      </c>
      <c r="X293" s="0" t="n">
        <v>0</v>
      </c>
      <c r="Y293" s="0" t="s">
        <v>153</v>
      </c>
      <c r="Z293" s="0" t="s">
        <v>154</v>
      </c>
      <c r="AA293" s="0" t="s">
        <v>155</v>
      </c>
      <c r="AB293" s="0" t="n">
        <v>54215</v>
      </c>
      <c r="AC293" s="0" t="s">
        <v>1130</v>
      </c>
      <c r="AD293" s="0" t="s">
        <v>157</v>
      </c>
      <c r="AE293" s="0" t="s">
        <v>1131</v>
      </c>
      <c r="AF293" s="0" t="n">
        <v>1</v>
      </c>
      <c r="AG293" s="0" t="s">
        <v>159</v>
      </c>
      <c r="AI293" s="0" t="e">
        <f aca="false">#N/A</f>
        <v>#N/A</v>
      </c>
      <c r="AJ293" s="0" t="e">
        <f aca="false">#N/A</f>
        <v>#N/A</v>
      </c>
      <c r="AK293" s="0" t="s">
        <v>160</v>
      </c>
      <c r="AL293" s="0" t="s">
        <v>161</v>
      </c>
      <c r="AM293" s="0" t="n">
        <v>6</v>
      </c>
      <c r="AN293" s="0" t="s">
        <v>162</v>
      </c>
      <c r="AO293" s="0" t="s">
        <v>163</v>
      </c>
      <c r="AP293" s="0" t="s">
        <v>164</v>
      </c>
      <c r="AQ293" s="0" t="s">
        <v>165</v>
      </c>
      <c r="AR293" s="0" t="s">
        <v>166</v>
      </c>
      <c r="AS293" s="0" t="n">
        <v>8</v>
      </c>
      <c r="AT293" s="0" t="s">
        <v>167</v>
      </c>
      <c r="AW293" s="0" t="n">
        <v>10743</v>
      </c>
      <c r="AX293" s="0" t="s">
        <v>1132</v>
      </c>
      <c r="AY293" s="0" t="n">
        <v>1992121</v>
      </c>
      <c r="AZ293" s="0" t="s">
        <v>169</v>
      </c>
      <c r="BA293" s="0" t="n">
        <v>1991</v>
      </c>
      <c r="BB293" s="0" t="n">
        <v>34</v>
      </c>
      <c r="BC293" s="0" t="n">
        <v>1</v>
      </c>
      <c r="BD293" s="0" t="n">
        <v>222</v>
      </c>
      <c r="BE293" s="0" t="e">
        <f aca="false">#N/A</f>
        <v>#N/A</v>
      </c>
      <c r="BH293" s="0" t="n">
        <v>1</v>
      </c>
      <c r="BI293" s="0" t="e">
        <f aca="false">#N/A</f>
        <v>#N/A</v>
      </c>
      <c r="BJ293" s="0" t="n">
        <v>8.39</v>
      </c>
      <c r="BK293" s="0" t="s">
        <v>171</v>
      </c>
      <c r="BL293" s="0" t="e">
        <f aca="false">#N/A</f>
        <v>#N/A</v>
      </c>
      <c r="BM293" s="0" t="s">
        <v>1127</v>
      </c>
    </row>
    <row r="294" customFormat="false" ht="15" hidden="false" customHeight="false" outlineLevel="0" collapsed="false">
      <c r="A294" s="0" t="s">
        <v>1133</v>
      </c>
      <c r="B294" s="0" t="s">
        <v>1133</v>
      </c>
      <c r="C294" s="0" t="n">
        <v>90934</v>
      </c>
      <c r="D294" s="0" t="n">
        <v>90934</v>
      </c>
      <c r="F294" s="0" t="s">
        <v>278</v>
      </c>
      <c r="G294" s="0" t="n">
        <v>295.34</v>
      </c>
      <c r="H294" s="0" t="n">
        <v>2.79</v>
      </c>
      <c r="I294" s="0" t="n">
        <v>99.94</v>
      </c>
      <c r="J294" s="0" t="n">
        <v>0</v>
      </c>
      <c r="K294" s="0" t="s">
        <v>1134</v>
      </c>
      <c r="L294" s="0" t="n">
        <v>819094</v>
      </c>
      <c r="M294" s="0" t="s">
        <v>149</v>
      </c>
      <c r="N294" s="0" t="s">
        <v>150</v>
      </c>
      <c r="O294" s="0" t="n">
        <v>300</v>
      </c>
      <c r="P294" s="0" t="s">
        <v>151</v>
      </c>
      <c r="Q294" s="0" t="n">
        <v>6.52</v>
      </c>
      <c r="R294" s="0" t="s">
        <v>187</v>
      </c>
      <c r="S294" s="0" t="s">
        <v>150</v>
      </c>
      <c r="T294" s="0" t="n">
        <v>3E-007</v>
      </c>
      <c r="U294" s="0" t="s">
        <v>188</v>
      </c>
      <c r="X294" s="0" t="n">
        <v>0</v>
      </c>
      <c r="Y294" s="0" t="s">
        <v>153</v>
      </c>
      <c r="Z294" s="0" t="s">
        <v>154</v>
      </c>
      <c r="AA294" s="0" t="s">
        <v>155</v>
      </c>
      <c r="AB294" s="0" t="n">
        <v>55252</v>
      </c>
      <c r="AC294" s="0" t="s">
        <v>1135</v>
      </c>
      <c r="AD294" s="0" t="s">
        <v>157</v>
      </c>
      <c r="AE294" s="0" t="s">
        <v>1136</v>
      </c>
      <c r="AF294" s="0" t="n">
        <v>1</v>
      </c>
      <c r="AG294" s="0" t="s">
        <v>159</v>
      </c>
      <c r="AH294" s="0" t="s">
        <v>723</v>
      </c>
      <c r="AI294" s="0" t="e">
        <f aca="false">#N/A</f>
        <v>#N/A</v>
      </c>
      <c r="AJ294" s="0" t="n">
        <v>485</v>
      </c>
      <c r="AK294" s="0" t="s">
        <v>160</v>
      </c>
      <c r="AL294" s="0" t="s">
        <v>161</v>
      </c>
      <c r="AM294" s="0" t="n">
        <v>6</v>
      </c>
      <c r="AN294" s="0" t="s">
        <v>162</v>
      </c>
      <c r="AO294" s="0" t="s">
        <v>163</v>
      </c>
      <c r="AP294" s="0" t="s">
        <v>164</v>
      </c>
      <c r="AQ294" s="0" t="s">
        <v>165</v>
      </c>
      <c r="AR294" s="0" t="s">
        <v>166</v>
      </c>
      <c r="AS294" s="0" t="n">
        <v>8</v>
      </c>
      <c r="AT294" s="0" t="s">
        <v>167</v>
      </c>
      <c r="AW294" s="0" t="n">
        <v>10207</v>
      </c>
      <c r="AX294" s="0" t="s">
        <v>1137</v>
      </c>
      <c r="AY294" s="0" t="n">
        <v>2502633</v>
      </c>
      <c r="AZ294" s="0" t="s">
        <v>169</v>
      </c>
      <c r="BA294" s="0" t="n">
        <v>1989</v>
      </c>
      <c r="BB294" s="0" t="n">
        <v>32</v>
      </c>
      <c r="BC294" s="0" t="n">
        <v>8</v>
      </c>
      <c r="BD294" s="0" t="n">
        <v>1936</v>
      </c>
      <c r="BE294" s="0" t="e">
        <f aca="false">#N/A</f>
        <v>#N/A</v>
      </c>
      <c r="BH294" s="0" t="n">
        <v>1</v>
      </c>
      <c r="BI294" s="0" t="e">
        <f aca="false">#N/A</f>
        <v>#N/A</v>
      </c>
      <c r="BJ294" s="0" t="n">
        <v>6.52</v>
      </c>
      <c r="BK294" s="0" t="s">
        <v>171</v>
      </c>
      <c r="BL294" s="0" t="e">
        <f aca="false">#N/A</f>
        <v>#N/A</v>
      </c>
      <c r="BM294" s="0" t="s">
        <v>1133</v>
      </c>
    </row>
    <row r="295" customFormat="false" ht="15" hidden="false" customHeight="false" outlineLevel="0" collapsed="false">
      <c r="A295" s="0" t="s">
        <v>1138</v>
      </c>
      <c r="B295" s="0" t="s">
        <v>1138</v>
      </c>
      <c r="C295" s="0" t="n">
        <v>59540</v>
      </c>
      <c r="D295" s="0" t="n">
        <v>59540</v>
      </c>
      <c r="F295" s="0" t="s">
        <v>543</v>
      </c>
      <c r="G295" s="0" t="n">
        <v>504.43</v>
      </c>
      <c r="H295" s="0" t="n">
        <v>0.41</v>
      </c>
      <c r="I295" s="0" t="n">
        <v>219.68</v>
      </c>
      <c r="J295" s="0" t="n">
        <v>3</v>
      </c>
      <c r="K295" s="0" t="s">
        <v>1139</v>
      </c>
      <c r="L295" s="0" t="n">
        <v>739202</v>
      </c>
      <c r="M295" s="0" t="s">
        <v>149</v>
      </c>
      <c r="N295" s="0" t="s">
        <v>150</v>
      </c>
      <c r="O295" s="0" t="n">
        <v>1300</v>
      </c>
      <c r="P295" s="0" t="s">
        <v>151</v>
      </c>
      <c r="Q295" s="0" t="n">
        <v>5.89</v>
      </c>
      <c r="R295" s="0" t="s">
        <v>149</v>
      </c>
      <c r="S295" s="0" t="s">
        <v>150</v>
      </c>
      <c r="T295" s="0" t="n">
        <v>1.3</v>
      </c>
      <c r="U295" s="0" t="s">
        <v>152</v>
      </c>
      <c r="X295" s="0" t="n">
        <v>0</v>
      </c>
      <c r="Y295" s="0" t="s">
        <v>153</v>
      </c>
      <c r="Z295" s="0" t="s">
        <v>154</v>
      </c>
      <c r="AA295" s="0" t="s">
        <v>155</v>
      </c>
      <c r="AB295" s="0" t="n">
        <v>54097</v>
      </c>
      <c r="AC295" s="0" t="s">
        <v>1140</v>
      </c>
      <c r="AD295" s="0" t="s">
        <v>157</v>
      </c>
      <c r="AE295" s="0" t="s">
        <v>1141</v>
      </c>
      <c r="AF295" s="0" t="n">
        <v>1</v>
      </c>
      <c r="AG295" s="0" t="s">
        <v>159</v>
      </c>
      <c r="AI295" s="0" t="e">
        <f aca="false">#N/A</f>
        <v>#N/A</v>
      </c>
      <c r="AJ295" s="0" t="e">
        <f aca="false">#N/A</f>
        <v>#N/A</v>
      </c>
      <c r="AK295" s="0" t="s">
        <v>160</v>
      </c>
      <c r="AL295" s="0" t="s">
        <v>161</v>
      </c>
      <c r="AM295" s="0" t="n">
        <v>6</v>
      </c>
      <c r="AN295" s="0" t="s">
        <v>162</v>
      </c>
      <c r="AO295" s="0" t="s">
        <v>163</v>
      </c>
      <c r="AP295" s="0" t="s">
        <v>164</v>
      </c>
      <c r="AQ295" s="0" t="s">
        <v>165</v>
      </c>
      <c r="AR295" s="0" t="s">
        <v>166</v>
      </c>
      <c r="AS295" s="0" t="n">
        <v>8</v>
      </c>
      <c r="AT295" s="0" t="s">
        <v>167</v>
      </c>
      <c r="AW295" s="0" t="n">
        <v>11764</v>
      </c>
      <c r="AX295" s="0" t="s">
        <v>1142</v>
      </c>
      <c r="AY295" s="0" t="n">
        <v>1578484</v>
      </c>
      <c r="AZ295" s="0" t="s">
        <v>169</v>
      </c>
      <c r="BA295" s="0" t="n">
        <v>1992</v>
      </c>
      <c r="BB295" s="0" t="n">
        <v>35</v>
      </c>
      <c r="BC295" s="0" t="n">
        <v>9</v>
      </c>
      <c r="BD295" s="0" t="n">
        <v>1578</v>
      </c>
      <c r="BE295" s="0" t="e">
        <f aca="false">#N/A</f>
        <v>#N/A</v>
      </c>
      <c r="BH295" s="0" t="n">
        <v>1</v>
      </c>
      <c r="BI295" s="0" t="e">
        <f aca="false">#N/A</f>
        <v>#N/A</v>
      </c>
      <c r="BJ295" s="0" t="n">
        <v>5.89</v>
      </c>
      <c r="BK295" s="0" t="s">
        <v>171</v>
      </c>
      <c r="BL295" s="0" t="e">
        <f aca="false">#N/A</f>
        <v>#N/A</v>
      </c>
      <c r="BM295" s="0" t="s">
        <v>1138</v>
      </c>
    </row>
    <row r="296" customFormat="false" ht="15" hidden="false" customHeight="false" outlineLevel="0" collapsed="false">
      <c r="A296" s="0" t="s">
        <v>1143</v>
      </c>
      <c r="B296" s="0" t="s">
        <v>1143</v>
      </c>
      <c r="C296" s="0" t="n">
        <v>82297</v>
      </c>
      <c r="D296" s="0" t="n">
        <v>82297</v>
      </c>
      <c r="E296" s="0" t="s">
        <v>1144</v>
      </c>
      <c r="F296" s="0" t="s">
        <v>1145</v>
      </c>
      <c r="G296" s="0" t="n">
        <v>467.48</v>
      </c>
      <c r="H296" s="0" t="n">
        <v>1.3</v>
      </c>
      <c r="I296" s="0" t="n">
        <v>207.29</v>
      </c>
      <c r="J296" s="0" t="n">
        <v>1</v>
      </c>
      <c r="K296" s="0" t="s">
        <v>1146</v>
      </c>
      <c r="L296" s="0" t="n">
        <v>1127437</v>
      </c>
      <c r="M296" s="0" t="s">
        <v>149</v>
      </c>
      <c r="N296" s="0" t="s">
        <v>150</v>
      </c>
      <c r="O296" s="0" t="n">
        <v>2.6</v>
      </c>
      <c r="P296" s="0" t="s">
        <v>151</v>
      </c>
      <c r="Q296" s="0" t="n">
        <v>8.59</v>
      </c>
      <c r="R296" s="0" t="s">
        <v>149</v>
      </c>
      <c r="S296" s="0" t="s">
        <v>150</v>
      </c>
      <c r="T296" s="0" t="n">
        <v>2.6</v>
      </c>
      <c r="U296" s="0" t="s">
        <v>151</v>
      </c>
      <c r="X296" s="0" t="n">
        <v>0</v>
      </c>
      <c r="Y296" s="0" t="s">
        <v>153</v>
      </c>
      <c r="Z296" s="0" t="s">
        <v>154</v>
      </c>
      <c r="AA296" s="0" t="s">
        <v>155</v>
      </c>
      <c r="AB296" s="0" t="n">
        <v>54256</v>
      </c>
      <c r="AC296" s="0" t="s">
        <v>1147</v>
      </c>
      <c r="AD296" s="0" t="s">
        <v>157</v>
      </c>
      <c r="AE296" s="0" t="s">
        <v>1148</v>
      </c>
      <c r="AF296" s="0" t="n">
        <v>1</v>
      </c>
      <c r="AG296" s="0" t="s">
        <v>159</v>
      </c>
      <c r="AI296" s="0" t="e">
        <f aca="false">#N/A</f>
        <v>#N/A</v>
      </c>
      <c r="AJ296" s="0" t="e">
        <f aca="false">#N/A</f>
        <v>#N/A</v>
      </c>
      <c r="AK296" s="0" t="s">
        <v>160</v>
      </c>
      <c r="AL296" s="0" t="s">
        <v>161</v>
      </c>
      <c r="AM296" s="0" t="n">
        <v>6</v>
      </c>
      <c r="AN296" s="0" t="s">
        <v>162</v>
      </c>
      <c r="AO296" s="0" t="s">
        <v>163</v>
      </c>
      <c r="AP296" s="0" t="s">
        <v>164</v>
      </c>
      <c r="AQ296" s="0" t="s">
        <v>165</v>
      </c>
      <c r="AR296" s="0" t="s">
        <v>166</v>
      </c>
      <c r="AS296" s="0" t="n">
        <v>8</v>
      </c>
      <c r="AT296" s="0" t="s">
        <v>167</v>
      </c>
      <c r="AW296" s="0" t="n">
        <v>12397</v>
      </c>
      <c r="AX296" s="0" t="s">
        <v>671</v>
      </c>
      <c r="AY296" s="0" t="n">
        <v>8035423</v>
      </c>
      <c r="AZ296" s="0" t="s">
        <v>169</v>
      </c>
      <c r="BA296" s="0" t="n">
        <v>1994</v>
      </c>
      <c r="BB296" s="0" t="n">
        <v>37</v>
      </c>
      <c r="BC296" s="0" t="n">
        <v>14</v>
      </c>
      <c r="BD296" s="0" t="n">
        <v>2167</v>
      </c>
      <c r="BE296" s="0" t="e">
        <f aca="false">#N/A</f>
        <v>#N/A</v>
      </c>
      <c r="BH296" s="0" t="n">
        <v>2</v>
      </c>
      <c r="BI296" s="0" t="n">
        <v>0.162634559672906</v>
      </c>
      <c r="BJ296" s="0" t="n">
        <v>8.475</v>
      </c>
      <c r="BK296" s="0" t="s">
        <v>170</v>
      </c>
      <c r="BL296" s="0" t="s">
        <v>171</v>
      </c>
      <c r="BM296" s="0" t="s">
        <v>1143</v>
      </c>
    </row>
    <row r="297" customFormat="false" ht="15" hidden="false" customHeight="false" outlineLevel="0" collapsed="false">
      <c r="A297" s="0" t="s">
        <v>1149</v>
      </c>
      <c r="B297" s="0" t="s">
        <v>1149</v>
      </c>
      <c r="C297" s="0" t="n">
        <v>92221</v>
      </c>
      <c r="D297" s="0" t="n">
        <v>92221</v>
      </c>
      <c r="F297" s="0" t="s">
        <v>926</v>
      </c>
      <c r="G297" s="0" t="n">
        <v>312.41</v>
      </c>
      <c r="H297" s="0" t="n">
        <v>3.63</v>
      </c>
      <c r="I297" s="0" t="n">
        <v>87.05</v>
      </c>
      <c r="J297" s="0" t="n">
        <v>0</v>
      </c>
      <c r="K297" s="0" t="s">
        <v>1150</v>
      </c>
      <c r="L297" s="0" t="n">
        <v>299258</v>
      </c>
      <c r="M297" s="0" t="s">
        <v>149</v>
      </c>
      <c r="N297" s="0" t="s">
        <v>150</v>
      </c>
      <c r="O297" s="0" t="n">
        <v>46</v>
      </c>
      <c r="P297" s="0" t="s">
        <v>151</v>
      </c>
      <c r="Q297" s="0" t="n">
        <v>7.34</v>
      </c>
      <c r="R297" s="0" t="s">
        <v>187</v>
      </c>
      <c r="S297" s="0" t="s">
        <v>150</v>
      </c>
      <c r="T297" s="0" t="n">
        <v>4.6E-008</v>
      </c>
      <c r="U297" s="0" t="s">
        <v>188</v>
      </c>
      <c r="X297" s="0" t="n">
        <v>0</v>
      </c>
      <c r="Y297" s="0" t="s">
        <v>153</v>
      </c>
      <c r="Z297" s="0" t="s">
        <v>154</v>
      </c>
      <c r="AA297" s="0" t="s">
        <v>155</v>
      </c>
      <c r="AB297" s="0" t="n">
        <v>55250</v>
      </c>
      <c r="AC297" s="0" t="s">
        <v>1122</v>
      </c>
      <c r="AD297" s="0" t="s">
        <v>157</v>
      </c>
      <c r="AE297" s="0" t="s">
        <v>1123</v>
      </c>
      <c r="AF297" s="0" t="n">
        <v>1</v>
      </c>
      <c r="AG297" s="0" t="s">
        <v>159</v>
      </c>
      <c r="AH297" s="0" t="s">
        <v>723</v>
      </c>
      <c r="AI297" s="0" t="e">
        <f aca="false">#N/A</f>
        <v>#N/A</v>
      </c>
      <c r="AJ297" s="0" t="n">
        <v>485</v>
      </c>
      <c r="AK297" s="0" t="s">
        <v>160</v>
      </c>
      <c r="AL297" s="0" t="s">
        <v>161</v>
      </c>
      <c r="AM297" s="0" t="n">
        <v>6</v>
      </c>
      <c r="AN297" s="0" t="s">
        <v>162</v>
      </c>
      <c r="AO297" s="0" t="s">
        <v>163</v>
      </c>
      <c r="AP297" s="0" t="s">
        <v>164</v>
      </c>
      <c r="AQ297" s="0" t="s">
        <v>165</v>
      </c>
      <c r="AR297" s="0" t="s">
        <v>166</v>
      </c>
      <c r="AS297" s="0" t="n">
        <v>8</v>
      </c>
      <c r="AT297" s="0" t="s">
        <v>167</v>
      </c>
      <c r="AW297" s="0" t="n">
        <v>10209</v>
      </c>
      <c r="AX297" s="0" t="s">
        <v>1124</v>
      </c>
      <c r="AY297" s="0" t="n">
        <v>2754716</v>
      </c>
      <c r="AZ297" s="0" t="s">
        <v>169</v>
      </c>
      <c r="BA297" s="0" t="n">
        <v>1989</v>
      </c>
      <c r="BB297" s="0" t="n">
        <v>32</v>
      </c>
      <c r="BC297" s="0" t="n">
        <v>8</v>
      </c>
      <c r="BD297" s="0" t="n">
        <v>1949</v>
      </c>
      <c r="BE297" s="0" t="e">
        <f aca="false">#N/A</f>
        <v>#N/A</v>
      </c>
      <c r="BH297" s="0" t="n">
        <v>1</v>
      </c>
      <c r="BI297" s="0" t="e">
        <f aca="false">#N/A</f>
        <v>#N/A</v>
      </c>
      <c r="BJ297" s="0" t="n">
        <v>7.34</v>
      </c>
      <c r="BK297" s="0" t="s">
        <v>171</v>
      </c>
      <c r="BL297" s="0" t="e">
        <f aca="false">#N/A</f>
        <v>#N/A</v>
      </c>
      <c r="BM297" s="0" t="s">
        <v>1149</v>
      </c>
    </row>
    <row r="298" customFormat="false" ht="15" hidden="false" customHeight="false" outlineLevel="0" collapsed="false">
      <c r="A298" s="0" t="s">
        <v>1151</v>
      </c>
      <c r="B298" s="0" t="s">
        <v>1151</v>
      </c>
      <c r="C298" s="0" t="n">
        <v>107290</v>
      </c>
      <c r="D298" s="0" t="n">
        <v>107290</v>
      </c>
      <c r="F298" s="0" t="s">
        <v>419</v>
      </c>
      <c r="G298" s="0" t="n">
        <v>467.48</v>
      </c>
      <c r="H298" s="0" t="n">
        <v>1.51</v>
      </c>
      <c r="I298" s="0" t="n">
        <v>207.3</v>
      </c>
      <c r="J298" s="0" t="n">
        <v>1</v>
      </c>
      <c r="K298" s="0" t="s">
        <v>1152</v>
      </c>
      <c r="L298" s="0" t="n">
        <v>543212</v>
      </c>
      <c r="M298" s="0" t="s">
        <v>149</v>
      </c>
      <c r="N298" s="0" t="s">
        <v>150</v>
      </c>
      <c r="O298" s="0" t="n">
        <v>70</v>
      </c>
      <c r="P298" s="0" t="s">
        <v>151</v>
      </c>
      <c r="Q298" s="0" t="n">
        <v>7.15</v>
      </c>
      <c r="R298" s="0" t="s">
        <v>149</v>
      </c>
      <c r="S298" s="0" t="s">
        <v>150</v>
      </c>
      <c r="T298" s="0" t="n">
        <v>0.07</v>
      </c>
      <c r="U298" s="0" t="s">
        <v>152</v>
      </c>
      <c r="X298" s="0" t="n">
        <v>0</v>
      </c>
      <c r="Y298" s="0" t="s">
        <v>153</v>
      </c>
      <c r="Z298" s="0" t="s">
        <v>154</v>
      </c>
      <c r="AA298" s="0" t="s">
        <v>155</v>
      </c>
      <c r="AB298" s="0" t="n">
        <v>54091</v>
      </c>
      <c r="AC298" s="0" t="s">
        <v>1153</v>
      </c>
      <c r="AD298" s="0" t="s">
        <v>157</v>
      </c>
      <c r="AE298" s="0" t="s">
        <v>1154</v>
      </c>
      <c r="AF298" s="0" t="n">
        <v>1</v>
      </c>
      <c r="AG298" s="0" t="s">
        <v>159</v>
      </c>
      <c r="AI298" s="0" t="e">
        <f aca="false">#N/A</f>
        <v>#N/A</v>
      </c>
      <c r="AJ298" s="0" t="e">
        <f aca="false">#N/A</f>
        <v>#N/A</v>
      </c>
      <c r="AK298" s="0" t="s">
        <v>160</v>
      </c>
      <c r="AL298" s="0" t="s">
        <v>475</v>
      </c>
      <c r="AM298" s="0" t="n">
        <v>6</v>
      </c>
      <c r="AN298" s="0" t="s">
        <v>162</v>
      </c>
      <c r="AO298" s="0" t="s">
        <v>163</v>
      </c>
      <c r="AP298" s="0" t="s">
        <v>164</v>
      </c>
      <c r="AQ298" s="0" t="s">
        <v>165</v>
      </c>
      <c r="AR298" s="0" t="s">
        <v>166</v>
      </c>
      <c r="AS298" s="0" t="n">
        <v>8</v>
      </c>
      <c r="AT298" s="0" t="s">
        <v>167</v>
      </c>
      <c r="AW298" s="0" t="n">
        <v>10270</v>
      </c>
      <c r="AX298" s="0" t="s">
        <v>1155</v>
      </c>
      <c r="AY298" s="0" t="n">
        <v>2296020</v>
      </c>
      <c r="AZ298" s="0" t="s">
        <v>169</v>
      </c>
      <c r="BA298" s="0" t="n">
        <v>1990</v>
      </c>
      <c r="BB298" s="0" t="n">
        <v>33</v>
      </c>
      <c r="BC298" s="0" t="n">
        <v>1</v>
      </c>
      <c r="BD298" s="0" t="n">
        <v>212</v>
      </c>
      <c r="BE298" s="0" t="n">
        <v>691</v>
      </c>
      <c r="BF298" s="0" t="s">
        <v>1156</v>
      </c>
      <c r="BG298" s="0" t="s">
        <v>1157</v>
      </c>
      <c r="BH298" s="0" t="n">
        <v>1</v>
      </c>
      <c r="BI298" s="0" t="e">
        <f aca="false">#N/A</f>
        <v>#N/A</v>
      </c>
      <c r="BJ298" s="0" t="n">
        <v>7.15</v>
      </c>
      <c r="BK298" s="0" t="s">
        <v>171</v>
      </c>
      <c r="BL298" s="0" t="e">
        <f aca="false">#N/A</f>
        <v>#N/A</v>
      </c>
      <c r="BM298" s="0" t="s">
        <v>1151</v>
      </c>
    </row>
    <row r="299" customFormat="false" ht="15" hidden="false" customHeight="false" outlineLevel="0" collapsed="false">
      <c r="A299" s="0" t="s">
        <v>1158</v>
      </c>
      <c r="B299" s="0" t="s">
        <v>1158</v>
      </c>
      <c r="C299" s="0" t="n">
        <v>98307</v>
      </c>
      <c r="D299" s="0" t="n">
        <v>98307</v>
      </c>
      <c r="F299" s="0" t="s">
        <v>1159</v>
      </c>
      <c r="G299" s="0" t="n">
        <v>411.48</v>
      </c>
      <c r="H299" s="0" t="n">
        <v>3.51</v>
      </c>
      <c r="I299" s="0" t="n">
        <v>121.03</v>
      </c>
      <c r="J299" s="0" t="n">
        <v>0</v>
      </c>
      <c r="K299" s="0" t="s">
        <v>1160</v>
      </c>
      <c r="L299" s="0" t="n">
        <v>1267143</v>
      </c>
      <c r="M299" s="0" t="s">
        <v>149</v>
      </c>
      <c r="N299" s="0" t="s">
        <v>150</v>
      </c>
      <c r="O299" s="0" t="n">
        <v>20300</v>
      </c>
      <c r="P299" s="0" t="s">
        <v>151</v>
      </c>
      <c r="Q299" s="0" t="n">
        <v>4.69</v>
      </c>
      <c r="R299" s="0" t="s">
        <v>149</v>
      </c>
      <c r="S299" s="0" t="s">
        <v>150</v>
      </c>
      <c r="T299" s="0" t="n">
        <v>20.3</v>
      </c>
      <c r="U299" s="0" t="s">
        <v>152</v>
      </c>
      <c r="X299" s="0" t="n">
        <v>0</v>
      </c>
      <c r="Y299" s="0" t="s">
        <v>153</v>
      </c>
      <c r="Z299" s="0" t="s">
        <v>154</v>
      </c>
      <c r="AA299" s="0" t="s">
        <v>155</v>
      </c>
      <c r="AB299" s="0" t="n">
        <v>54258</v>
      </c>
      <c r="AC299" s="0" t="s">
        <v>1161</v>
      </c>
      <c r="AD299" s="0" t="s">
        <v>157</v>
      </c>
      <c r="AE299" s="0" t="s">
        <v>1162</v>
      </c>
      <c r="AF299" s="0" t="n">
        <v>1</v>
      </c>
      <c r="AG299" s="0" t="s">
        <v>159</v>
      </c>
      <c r="AI299" s="0" t="e">
        <f aca="false">#N/A</f>
        <v>#N/A</v>
      </c>
      <c r="AJ299" s="0" t="e">
        <f aca="false">#N/A</f>
        <v>#N/A</v>
      </c>
      <c r="AK299" s="0" t="s">
        <v>294</v>
      </c>
      <c r="AL299" s="0" t="s">
        <v>161</v>
      </c>
      <c r="AM299" s="0" t="n">
        <v>6</v>
      </c>
      <c r="AN299" s="0" t="s">
        <v>162</v>
      </c>
      <c r="AO299" s="0" t="s">
        <v>163</v>
      </c>
      <c r="AP299" s="0" t="s">
        <v>164</v>
      </c>
      <c r="AQ299" s="0" t="s">
        <v>165</v>
      </c>
      <c r="AR299" s="0" t="s">
        <v>166</v>
      </c>
      <c r="AS299" s="0" t="n">
        <v>8</v>
      </c>
      <c r="AT299" s="0" t="s">
        <v>167</v>
      </c>
      <c r="AW299" s="0" t="n">
        <v>10631</v>
      </c>
      <c r="AX299" s="0" t="s">
        <v>1163</v>
      </c>
      <c r="AY299" s="0" t="n">
        <v>2362285</v>
      </c>
      <c r="AZ299" s="0" t="s">
        <v>169</v>
      </c>
      <c r="BA299" s="0" t="n">
        <v>1990</v>
      </c>
      <c r="BB299" s="0" t="n">
        <v>33</v>
      </c>
      <c r="BC299" s="0" t="n">
        <v>7</v>
      </c>
      <c r="BD299" s="0" t="n">
        <v>2045</v>
      </c>
      <c r="BE299" s="0" t="e">
        <f aca="false">#N/A</f>
        <v>#N/A</v>
      </c>
      <c r="BH299" s="0" t="n">
        <v>1</v>
      </c>
      <c r="BI299" s="0" t="e">
        <f aca="false">#N/A</f>
        <v>#N/A</v>
      </c>
      <c r="BJ299" s="0" t="n">
        <v>4.69</v>
      </c>
      <c r="BK299" s="0" t="s">
        <v>171</v>
      </c>
      <c r="BL299" s="0" t="e">
        <f aca="false">#N/A</f>
        <v>#N/A</v>
      </c>
      <c r="BM299" s="0" t="s">
        <v>1158</v>
      </c>
    </row>
    <row r="300" customFormat="false" ht="15" hidden="false" customHeight="false" outlineLevel="0" collapsed="false">
      <c r="A300" s="0" t="s">
        <v>1164</v>
      </c>
      <c r="B300" s="0" t="s">
        <v>1164</v>
      </c>
      <c r="C300" s="0" t="n">
        <v>106866</v>
      </c>
      <c r="D300" s="0" t="n">
        <v>106866</v>
      </c>
      <c r="F300" s="0" t="s">
        <v>1165</v>
      </c>
      <c r="G300" s="0" t="n">
        <v>466.45</v>
      </c>
      <c r="H300" s="0" t="n">
        <v>0.66</v>
      </c>
      <c r="I300" s="0" t="n">
        <v>201.83</v>
      </c>
      <c r="J300" s="0" t="n">
        <v>0</v>
      </c>
      <c r="K300" s="0" t="s">
        <v>1166</v>
      </c>
      <c r="L300" s="0" t="n">
        <v>730615</v>
      </c>
      <c r="M300" s="0" t="s">
        <v>149</v>
      </c>
      <c r="N300" s="0" t="s">
        <v>150</v>
      </c>
      <c r="O300" s="0" t="n">
        <v>5.8</v>
      </c>
      <c r="P300" s="0" t="s">
        <v>151</v>
      </c>
      <c r="Q300" s="0" t="n">
        <v>8.24</v>
      </c>
      <c r="R300" s="0" t="s">
        <v>187</v>
      </c>
      <c r="S300" s="0" t="s">
        <v>150</v>
      </c>
      <c r="T300" s="0" t="n">
        <v>0.0058</v>
      </c>
      <c r="U300" s="0" t="s">
        <v>152</v>
      </c>
      <c r="X300" s="0" t="n">
        <v>0</v>
      </c>
      <c r="Y300" s="0" t="s">
        <v>153</v>
      </c>
      <c r="Z300" s="0" t="s">
        <v>154</v>
      </c>
      <c r="AA300" s="0" t="s">
        <v>155</v>
      </c>
      <c r="AB300" s="0" t="n">
        <v>53960</v>
      </c>
      <c r="AC300" s="0" t="s">
        <v>473</v>
      </c>
      <c r="AD300" s="0" t="s">
        <v>157</v>
      </c>
      <c r="AE300" s="0" t="s">
        <v>474</v>
      </c>
      <c r="AF300" s="0" t="n">
        <v>1</v>
      </c>
      <c r="AG300" s="0" t="s">
        <v>159</v>
      </c>
      <c r="AI300" s="0" t="e">
        <f aca="false">#N/A</f>
        <v>#N/A</v>
      </c>
      <c r="AJ300" s="0" t="e">
        <f aca="false">#N/A</f>
        <v>#N/A</v>
      </c>
      <c r="AK300" s="0" t="s">
        <v>294</v>
      </c>
      <c r="AL300" s="0" t="s">
        <v>475</v>
      </c>
      <c r="AM300" s="0" t="n">
        <v>6</v>
      </c>
      <c r="AN300" s="0" t="s">
        <v>162</v>
      </c>
      <c r="AO300" s="0" t="s">
        <v>163</v>
      </c>
      <c r="AP300" s="0" t="s">
        <v>164</v>
      </c>
      <c r="AQ300" s="0" t="s">
        <v>165</v>
      </c>
      <c r="AR300" s="0" t="s">
        <v>166</v>
      </c>
      <c r="AS300" s="0" t="n">
        <v>8</v>
      </c>
      <c r="AT300" s="0" t="s">
        <v>167</v>
      </c>
      <c r="AW300" s="0" t="n">
        <v>9629</v>
      </c>
      <c r="AX300" s="0" t="s">
        <v>476</v>
      </c>
      <c r="AY300" s="0" t="n">
        <v>3339615</v>
      </c>
      <c r="AZ300" s="0" t="s">
        <v>169</v>
      </c>
      <c r="BA300" s="0" t="n">
        <v>1988</v>
      </c>
      <c r="BB300" s="0" t="n">
        <v>31</v>
      </c>
      <c r="BC300" s="0" t="n">
        <v>2</v>
      </c>
      <c r="BD300" s="0" t="n">
        <v>449</v>
      </c>
      <c r="BE300" s="0" t="n">
        <v>384</v>
      </c>
      <c r="BF300" s="0" t="s">
        <v>477</v>
      </c>
      <c r="BG300" s="0" t="s">
        <v>478</v>
      </c>
      <c r="BH300" s="0" t="n">
        <v>1</v>
      </c>
      <c r="BI300" s="0" t="e">
        <f aca="false">#N/A</f>
        <v>#N/A</v>
      </c>
      <c r="BJ300" s="0" t="n">
        <v>8.24</v>
      </c>
      <c r="BK300" s="0" t="s">
        <v>171</v>
      </c>
      <c r="BL300" s="0" t="e">
        <f aca="false">#N/A</f>
        <v>#N/A</v>
      </c>
      <c r="BM300" s="0" t="s">
        <v>1164</v>
      </c>
    </row>
    <row r="301" customFormat="false" ht="15" hidden="false" customHeight="false" outlineLevel="0" collapsed="false">
      <c r="A301" s="0" t="s">
        <v>1167</v>
      </c>
      <c r="B301" s="0" t="s">
        <v>1167</v>
      </c>
      <c r="C301" s="0" t="n">
        <v>1592408</v>
      </c>
      <c r="D301" s="0" t="n">
        <v>1592408</v>
      </c>
      <c r="E301" s="0" t="s">
        <v>1168</v>
      </c>
      <c r="F301" s="0" t="s">
        <v>1169</v>
      </c>
      <c r="G301" s="0" t="e">
        <f aca="false">#N/A</f>
        <v>#N/A</v>
      </c>
      <c r="H301" s="0" t="e">
        <f aca="false">#N/A</f>
        <v>#N/A</v>
      </c>
      <c r="I301" s="0" t="e">
        <f aca="false">#N/A</f>
        <v>#N/A</v>
      </c>
      <c r="J301" s="0" t="e">
        <f aca="false">#N/A</f>
        <v>#N/A</v>
      </c>
      <c r="K301" s="0" t="s">
        <v>1170</v>
      </c>
      <c r="L301" s="0" t="n">
        <v>3237481</v>
      </c>
      <c r="M301" s="0" t="s">
        <v>149</v>
      </c>
      <c r="N301" s="0" t="s">
        <v>150</v>
      </c>
      <c r="O301" s="0" t="n">
        <v>18000</v>
      </c>
      <c r="P301" s="0" t="s">
        <v>151</v>
      </c>
      <c r="Q301" s="0" t="n">
        <v>4.74</v>
      </c>
      <c r="R301" s="0" t="s">
        <v>149</v>
      </c>
      <c r="S301" s="0" t="s">
        <v>150</v>
      </c>
      <c r="T301" s="0" t="n">
        <v>18</v>
      </c>
      <c r="U301" s="0" t="s">
        <v>152</v>
      </c>
      <c r="X301" s="0" t="n">
        <v>0</v>
      </c>
      <c r="Y301" s="0" t="s">
        <v>153</v>
      </c>
      <c r="Z301" s="0" t="s">
        <v>154</v>
      </c>
      <c r="AA301" s="0" t="s">
        <v>155</v>
      </c>
      <c r="AB301" s="0" t="n">
        <v>623483</v>
      </c>
      <c r="AC301" s="0" t="s">
        <v>218</v>
      </c>
      <c r="AD301" s="0" t="s">
        <v>157</v>
      </c>
      <c r="AE301" s="0" t="s">
        <v>219</v>
      </c>
      <c r="AF301" s="0" t="n">
        <v>1</v>
      </c>
      <c r="AG301" s="0" t="s">
        <v>159</v>
      </c>
      <c r="AH301" s="0" t="s">
        <v>166</v>
      </c>
      <c r="AI301" s="0" t="e">
        <f aca="false">#N/A</f>
        <v>#N/A</v>
      </c>
      <c r="AJ301" s="0" t="n">
        <v>9606</v>
      </c>
      <c r="AK301" s="0" t="s">
        <v>160</v>
      </c>
      <c r="AL301" s="0" t="s">
        <v>161</v>
      </c>
      <c r="AM301" s="0" t="n">
        <v>6</v>
      </c>
      <c r="AN301" s="0" t="s">
        <v>162</v>
      </c>
      <c r="AO301" s="0" t="s">
        <v>163</v>
      </c>
      <c r="AP301" s="0" t="s">
        <v>164</v>
      </c>
      <c r="AQ301" s="0" t="s">
        <v>165</v>
      </c>
      <c r="AR301" s="0" t="s">
        <v>166</v>
      </c>
      <c r="AS301" s="0" t="n">
        <v>9</v>
      </c>
      <c r="AT301" s="0" t="s">
        <v>220</v>
      </c>
      <c r="AU301" s="0" t="s">
        <v>221</v>
      </c>
      <c r="AV301" s="0" t="s">
        <v>222</v>
      </c>
      <c r="AW301" s="0" t="n">
        <v>50832</v>
      </c>
      <c r="AX301" s="0" t="s">
        <v>223</v>
      </c>
      <c r="AY301" s="0" t="n">
        <v>20350811</v>
      </c>
      <c r="AZ301" s="0" t="s">
        <v>224</v>
      </c>
      <c r="BA301" s="0" t="n">
        <v>2010</v>
      </c>
      <c r="BB301" s="0" t="n">
        <v>18</v>
      </c>
      <c r="BC301" s="0" t="n">
        <v>8</v>
      </c>
      <c r="BD301" s="0" t="n">
        <v>2849</v>
      </c>
      <c r="BE301" s="0" t="e">
        <f aca="false">#N/A</f>
        <v>#N/A</v>
      </c>
      <c r="BH301" s="0" t="n">
        <v>1</v>
      </c>
      <c r="BI301" s="0" t="e">
        <f aca="false">#N/A</f>
        <v>#N/A</v>
      </c>
      <c r="BJ301" s="0" t="n">
        <v>4.74</v>
      </c>
      <c r="BK301" s="0" t="s">
        <v>171</v>
      </c>
      <c r="BL301" s="0" t="e">
        <f aca="false">#N/A</f>
        <v>#N/A</v>
      </c>
      <c r="BM301" s="0" t="s">
        <v>1167</v>
      </c>
    </row>
    <row r="302" customFormat="false" ht="15" hidden="false" customHeight="false" outlineLevel="0" collapsed="false">
      <c r="A302" s="0" t="s">
        <v>1171</v>
      </c>
      <c r="B302" s="0" t="s">
        <v>1171</v>
      </c>
      <c r="C302" s="0" t="n">
        <v>106755</v>
      </c>
      <c r="D302" s="0" t="n">
        <v>106755</v>
      </c>
      <c r="F302" s="0" t="s">
        <v>1172</v>
      </c>
      <c r="G302" s="0" t="n">
        <v>452.46</v>
      </c>
      <c r="H302" s="0" t="n">
        <v>1.58</v>
      </c>
      <c r="I302" s="0" t="n">
        <v>184.75</v>
      </c>
      <c r="J302" s="0" t="n">
        <v>0</v>
      </c>
      <c r="K302" s="0" t="s">
        <v>1173</v>
      </c>
      <c r="L302" s="0" t="n">
        <v>749826</v>
      </c>
      <c r="M302" s="0" t="s">
        <v>149</v>
      </c>
      <c r="N302" s="0" t="s">
        <v>150</v>
      </c>
      <c r="O302" s="0" t="n">
        <v>3.9</v>
      </c>
      <c r="P302" s="0" t="s">
        <v>151</v>
      </c>
      <c r="Q302" s="0" t="n">
        <v>8.41</v>
      </c>
      <c r="R302" s="0" t="s">
        <v>187</v>
      </c>
      <c r="S302" s="0" t="s">
        <v>150</v>
      </c>
      <c r="T302" s="0" t="n">
        <v>0.0039</v>
      </c>
      <c r="U302" s="0" t="s">
        <v>152</v>
      </c>
      <c r="X302" s="0" t="n">
        <v>0</v>
      </c>
      <c r="Y302" s="0" t="s">
        <v>153</v>
      </c>
      <c r="Z302" s="0" t="s">
        <v>154</v>
      </c>
      <c r="AA302" s="0" t="s">
        <v>155</v>
      </c>
      <c r="AB302" s="0" t="n">
        <v>53960</v>
      </c>
      <c r="AC302" s="0" t="s">
        <v>473</v>
      </c>
      <c r="AD302" s="0" t="s">
        <v>157</v>
      </c>
      <c r="AE302" s="0" t="s">
        <v>474</v>
      </c>
      <c r="AF302" s="0" t="n">
        <v>1</v>
      </c>
      <c r="AG302" s="0" t="s">
        <v>159</v>
      </c>
      <c r="AI302" s="0" t="e">
        <f aca="false">#N/A</f>
        <v>#N/A</v>
      </c>
      <c r="AJ302" s="0" t="e">
        <f aca="false">#N/A</f>
        <v>#N/A</v>
      </c>
      <c r="AK302" s="0" t="s">
        <v>294</v>
      </c>
      <c r="AL302" s="0" t="s">
        <v>475</v>
      </c>
      <c r="AM302" s="0" t="n">
        <v>6</v>
      </c>
      <c r="AN302" s="0" t="s">
        <v>162</v>
      </c>
      <c r="AO302" s="0" t="s">
        <v>163</v>
      </c>
      <c r="AP302" s="0" t="s">
        <v>164</v>
      </c>
      <c r="AQ302" s="0" t="s">
        <v>165</v>
      </c>
      <c r="AR302" s="0" t="s">
        <v>166</v>
      </c>
      <c r="AS302" s="0" t="n">
        <v>8</v>
      </c>
      <c r="AT302" s="0" t="s">
        <v>167</v>
      </c>
      <c r="AW302" s="0" t="n">
        <v>9629</v>
      </c>
      <c r="AX302" s="0" t="s">
        <v>476</v>
      </c>
      <c r="AY302" s="0" t="n">
        <v>3339615</v>
      </c>
      <c r="AZ302" s="0" t="s">
        <v>169</v>
      </c>
      <c r="BA302" s="0" t="n">
        <v>1988</v>
      </c>
      <c r="BB302" s="0" t="n">
        <v>31</v>
      </c>
      <c r="BC302" s="0" t="n">
        <v>2</v>
      </c>
      <c r="BD302" s="0" t="n">
        <v>449</v>
      </c>
      <c r="BE302" s="0" t="n">
        <v>384</v>
      </c>
      <c r="BF302" s="0" t="s">
        <v>477</v>
      </c>
      <c r="BG302" s="0" t="s">
        <v>478</v>
      </c>
      <c r="BH302" s="0" t="n">
        <v>1</v>
      </c>
      <c r="BI302" s="0" t="e">
        <f aca="false">#N/A</f>
        <v>#N/A</v>
      </c>
      <c r="BJ302" s="0" t="n">
        <v>8.41</v>
      </c>
      <c r="BK302" s="0" t="s">
        <v>171</v>
      </c>
      <c r="BL302" s="0" t="e">
        <f aca="false">#N/A</f>
        <v>#N/A</v>
      </c>
      <c r="BM302" s="0" t="s">
        <v>1171</v>
      </c>
    </row>
    <row r="303" customFormat="false" ht="15" hidden="false" customHeight="false" outlineLevel="0" collapsed="false">
      <c r="A303" s="0" t="s">
        <v>1174</v>
      </c>
      <c r="B303" s="0" t="s">
        <v>1174</v>
      </c>
      <c r="C303" s="0" t="n">
        <v>98399</v>
      </c>
      <c r="D303" s="0" t="n">
        <v>98399</v>
      </c>
      <c r="F303" s="0" t="s">
        <v>1036</v>
      </c>
      <c r="G303" s="0" t="n">
        <v>400.35</v>
      </c>
      <c r="H303" s="0" t="n">
        <v>5.23</v>
      </c>
      <c r="I303" s="0" t="n">
        <v>92.33</v>
      </c>
      <c r="J303" s="0" t="n">
        <v>1</v>
      </c>
      <c r="K303" s="0" t="s">
        <v>1175</v>
      </c>
      <c r="L303" s="0" t="n">
        <v>1282754</v>
      </c>
      <c r="M303" s="0" t="s">
        <v>149</v>
      </c>
      <c r="N303" s="0" t="s">
        <v>150</v>
      </c>
      <c r="O303" s="0" t="n">
        <v>10200</v>
      </c>
      <c r="P303" s="0" t="s">
        <v>151</v>
      </c>
      <c r="Q303" s="0" t="n">
        <v>4.99</v>
      </c>
      <c r="R303" s="0" t="s">
        <v>149</v>
      </c>
      <c r="S303" s="0" t="s">
        <v>150</v>
      </c>
      <c r="T303" s="0" t="n">
        <v>10.2</v>
      </c>
      <c r="U303" s="0" t="s">
        <v>152</v>
      </c>
      <c r="X303" s="0" t="n">
        <v>0</v>
      </c>
      <c r="Y303" s="0" t="s">
        <v>153</v>
      </c>
      <c r="Z303" s="0" t="s">
        <v>154</v>
      </c>
      <c r="AA303" s="0" t="s">
        <v>155</v>
      </c>
      <c r="AB303" s="0" t="n">
        <v>54258</v>
      </c>
      <c r="AC303" s="0" t="s">
        <v>1161</v>
      </c>
      <c r="AD303" s="0" t="s">
        <v>157</v>
      </c>
      <c r="AE303" s="0" t="s">
        <v>1162</v>
      </c>
      <c r="AF303" s="0" t="n">
        <v>1</v>
      </c>
      <c r="AG303" s="0" t="s">
        <v>159</v>
      </c>
      <c r="AI303" s="0" t="e">
        <f aca="false">#N/A</f>
        <v>#N/A</v>
      </c>
      <c r="AJ303" s="0" t="e">
        <f aca="false">#N/A</f>
        <v>#N/A</v>
      </c>
      <c r="AK303" s="0" t="s">
        <v>294</v>
      </c>
      <c r="AL303" s="0" t="s">
        <v>161</v>
      </c>
      <c r="AM303" s="0" t="n">
        <v>6</v>
      </c>
      <c r="AN303" s="0" t="s">
        <v>162</v>
      </c>
      <c r="AO303" s="0" t="s">
        <v>163</v>
      </c>
      <c r="AP303" s="0" t="s">
        <v>164</v>
      </c>
      <c r="AQ303" s="0" t="s">
        <v>165</v>
      </c>
      <c r="AR303" s="0" t="s">
        <v>166</v>
      </c>
      <c r="AS303" s="0" t="n">
        <v>8</v>
      </c>
      <c r="AT303" s="0" t="s">
        <v>167</v>
      </c>
      <c r="AW303" s="0" t="n">
        <v>10631</v>
      </c>
      <c r="AX303" s="0" t="s">
        <v>1163</v>
      </c>
      <c r="AY303" s="0" t="n">
        <v>2362285</v>
      </c>
      <c r="AZ303" s="0" t="s">
        <v>169</v>
      </c>
      <c r="BA303" s="0" t="n">
        <v>1990</v>
      </c>
      <c r="BB303" s="0" t="n">
        <v>33</v>
      </c>
      <c r="BC303" s="0" t="n">
        <v>7</v>
      </c>
      <c r="BD303" s="0" t="n">
        <v>2045</v>
      </c>
      <c r="BE303" s="0" t="e">
        <f aca="false">#N/A</f>
        <v>#N/A</v>
      </c>
      <c r="BH303" s="0" t="n">
        <v>1</v>
      </c>
      <c r="BI303" s="0" t="e">
        <f aca="false">#N/A</f>
        <v>#N/A</v>
      </c>
      <c r="BJ303" s="0" t="n">
        <v>4.99</v>
      </c>
      <c r="BK303" s="0" t="s">
        <v>171</v>
      </c>
      <c r="BL303" s="0" t="e">
        <f aca="false">#N/A</f>
        <v>#N/A</v>
      </c>
      <c r="BM303" s="0" t="s">
        <v>1174</v>
      </c>
    </row>
    <row r="304" customFormat="false" ht="15" hidden="false" customHeight="false" outlineLevel="0" collapsed="false">
      <c r="A304" s="0" t="s">
        <v>1176</v>
      </c>
      <c r="B304" s="0" t="s">
        <v>1176</v>
      </c>
      <c r="C304" s="0" t="n">
        <v>106802</v>
      </c>
      <c r="D304" s="0" t="n">
        <v>106802</v>
      </c>
      <c r="F304" s="0" t="s">
        <v>1177</v>
      </c>
      <c r="G304" s="0" t="n">
        <v>438.44</v>
      </c>
      <c r="H304" s="0" t="n">
        <v>1.22</v>
      </c>
      <c r="I304" s="0" t="n">
        <v>193.55</v>
      </c>
      <c r="J304" s="0" t="n">
        <v>1</v>
      </c>
      <c r="K304" s="0" t="s">
        <v>1178</v>
      </c>
      <c r="L304" s="0" t="n">
        <v>745064</v>
      </c>
      <c r="M304" s="0" t="s">
        <v>149</v>
      </c>
      <c r="N304" s="0" t="s">
        <v>150</v>
      </c>
      <c r="O304" s="0" t="n">
        <v>4.5</v>
      </c>
      <c r="P304" s="0" t="s">
        <v>151</v>
      </c>
      <c r="Q304" s="0" t="n">
        <v>8.35</v>
      </c>
      <c r="R304" s="0" t="s">
        <v>187</v>
      </c>
      <c r="S304" s="0" t="s">
        <v>150</v>
      </c>
      <c r="T304" s="0" t="n">
        <v>0.0045</v>
      </c>
      <c r="U304" s="0" t="s">
        <v>152</v>
      </c>
      <c r="X304" s="0" t="n">
        <v>0</v>
      </c>
      <c r="Y304" s="0" t="s">
        <v>153</v>
      </c>
      <c r="Z304" s="0" t="s">
        <v>154</v>
      </c>
      <c r="AA304" s="0" t="s">
        <v>155</v>
      </c>
      <c r="AB304" s="0" t="n">
        <v>53960</v>
      </c>
      <c r="AC304" s="0" t="s">
        <v>473</v>
      </c>
      <c r="AD304" s="0" t="s">
        <v>157</v>
      </c>
      <c r="AE304" s="0" t="s">
        <v>474</v>
      </c>
      <c r="AF304" s="0" t="n">
        <v>1</v>
      </c>
      <c r="AG304" s="0" t="s">
        <v>159</v>
      </c>
      <c r="AI304" s="0" t="e">
        <f aca="false">#N/A</f>
        <v>#N/A</v>
      </c>
      <c r="AJ304" s="0" t="e">
        <f aca="false">#N/A</f>
        <v>#N/A</v>
      </c>
      <c r="AK304" s="0" t="s">
        <v>294</v>
      </c>
      <c r="AL304" s="0" t="s">
        <v>475</v>
      </c>
      <c r="AM304" s="0" t="n">
        <v>6</v>
      </c>
      <c r="AN304" s="0" t="s">
        <v>162</v>
      </c>
      <c r="AO304" s="0" t="s">
        <v>163</v>
      </c>
      <c r="AP304" s="0" t="s">
        <v>164</v>
      </c>
      <c r="AQ304" s="0" t="s">
        <v>165</v>
      </c>
      <c r="AR304" s="0" t="s">
        <v>166</v>
      </c>
      <c r="AS304" s="0" t="n">
        <v>8</v>
      </c>
      <c r="AT304" s="0" t="s">
        <v>167</v>
      </c>
      <c r="AW304" s="0" t="n">
        <v>9629</v>
      </c>
      <c r="AX304" s="0" t="s">
        <v>476</v>
      </c>
      <c r="AY304" s="0" t="n">
        <v>3339615</v>
      </c>
      <c r="AZ304" s="0" t="s">
        <v>169</v>
      </c>
      <c r="BA304" s="0" t="n">
        <v>1988</v>
      </c>
      <c r="BB304" s="0" t="n">
        <v>31</v>
      </c>
      <c r="BC304" s="0" t="n">
        <v>2</v>
      </c>
      <c r="BD304" s="0" t="n">
        <v>449</v>
      </c>
      <c r="BE304" s="0" t="n">
        <v>384</v>
      </c>
      <c r="BF304" s="0" t="s">
        <v>477</v>
      </c>
      <c r="BG304" s="0" t="s">
        <v>478</v>
      </c>
      <c r="BH304" s="0" t="n">
        <v>1</v>
      </c>
      <c r="BI304" s="0" t="e">
        <f aca="false">#N/A</f>
        <v>#N/A</v>
      </c>
      <c r="BJ304" s="0" t="n">
        <v>8.35</v>
      </c>
      <c r="BK304" s="0" t="s">
        <v>171</v>
      </c>
      <c r="BL304" s="0" t="e">
        <f aca="false">#N/A</f>
        <v>#N/A</v>
      </c>
      <c r="BM304" s="0" t="s">
        <v>1176</v>
      </c>
    </row>
    <row r="305" customFormat="false" ht="15" hidden="false" customHeight="false" outlineLevel="0" collapsed="false">
      <c r="A305" s="0" t="s">
        <v>1179</v>
      </c>
      <c r="B305" s="0" t="s">
        <v>1179</v>
      </c>
      <c r="C305" s="0" t="n">
        <v>107313</v>
      </c>
      <c r="D305" s="0" t="n">
        <v>107313</v>
      </c>
      <c r="F305" s="0" t="s">
        <v>354</v>
      </c>
      <c r="G305" s="0" t="n">
        <v>452.46</v>
      </c>
      <c r="H305" s="0" t="n">
        <v>1.58</v>
      </c>
      <c r="I305" s="0" t="n">
        <v>184.75</v>
      </c>
      <c r="J305" s="0" t="n">
        <v>0</v>
      </c>
      <c r="K305" s="0" t="s">
        <v>1180</v>
      </c>
      <c r="L305" s="0" t="n">
        <v>722440</v>
      </c>
      <c r="M305" s="0" t="s">
        <v>149</v>
      </c>
      <c r="N305" s="0" t="s">
        <v>150</v>
      </c>
      <c r="O305" s="0" t="n">
        <v>4.6</v>
      </c>
      <c r="P305" s="0" t="s">
        <v>151</v>
      </c>
      <c r="Q305" s="0" t="n">
        <v>8.34</v>
      </c>
      <c r="R305" s="0" t="s">
        <v>187</v>
      </c>
      <c r="S305" s="0" t="s">
        <v>150</v>
      </c>
      <c r="T305" s="0" t="n">
        <v>0.0046</v>
      </c>
      <c r="U305" s="0" t="s">
        <v>152</v>
      </c>
      <c r="X305" s="0" t="n">
        <v>0</v>
      </c>
      <c r="Y305" s="0" t="s">
        <v>153</v>
      </c>
      <c r="Z305" s="0" t="s">
        <v>154</v>
      </c>
      <c r="AA305" s="0" t="s">
        <v>155</v>
      </c>
      <c r="AB305" s="0" t="n">
        <v>53960</v>
      </c>
      <c r="AC305" s="0" t="s">
        <v>473</v>
      </c>
      <c r="AD305" s="0" t="s">
        <v>157</v>
      </c>
      <c r="AE305" s="0" t="s">
        <v>474</v>
      </c>
      <c r="AF305" s="0" t="n">
        <v>1</v>
      </c>
      <c r="AG305" s="0" t="s">
        <v>159</v>
      </c>
      <c r="AI305" s="0" t="e">
        <f aca="false">#N/A</f>
        <v>#N/A</v>
      </c>
      <c r="AJ305" s="0" t="e">
        <f aca="false">#N/A</f>
        <v>#N/A</v>
      </c>
      <c r="AK305" s="0" t="s">
        <v>294</v>
      </c>
      <c r="AL305" s="0" t="s">
        <v>475</v>
      </c>
      <c r="AM305" s="0" t="n">
        <v>6</v>
      </c>
      <c r="AN305" s="0" t="s">
        <v>162</v>
      </c>
      <c r="AO305" s="0" t="s">
        <v>163</v>
      </c>
      <c r="AP305" s="0" t="s">
        <v>164</v>
      </c>
      <c r="AQ305" s="0" t="s">
        <v>165</v>
      </c>
      <c r="AR305" s="0" t="s">
        <v>166</v>
      </c>
      <c r="AS305" s="0" t="n">
        <v>8</v>
      </c>
      <c r="AT305" s="0" t="s">
        <v>167</v>
      </c>
      <c r="AW305" s="0" t="n">
        <v>9629</v>
      </c>
      <c r="AX305" s="0" t="s">
        <v>476</v>
      </c>
      <c r="AY305" s="0" t="n">
        <v>3339615</v>
      </c>
      <c r="AZ305" s="0" t="s">
        <v>169</v>
      </c>
      <c r="BA305" s="0" t="n">
        <v>1988</v>
      </c>
      <c r="BB305" s="0" t="n">
        <v>31</v>
      </c>
      <c r="BC305" s="0" t="n">
        <v>2</v>
      </c>
      <c r="BD305" s="0" t="n">
        <v>449</v>
      </c>
      <c r="BE305" s="0" t="n">
        <v>384</v>
      </c>
      <c r="BF305" s="0" t="s">
        <v>477</v>
      </c>
      <c r="BG305" s="0" t="s">
        <v>478</v>
      </c>
      <c r="BH305" s="0" t="n">
        <v>1</v>
      </c>
      <c r="BI305" s="0" t="e">
        <f aca="false">#N/A</f>
        <v>#N/A</v>
      </c>
      <c r="BJ305" s="0" t="n">
        <v>8.34</v>
      </c>
      <c r="BK305" s="0" t="s">
        <v>171</v>
      </c>
      <c r="BL305" s="0" t="e">
        <f aca="false">#N/A</f>
        <v>#N/A</v>
      </c>
      <c r="BM305" s="0" t="s">
        <v>1179</v>
      </c>
    </row>
    <row r="306" customFormat="false" ht="15" hidden="false" customHeight="false" outlineLevel="0" collapsed="false">
      <c r="A306" s="0" t="s">
        <v>1181</v>
      </c>
      <c r="B306" s="0" t="s">
        <v>1181</v>
      </c>
      <c r="C306" s="0" t="n">
        <v>116927</v>
      </c>
      <c r="D306" s="0" t="n">
        <v>116927</v>
      </c>
      <c r="F306" s="0" t="s">
        <v>173</v>
      </c>
      <c r="G306" s="0" t="n">
        <v>451.44</v>
      </c>
      <c r="H306" s="0" t="n">
        <v>1.07</v>
      </c>
      <c r="I306" s="0" t="n">
        <v>207.3</v>
      </c>
      <c r="J306" s="0" t="n">
        <v>1</v>
      </c>
      <c r="K306" s="0" t="s">
        <v>1182</v>
      </c>
      <c r="L306" s="0" t="n">
        <v>244381</v>
      </c>
      <c r="M306" s="0" t="s">
        <v>149</v>
      </c>
      <c r="N306" s="0" t="s">
        <v>150</v>
      </c>
      <c r="O306" s="0" t="n">
        <v>8.8</v>
      </c>
      <c r="P306" s="0" t="s">
        <v>151</v>
      </c>
      <c r="Q306" s="0" t="n">
        <v>8.06</v>
      </c>
      <c r="R306" s="0" t="s">
        <v>149</v>
      </c>
      <c r="S306" s="0" t="s">
        <v>150</v>
      </c>
      <c r="T306" s="0" t="n">
        <v>8.8</v>
      </c>
      <c r="U306" s="0" t="s">
        <v>151</v>
      </c>
      <c r="X306" s="0" t="n">
        <v>0</v>
      </c>
      <c r="Y306" s="0" t="s">
        <v>153</v>
      </c>
      <c r="Z306" s="0" t="s">
        <v>154</v>
      </c>
      <c r="AA306" s="0" t="s">
        <v>155</v>
      </c>
      <c r="AB306" s="0" t="n">
        <v>54215</v>
      </c>
      <c r="AC306" s="0" t="s">
        <v>1130</v>
      </c>
      <c r="AD306" s="0" t="s">
        <v>157</v>
      </c>
      <c r="AE306" s="0" t="s">
        <v>1131</v>
      </c>
      <c r="AF306" s="0" t="n">
        <v>1</v>
      </c>
      <c r="AG306" s="0" t="s">
        <v>159</v>
      </c>
      <c r="AI306" s="0" t="e">
        <f aca="false">#N/A</f>
        <v>#N/A</v>
      </c>
      <c r="AJ306" s="0" t="e">
        <f aca="false">#N/A</f>
        <v>#N/A</v>
      </c>
      <c r="AK306" s="0" t="s">
        <v>160</v>
      </c>
      <c r="AL306" s="0" t="s">
        <v>161</v>
      </c>
      <c r="AM306" s="0" t="n">
        <v>6</v>
      </c>
      <c r="AN306" s="0" t="s">
        <v>162</v>
      </c>
      <c r="AO306" s="0" t="s">
        <v>163</v>
      </c>
      <c r="AP306" s="0" t="s">
        <v>164</v>
      </c>
      <c r="AQ306" s="0" t="s">
        <v>165</v>
      </c>
      <c r="AR306" s="0" t="s">
        <v>166</v>
      </c>
      <c r="AS306" s="0" t="n">
        <v>8</v>
      </c>
      <c r="AT306" s="0" t="s">
        <v>167</v>
      </c>
      <c r="AW306" s="0" t="n">
        <v>10743</v>
      </c>
      <c r="AX306" s="0" t="s">
        <v>1132</v>
      </c>
      <c r="AY306" s="0" t="n">
        <v>1992121</v>
      </c>
      <c r="AZ306" s="0" t="s">
        <v>169</v>
      </c>
      <c r="BA306" s="0" t="n">
        <v>1991</v>
      </c>
      <c r="BB306" s="0" t="n">
        <v>34</v>
      </c>
      <c r="BC306" s="0" t="n">
        <v>1</v>
      </c>
      <c r="BD306" s="0" t="n">
        <v>222</v>
      </c>
      <c r="BE306" s="0" t="e">
        <f aca="false">#N/A</f>
        <v>#N/A</v>
      </c>
      <c r="BH306" s="0" t="n">
        <v>1</v>
      </c>
      <c r="BI306" s="0" t="e">
        <f aca="false">#N/A</f>
        <v>#N/A</v>
      </c>
      <c r="BJ306" s="0" t="n">
        <v>8.06</v>
      </c>
      <c r="BK306" s="0" t="s">
        <v>171</v>
      </c>
      <c r="BL306" s="0" t="e">
        <f aca="false">#N/A</f>
        <v>#N/A</v>
      </c>
      <c r="BM306" s="0" t="s">
        <v>1181</v>
      </c>
    </row>
    <row r="307" customFormat="false" ht="15" hidden="false" customHeight="false" outlineLevel="0" collapsed="false">
      <c r="A307" s="0" t="s">
        <v>1183</v>
      </c>
      <c r="B307" s="0" t="s">
        <v>1183</v>
      </c>
      <c r="C307" s="0" t="n">
        <v>117274</v>
      </c>
      <c r="D307" s="0" t="n">
        <v>117274</v>
      </c>
      <c r="F307" s="0" t="s">
        <v>197</v>
      </c>
      <c r="G307" s="0" t="n">
        <v>470.44</v>
      </c>
      <c r="H307" s="0" t="n">
        <v>-0.72</v>
      </c>
      <c r="I307" s="0" t="n">
        <v>230.77</v>
      </c>
      <c r="J307" s="0" t="n">
        <v>2</v>
      </c>
      <c r="K307" s="0" t="s">
        <v>1184</v>
      </c>
      <c r="L307" s="0" t="n">
        <v>244373</v>
      </c>
      <c r="M307" s="0" t="s">
        <v>149</v>
      </c>
      <c r="N307" s="0" t="s">
        <v>150</v>
      </c>
      <c r="O307" s="0" t="n">
        <v>5.3</v>
      </c>
      <c r="P307" s="0" t="s">
        <v>151</v>
      </c>
      <c r="Q307" s="0" t="n">
        <v>8.28</v>
      </c>
      <c r="R307" s="0" t="s">
        <v>149</v>
      </c>
      <c r="S307" s="0" t="s">
        <v>150</v>
      </c>
      <c r="T307" s="0" t="n">
        <v>5.3</v>
      </c>
      <c r="U307" s="0" t="s">
        <v>151</v>
      </c>
      <c r="X307" s="0" t="n">
        <v>0</v>
      </c>
      <c r="Y307" s="0" t="s">
        <v>153</v>
      </c>
      <c r="Z307" s="0" t="s">
        <v>154</v>
      </c>
      <c r="AA307" s="0" t="s">
        <v>155</v>
      </c>
      <c r="AB307" s="0" t="n">
        <v>54215</v>
      </c>
      <c r="AC307" s="0" t="s">
        <v>1130</v>
      </c>
      <c r="AD307" s="0" t="s">
        <v>157</v>
      </c>
      <c r="AE307" s="0" t="s">
        <v>1131</v>
      </c>
      <c r="AF307" s="0" t="n">
        <v>1</v>
      </c>
      <c r="AG307" s="0" t="s">
        <v>159</v>
      </c>
      <c r="AI307" s="0" t="e">
        <f aca="false">#N/A</f>
        <v>#N/A</v>
      </c>
      <c r="AJ307" s="0" t="e">
        <f aca="false">#N/A</f>
        <v>#N/A</v>
      </c>
      <c r="AK307" s="0" t="s">
        <v>160</v>
      </c>
      <c r="AL307" s="0" t="s">
        <v>161</v>
      </c>
      <c r="AM307" s="0" t="n">
        <v>6</v>
      </c>
      <c r="AN307" s="0" t="s">
        <v>162</v>
      </c>
      <c r="AO307" s="0" t="s">
        <v>163</v>
      </c>
      <c r="AP307" s="0" t="s">
        <v>164</v>
      </c>
      <c r="AQ307" s="0" t="s">
        <v>165</v>
      </c>
      <c r="AR307" s="0" t="s">
        <v>166</v>
      </c>
      <c r="AS307" s="0" t="n">
        <v>8</v>
      </c>
      <c r="AT307" s="0" t="s">
        <v>167</v>
      </c>
      <c r="AW307" s="0" t="n">
        <v>10743</v>
      </c>
      <c r="AX307" s="0" t="s">
        <v>1132</v>
      </c>
      <c r="AY307" s="0" t="n">
        <v>1992121</v>
      </c>
      <c r="AZ307" s="0" t="s">
        <v>169</v>
      </c>
      <c r="BA307" s="0" t="n">
        <v>1991</v>
      </c>
      <c r="BB307" s="0" t="n">
        <v>34</v>
      </c>
      <c r="BC307" s="0" t="n">
        <v>1</v>
      </c>
      <c r="BD307" s="0" t="n">
        <v>222</v>
      </c>
      <c r="BE307" s="0" t="e">
        <f aca="false">#N/A</f>
        <v>#N/A</v>
      </c>
      <c r="BH307" s="0" t="n">
        <v>1</v>
      </c>
      <c r="BI307" s="0" t="e">
        <f aca="false">#N/A</f>
        <v>#N/A</v>
      </c>
      <c r="BJ307" s="0" t="n">
        <v>8.28</v>
      </c>
      <c r="BK307" s="0" t="s">
        <v>171</v>
      </c>
      <c r="BL307" s="0" t="e">
        <f aca="false">#N/A</f>
        <v>#N/A</v>
      </c>
      <c r="BM307" s="0" t="s">
        <v>1183</v>
      </c>
    </row>
    <row r="308" customFormat="false" ht="15" hidden="false" customHeight="false" outlineLevel="0" collapsed="false">
      <c r="A308" s="0" t="s">
        <v>1185</v>
      </c>
      <c r="B308" s="0" t="s">
        <v>1185</v>
      </c>
      <c r="C308" s="0" t="n">
        <v>117236</v>
      </c>
      <c r="D308" s="0" t="n">
        <v>117236</v>
      </c>
      <c r="F308" s="0" t="s">
        <v>337</v>
      </c>
      <c r="G308" s="0" t="n">
        <v>479.49</v>
      </c>
      <c r="H308" s="0" t="n">
        <v>1.78</v>
      </c>
      <c r="I308" s="0" t="n">
        <v>207.3</v>
      </c>
      <c r="J308" s="0" t="n">
        <v>1</v>
      </c>
      <c r="K308" s="0" t="s">
        <v>1186</v>
      </c>
      <c r="L308" s="0" t="n">
        <v>232635</v>
      </c>
      <c r="M308" s="0" t="s">
        <v>149</v>
      </c>
      <c r="N308" s="0" t="s">
        <v>150</v>
      </c>
      <c r="O308" s="0" t="n">
        <v>5.8</v>
      </c>
      <c r="P308" s="0" t="s">
        <v>151</v>
      </c>
      <c r="Q308" s="0" t="n">
        <v>8.24</v>
      </c>
      <c r="R308" s="0" t="s">
        <v>149</v>
      </c>
      <c r="S308" s="0" t="s">
        <v>150</v>
      </c>
      <c r="T308" s="0" t="n">
        <v>5.8</v>
      </c>
      <c r="U308" s="0" t="s">
        <v>151</v>
      </c>
      <c r="X308" s="0" t="n">
        <v>0</v>
      </c>
      <c r="Y308" s="0" t="s">
        <v>153</v>
      </c>
      <c r="Z308" s="0" t="s">
        <v>154</v>
      </c>
      <c r="AA308" s="0" t="s">
        <v>155</v>
      </c>
      <c r="AB308" s="0" t="n">
        <v>54215</v>
      </c>
      <c r="AC308" s="0" t="s">
        <v>1130</v>
      </c>
      <c r="AD308" s="0" t="s">
        <v>157</v>
      </c>
      <c r="AE308" s="0" t="s">
        <v>1131</v>
      </c>
      <c r="AF308" s="0" t="n">
        <v>1</v>
      </c>
      <c r="AG308" s="0" t="s">
        <v>159</v>
      </c>
      <c r="AI308" s="0" t="e">
        <f aca="false">#N/A</f>
        <v>#N/A</v>
      </c>
      <c r="AJ308" s="0" t="e">
        <f aca="false">#N/A</f>
        <v>#N/A</v>
      </c>
      <c r="AK308" s="0" t="s">
        <v>160</v>
      </c>
      <c r="AL308" s="0" t="s">
        <v>161</v>
      </c>
      <c r="AM308" s="0" t="n">
        <v>6</v>
      </c>
      <c r="AN308" s="0" t="s">
        <v>162</v>
      </c>
      <c r="AO308" s="0" t="s">
        <v>163</v>
      </c>
      <c r="AP308" s="0" t="s">
        <v>164</v>
      </c>
      <c r="AQ308" s="0" t="s">
        <v>165</v>
      </c>
      <c r="AR308" s="0" t="s">
        <v>166</v>
      </c>
      <c r="AS308" s="0" t="n">
        <v>8</v>
      </c>
      <c r="AT308" s="0" t="s">
        <v>167</v>
      </c>
      <c r="AW308" s="0" t="n">
        <v>10743</v>
      </c>
      <c r="AX308" s="0" t="s">
        <v>1132</v>
      </c>
      <c r="AY308" s="0" t="n">
        <v>1992121</v>
      </c>
      <c r="AZ308" s="0" t="s">
        <v>169</v>
      </c>
      <c r="BA308" s="0" t="n">
        <v>1991</v>
      </c>
      <c r="BB308" s="0" t="n">
        <v>34</v>
      </c>
      <c r="BC308" s="0" t="n">
        <v>1</v>
      </c>
      <c r="BD308" s="0" t="n">
        <v>222</v>
      </c>
      <c r="BE308" s="0" t="e">
        <f aca="false">#N/A</f>
        <v>#N/A</v>
      </c>
      <c r="BH308" s="0" t="n">
        <v>1</v>
      </c>
      <c r="BI308" s="0" t="e">
        <f aca="false">#N/A</f>
        <v>#N/A</v>
      </c>
      <c r="BJ308" s="0" t="n">
        <v>8.24</v>
      </c>
      <c r="BK308" s="0" t="s">
        <v>171</v>
      </c>
      <c r="BL308" s="0" t="e">
        <f aca="false">#N/A</f>
        <v>#N/A</v>
      </c>
      <c r="BM308" s="0" t="s">
        <v>1185</v>
      </c>
    </row>
    <row r="309" customFormat="false" ht="15" hidden="false" customHeight="false" outlineLevel="0" collapsed="false">
      <c r="A309" s="0" t="s">
        <v>1187</v>
      </c>
      <c r="B309" s="0" t="s">
        <v>1187</v>
      </c>
      <c r="C309" s="0" t="n">
        <v>119743</v>
      </c>
      <c r="D309" s="0" t="n">
        <v>119743</v>
      </c>
      <c r="F309" s="0" t="s">
        <v>373</v>
      </c>
      <c r="G309" s="0" t="n">
        <v>372.47</v>
      </c>
      <c r="H309" s="0" t="n">
        <v>3.43</v>
      </c>
      <c r="I309" s="0" t="n">
        <v>85.99</v>
      </c>
      <c r="J309" s="0" t="n">
        <v>0</v>
      </c>
      <c r="K309" s="0" t="s">
        <v>1188</v>
      </c>
      <c r="L309" s="0" t="n">
        <v>1038846</v>
      </c>
      <c r="M309" s="0" t="s">
        <v>149</v>
      </c>
      <c r="N309" s="0" t="s">
        <v>150</v>
      </c>
      <c r="O309" s="0" t="n">
        <v>85</v>
      </c>
      <c r="P309" s="0" t="s">
        <v>151</v>
      </c>
      <c r="Q309" s="0" t="n">
        <v>7.07</v>
      </c>
      <c r="R309" s="0" t="s">
        <v>149</v>
      </c>
      <c r="S309" s="0" t="s">
        <v>150</v>
      </c>
      <c r="T309" s="0" t="n">
        <v>0.085</v>
      </c>
      <c r="U309" s="0" t="s">
        <v>152</v>
      </c>
      <c r="X309" s="0" t="n">
        <v>0</v>
      </c>
      <c r="Y309" s="0" t="s">
        <v>153</v>
      </c>
      <c r="Z309" s="0" t="s">
        <v>154</v>
      </c>
      <c r="AA309" s="0" t="s">
        <v>155</v>
      </c>
      <c r="AB309" s="0" t="n">
        <v>53964</v>
      </c>
      <c r="AC309" s="0" t="s">
        <v>1189</v>
      </c>
      <c r="AD309" s="0" t="s">
        <v>157</v>
      </c>
      <c r="AE309" s="0" t="s">
        <v>1190</v>
      </c>
      <c r="AF309" s="0" t="n">
        <v>1</v>
      </c>
      <c r="AG309" s="0" t="s">
        <v>159</v>
      </c>
      <c r="AI309" s="0" t="e">
        <f aca="false">#N/A</f>
        <v>#N/A</v>
      </c>
      <c r="AJ309" s="0" t="e">
        <f aca="false">#N/A</f>
        <v>#N/A</v>
      </c>
      <c r="AK309" s="0" t="s">
        <v>294</v>
      </c>
      <c r="AL309" s="0" t="s">
        <v>161</v>
      </c>
      <c r="AM309" s="0" t="n">
        <v>6</v>
      </c>
      <c r="AN309" s="0" t="s">
        <v>162</v>
      </c>
      <c r="AO309" s="0" t="s">
        <v>163</v>
      </c>
      <c r="AP309" s="0" t="s">
        <v>164</v>
      </c>
      <c r="AQ309" s="0" t="s">
        <v>165</v>
      </c>
      <c r="AR309" s="0" t="s">
        <v>166</v>
      </c>
      <c r="AS309" s="0" t="n">
        <v>8</v>
      </c>
      <c r="AT309" s="0" t="s">
        <v>167</v>
      </c>
      <c r="AW309" s="0" t="n">
        <v>17019</v>
      </c>
      <c r="AX309" s="0" t="s">
        <v>783</v>
      </c>
      <c r="AY309" s="0" t="n">
        <v>12773035</v>
      </c>
      <c r="AZ309" s="0" t="s">
        <v>169</v>
      </c>
      <c r="BA309" s="0" t="n">
        <v>2003</v>
      </c>
      <c r="BB309" s="0" t="n">
        <v>46</v>
      </c>
      <c r="BC309" s="0" t="n">
        <v>12</v>
      </c>
      <c r="BD309" s="0" t="n">
        <v>2304</v>
      </c>
      <c r="BE309" s="0" t="e">
        <f aca="false">#N/A</f>
        <v>#N/A</v>
      </c>
      <c r="BH309" s="0" t="n">
        <v>3</v>
      </c>
      <c r="BI309" s="0" t="n">
        <v>0.6823733093647</v>
      </c>
      <c r="BJ309" s="0" t="n">
        <v>8</v>
      </c>
      <c r="BK309" s="0" t="s">
        <v>170</v>
      </c>
      <c r="BL309" s="0" t="s">
        <v>171</v>
      </c>
      <c r="BM309" s="0" t="s">
        <v>1187</v>
      </c>
    </row>
    <row r="310" customFormat="false" ht="15" hidden="false" customHeight="false" outlineLevel="0" collapsed="false">
      <c r="A310" s="0" t="s">
        <v>1191</v>
      </c>
      <c r="B310" s="0" t="s">
        <v>1191</v>
      </c>
      <c r="C310" s="0" t="n">
        <v>108705</v>
      </c>
      <c r="D310" s="0" t="n">
        <v>108705</v>
      </c>
      <c r="F310" s="0" t="s">
        <v>306</v>
      </c>
      <c r="G310" s="0" t="n">
        <v>642.45</v>
      </c>
      <c r="H310" s="0" t="n">
        <v>2.17</v>
      </c>
      <c r="I310" s="0" t="n">
        <v>248.42</v>
      </c>
      <c r="J310" s="0" t="n">
        <v>3</v>
      </c>
      <c r="K310" s="0" t="s">
        <v>1192</v>
      </c>
      <c r="L310" s="0" t="n">
        <v>1134838</v>
      </c>
      <c r="M310" s="0" t="s">
        <v>149</v>
      </c>
      <c r="N310" s="0" t="s">
        <v>150</v>
      </c>
      <c r="O310" s="0" t="n">
        <v>10.2</v>
      </c>
      <c r="P310" s="0" t="s">
        <v>151</v>
      </c>
      <c r="Q310" s="0" t="n">
        <v>7.99</v>
      </c>
      <c r="R310" s="0" t="s">
        <v>149</v>
      </c>
      <c r="S310" s="0" t="s">
        <v>150</v>
      </c>
      <c r="T310" s="0" t="n">
        <v>10.2</v>
      </c>
      <c r="U310" s="0" t="s">
        <v>151</v>
      </c>
      <c r="X310" s="0" t="n">
        <v>0</v>
      </c>
      <c r="Y310" s="0" t="s">
        <v>153</v>
      </c>
      <c r="Z310" s="0" t="s">
        <v>154</v>
      </c>
      <c r="AA310" s="0" t="s">
        <v>155</v>
      </c>
      <c r="AB310" s="0" t="n">
        <v>54131</v>
      </c>
      <c r="AC310" s="0" t="s">
        <v>669</v>
      </c>
      <c r="AD310" s="0" t="s">
        <v>157</v>
      </c>
      <c r="AE310" s="0" t="s">
        <v>670</v>
      </c>
      <c r="AF310" s="0" t="n">
        <v>1</v>
      </c>
      <c r="AG310" s="0" t="s">
        <v>159</v>
      </c>
      <c r="AI310" s="0" t="e">
        <f aca="false">#N/A</f>
        <v>#N/A</v>
      </c>
      <c r="AJ310" s="0" t="e">
        <f aca="false">#N/A</f>
        <v>#N/A</v>
      </c>
      <c r="AK310" s="0" t="s">
        <v>160</v>
      </c>
      <c r="AL310" s="0" t="s">
        <v>161</v>
      </c>
      <c r="AM310" s="0" t="n">
        <v>6</v>
      </c>
      <c r="AN310" s="0" t="s">
        <v>162</v>
      </c>
      <c r="AO310" s="0" t="s">
        <v>163</v>
      </c>
      <c r="AP310" s="0" t="s">
        <v>164</v>
      </c>
      <c r="AQ310" s="0" t="s">
        <v>165</v>
      </c>
      <c r="AR310" s="0" t="s">
        <v>166</v>
      </c>
      <c r="AS310" s="0" t="n">
        <v>8</v>
      </c>
      <c r="AT310" s="0" t="s">
        <v>167</v>
      </c>
      <c r="AW310" s="0" t="n">
        <v>12397</v>
      </c>
      <c r="AX310" s="0" t="s">
        <v>671</v>
      </c>
      <c r="AY310" s="0" t="n">
        <v>8035423</v>
      </c>
      <c r="AZ310" s="0" t="s">
        <v>169</v>
      </c>
      <c r="BA310" s="0" t="n">
        <v>1994</v>
      </c>
      <c r="BB310" s="0" t="n">
        <v>37</v>
      </c>
      <c r="BC310" s="0" t="n">
        <v>14</v>
      </c>
      <c r="BD310" s="0" t="n">
        <v>2167</v>
      </c>
      <c r="BE310" s="0" t="e">
        <f aca="false">#N/A</f>
        <v>#N/A</v>
      </c>
      <c r="BH310" s="0" t="n">
        <v>1</v>
      </c>
      <c r="BI310" s="0" t="e">
        <f aca="false">#N/A</f>
        <v>#N/A</v>
      </c>
      <c r="BJ310" s="0" t="n">
        <v>7.99</v>
      </c>
      <c r="BK310" s="0" t="s">
        <v>171</v>
      </c>
      <c r="BL310" s="0" t="e">
        <f aca="false">#N/A</f>
        <v>#N/A</v>
      </c>
      <c r="BM310" s="0" t="s">
        <v>1191</v>
      </c>
    </row>
    <row r="311" customFormat="false" ht="15" hidden="false" customHeight="false" outlineLevel="0" collapsed="false">
      <c r="A311" s="0" t="s">
        <v>1193</v>
      </c>
      <c r="B311" s="0" t="s">
        <v>1193</v>
      </c>
      <c r="C311" s="0" t="n">
        <v>133205</v>
      </c>
      <c r="D311" s="0" t="n">
        <v>133205</v>
      </c>
      <c r="F311" s="0" t="s">
        <v>1194</v>
      </c>
      <c r="G311" s="0" t="n">
        <v>302.78</v>
      </c>
      <c r="H311" s="0" t="n">
        <v>3.74</v>
      </c>
      <c r="I311" s="0" t="n">
        <v>103.11</v>
      </c>
      <c r="J311" s="0" t="n">
        <v>0</v>
      </c>
      <c r="K311" s="0" t="s">
        <v>1195</v>
      </c>
      <c r="L311" s="0" t="n">
        <v>537646</v>
      </c>
      <c r="M311" s="0" t="s">
        <v>149</v>
      </c>
      <c r="N311" s="0" t="s">
        <v>150</v>
      </c>
      <c r="O311" s="0" t="n">
        <v>2100</v>
      </c>
      <c r="P311" s="0" t="s">
        <v>151</v>
      </c>
      <c r="Q311" s="0" t="n">
        <v>5.68</v>
      </c>
      <c r="R311" s="0" t="s">
        <v>187</v>
      </c>
      <c r="S311" s="0" t="s">
        <v>150</v>
      </c>
      <c r="T311" s="0" t="n">
        <v>2.1</v>
      </c>
      <c r="U311" s="0" t="s">
        <v>152</v>
      </c>
      <c r="X311" s="0" t="n">
        <v>0</v>
      </c>
      <c r="Y311" s="0" t="s">
        <v>153</v>
      </c>
      <c r="Z311" s="0" t="s">
        <v>154</v>
      </c>
      <c r="AA311" s="0" t="s">
        <v>155</v>
      </c>
      <c r="AB311" s="0" t="n">
        <v>53954</v>
      </c>
      <c r="AC311" s="0" t="s">
        <v>378</v>
      </c>
      <c r="AD311" s="0" t="s">
        <v>157</v>
      </c>
      <c r="AE311" s="0" t="s">
        <v>379</v>
      </c>
      <c r="AF311" s="0" t="n">
        <v>1</v>
      </c>
      <c r="AG311" s="0" t="s">
        <v>159</v>
      </c>
      <c r="AI311" s="0" t="e">
        <f aca="false">#N/A</f>
        <v>#N/A</v>
      </c>
      <c r="AJ311" s="0" t="e">
        <f aca="false">#N/A</f>
        <v>#N/A</v>
      </c>
      <c r="AK311" s="0" t="s">
        <v>294</v>
      </c>
      <c r="AL311" s="0" t="s">
        <v>161</v>
      </c>
      <c r="AM311" s="0" t="n">
        <v>6</v>
      </c>
      <c r="AN311" s="0" t="s">
        <v>162</v>
      </c>
      <c r="AO311" s="0" t="s">
        <v>163</v>
      </c>
      <c r="AP311" s="0" t="s">
        <v>164</v>
      </c>
      <c r="AQ311" s="0" t="s">
        <v>165</v>
      </c>
      <c r="AR311" s="0" t="s">
        <v>166</v>
      </c>
      <c r="AS311" s="0" t="n">
        <v>8</v>
      </c>
      <c r="AT311" s="0" t="s">
        <v>167</v>
      </c>
      <c r="AW311" s="0" t="n">
        <v>13052</v>
      </c>
      <c r="AX311" s="0" t="s">
        <v>380</v>
      </c>
      <c r="AY311" s="0" t="n">
        <v>7658448</v>
      </c>
      <c r="AZ311" s="0" t="s">
        <v>169</v>
      </c>
      <c r="BA311" s="0" t="n">
        <v>1995</v>
      </c>
      <c r="BB311" s="0" t="n">
        <v>38</v>
      </c>
      <c r="BC311" s="0" t="n">
        <v>18</v>
      </c>
      <c r="BD311" s="0" t="n">
        <v>3608</v>
      </c>
      <c r="BE311" s="0" t="e">
        <f aca="false">#N/A</f>
        <v>#N/A</v>
      </c>
      <c r="BH311" s="0" t="n">
        <v>1</v>
      </c>
      <c r="BI311" s="0" t="e">
        <f aca="false">#N/A</f>
        <v>#N/A</v>
      </c>
      <c r="BJ311" s="0" t="n">
        <v>5.68</v>
      </c>
      <c r="BK311" s="0" t="s">
        <v>171</v>
      </c>
      <c r="BL311" s="0" t="e">
        <f aca="false">#N/A</f>
        <v>#N/A</v>
      </c>
      <c r="BM311" s="0" t="s">
        <v>1193</v>
      </c>
    </row>
    <row r="312" customFormat="false" ht="15" hidden="false" customHeight="false" outlineLevel="0" collapsed="false">
      <c r="A312" s="0" t="s">
        <v>1196</v>
      </c>
      <c r="B312" s="0" t="s">
        <v>1196</v>
      </c>
      <c r="C312" s="0" t="n">
        <v>1618712</v>
      </c>
      <c r="D312" s="0" t="n">
        <v>1618712</v>
      </c>
      <c r="F312" s="0" t="s">
        <v>1197</v>
      </c>
      <c r="G312" s="0" t="n">
        <v>432.51</v>
      </c>
      <c r="H312" s="0" t="n">
        <v>5.32</v>
      </c>
      <c r="I312" s="0" t="n">
        <v>62.7</v>
      </c>
      <c r="J312" s="0" t="n">
        <v>1</v>
      </c>
      <c r="K312" s="0" t="s">
        <v>1198</v>
      </c>
      <c r="L312" s="0" t="n">
        <v>15156217</v>
      </c>
      <c r="M312" s="0" t="s">
        <v>149</v>
      </c>
      <c r="N312" s="0" t="s">
        <v>150</v>
      </c>
      <c r="O312" s="0" t="n">
        <v>100</v>
      </c>
      <c r="P312" s="0" t="s">
        <v>151</v>
      </c>
      <c r="Q312" s="0" t="n">
        <v>7</v>
      </c>
      <c r="R312" s="0" t="s">
        <v>149</v>
      </c>
      <c r="S312" s="0" t="s">
        <v>150</v>
      </c>
      <c r="T312" s="0" t="n">
        <v>0.1</v>
      </c>
      <c r="U312" s="0" t="s">
        <v>152</v>
      </c>
      <c r="X312" s="0" t="n">
        <v>0</v>
      </c>
      <c r="Y312" s="0" t="s">
        <v>153</v>
      </c>
      <c r="Z312" s="0" t="s">
        <v>154</v>
      </c>
      <c r="AA312" s="0" t="s">
        <v>155</v>
      </c>
      <c r="AB312" s="0" t="n">
        <v>1462676</v>
      </c>
      <c r="AC312" s="0" t="s">
        <v>659</v>
      </c>
      <c r="AD312" s="0" t="s">
        <v>157</v>
      </c>
      <c r="AE312" s="0" t="s">
        <v>660</v>
      </c>
      <c r="AF312" s="0" t="n">
        <v>1</v>
      </c>
      <c r="AG312" s="0" t="s">
        <v>159</v>
      </c>
      <c r="AH312" s="0" t="s">
        <v>166</v>
      </c>
      <c r="AI312" s="0" t="e">
        <f aca="false">#N/A</f>
        <v>#N/A</v>
      </c>
      <c r="AJ312" s="0" t="n">
        <v>9606</v>
      </c>
      <c r="AK312" s="0" t="s">
        <v>160</v>
      </c>
      <c r="AL312" s="0" t="s">
        <v>161</v>
      </c>
      <c r="AM312" s="0" t="n">
        <v>6</v>
      </c>
      <c r="AN312" s="0" t="s">
        <v>162</v>
      </c>
      <c r="AO312" s="0" t="s">
        <v>163</v>
      </c>
      <c r="AP312" s="0" t="s">
        <v>164</v>
      </c>
      <c r="AQ312" s="0" t="s">
        <v>165</v>
      </c>
      <c r="AR312" s="0" t="s">
        <v>166</v>
      </c>
      <c r="AS312" s="0" t="n">
        <v>9</v>
      </c>
      <c r="AT312" s="0" t="s">
        <v>220</v>
      </c>
      <c r="AU312" s="0" t="s">
        <v>221</v>
      </c>
      <c r="AV312" s="0" t="s">
        <v>222</v>
      </c>
      <c r="AW312" s="0" t="n">
        <v>90964</v>
      </c>
      <c r="AX312" s="0" t="s">
        <v>661</v>
      </c>
      <c r="AY312" s="0" t="n">
        <v>25461317</v>
      </c>
      <c r="AZ312" s="0" t="s">
        <v>662</v>
      </c>
      <c r="BA312" s="0" t="n">
        <v>2015</v>
      </c>
      <c r="BB312" s="0" t="n">
        <v>90</v>
      </c>
      <c r="BC312" s="0" t="e">
        <f aca="false">#N/A</f>
        <v>#N/A</v>
      </c>
      <c r="BD312" s="0" t="n">
        <v>124</v>
      </c>
      <c r="BE312" s="0" t="e">
        <f aca="false">#N/A</f>
        <v>#N/A</v>
      </c>
      <c r="BH312" s="0" t="n">
        <v>1</v>
      </c>
      <c r="BI312" s="0" t="e">
        <f aca="false">#N/A</f>
        <v>#N/A</v>
      </c>
      <c r="BJ312" s="0" t="n">
        <v>7</v>
      </c>
      <c r="BK312" s="0" t="s">
        <v>171</v>
      </c>
      <c r="BL312" s="0" t="e">
        <f aca="false">#N/A</f>
        <v>#N/A</v>
      </c>
      <c r="BM312" s="0" t="s">
        <v>1196</v>
      </c>
    </row>
    <row r="313" customFormat="false" ht="15" hidden="false" customHeight="false" outlineLevel="0" collapsed="false">
      <c r="A313" s="0" t="s">
        <v>1199</v>
      </c>
      <c r="B313" s="0" t="s">
        <v>1199</v>
      </c>
      <c r="C313" s="0" t="n">
        <v>1618713</v>
      </c>
      <c r="D313" s="0" t="n">
        <v>1618713</v>
      </c>
      <c r="F313" s="0" t="s">
        <v>1200</v>
      </c>
      <c r="G313" s="0" t="n">
        <v>492.56</v>
      </c>
      <c r="H313" s="0" t="n">
        <v>5.29</v>
      </c>
      <c r="I313" s="0" t="n">
        <v>81.16</v>
      </c>
      <c r="J313" s="0" t="n">
        <v>1</v>
      </c>
      <c r="K313" s="0" t="s">
        <v>1201</v>
      </c>
      <c r="L313" s="0" t="n">
        <v>15156218</v>
      </c>
      <c r="M313" s="0" t="s">
        <v>149</v>
      </c>
      <c r="N313" s="0" t="s">
        <v>150</v>
      </c>
      <c r="O313" s="0" t="n">
        <v>500</v>
      </c>
      <c r="P313" s="0" t="s">
        <v>151</v>
      </c>
      <c r="Q313" s="0" t="n">
        <v>6.3</v>
      </c>
      <c r="R313" s="0" t="s">
        <v>149</v>
      </c>
      <c r="S313" s="0" t="s">
        <v>150</v>
      </c>
      <c r="T313" s="0" t="n">
        <v>0.5</v>
      </c>
      <c r="U313" s="0" t="s">
        <v>152</v>
      </c>
      <c r="X313" s="0" t="n">
        <v>0</v>
      </c>
      <c r="Y313" s="0" t="s">
        <v>153</v>
      </c>
      <c r="Z313" s="0" t="s">
        <v>154</v>
      </c>
      <c r="AA313" s="0" t="s">
        <v>155</v>
      </c>
      <c r="AB313" s="0" t="n">
        <v>1462676</v>
      </c>
      <c r="AC313" s="0" t="s">
        <v>659</v>
      </c>
      <c r="AD313" s="0" t="s">
        <v>157</v>
      </c>
      <c r="AE313" s="0" t="s">
        <v>660</v>
      </c>
      <c r="AF313" s="0" t="n">
        <v>1</v>
      </c>
      <c r="AG313" s="0" t="s">
        <v>159</v>
      </c>
      <c r="AH313" s="0" t="s">
        <v>166</v>
      </c>
      <c r="AI313" s="0" t="e">
        <f aca="false">#N/A</f>
        <v>#N/A</v>
      </c>
      <c r="AJ313" s="0" t="n">
        <v>9606</v>
      </c>
      <c r="AK313" s="0" t="s">
        <v>160</v>
      </c>
      <c r="AL313" s="0" t="s">
        <v>161</v>
      </c>
      <c r="AM313" s="0" t="n">
        <v>6</v>
      </c>
      <c r="AN313" s="0" t="s">
        <v>162</v>
      </c>
      <c r="AO313" s="0" t="s">
        <v>163</v>
      </c>
      <c r="AP313" s="0" t="s">
        <v>164</v>
      </c>
      <c r="AQ313" s="0" t="s">
        <v>165</v>
      </c>
      <c r="AR313" s="0" t="s">
        <v>166</v>
      </c>
      <c r="AS313" s="0" t="n">
        <v>9</v>
      </c>
      <c r="AT313" s="0" t="s">
        <v>220</v>
      </c>
      <c r="AU313" s="0" t="s">
        <v>221</v>
      </c>
      <c r="AV313" s="0" t="s">
        <v>222</v>
      </c>
      <c r="AW313" s="0" t="n">
        <v>90964</v>
      </c>
      <c r="AX313" s="0" t="s">
        <v>661</v>
      </c>
      <c r="AY313" s="0" t="n">
        <v>25461317</v>
      </c>
      <c r="AZ313" s="0" t="s">
        <v>662</v>
      </c>
      <c r="BA313" s="0" t="n">
        <v>2015</v>
      </c>
      <c r="BB313" s="0" t="n">
        <v>90</v>
      </c>
      <c r="BC313" s="0" t="e">
        <f aca="false">#N/A</f>
        <v>#N/A</v>
      </c>
      <c r="BD313" s="0" t="n">
        <v>124</v>
      </c>
      <c r="BE313" s="0" t="e">
        <f aca="false">#N/A</f>
        <v>#N/A</v>
      </c>
      <c r="BH313" s="0" t="n">
        <v>1</v>
      </c>
      <c r="BI313" s="0" t="e">
        <f aca="false">#N/A</f>
        <v>#N/A</v>
      </c>
      <c r="BJ313" s="0" t="n">
        <v>6.3</v>
      </c>
      <c r="BK313" s="0" t="s">
        <v>171</v>
      </c>
      <c r="BL313" s="0" t="e">
        <f aca="false">#N/A</f>
        <v>#N/A</v>
      </c>
      <c r="BM313" s="0" t="s">
        <v>1199</v>
      </c>
    </row>
    <row r="314" customFormat="false" ht="15" hidden="false" customHeight="false" outlineLevel="0" collapsed="false">
      <c r="A314" s="0" t="s">
        <v>1202</v>
      </c>
      <c r="B314" s="0" t="s">
        <v>1202</v>
      </c>
      <c r="C314" s="0" t="n">
        <v>162958</v>
      </c>
      <c r="D314" s="0" t="n">
        <v>162958</v>
      </c>
      <c r="F314" s="0" t="s">
        <v>312</v>
      </c>
      <c r="G314" s="0" t="n">
        <v>269.34</v>
      </c>
      <c r="H314" s="0" t="n">
        <v>3.23</v>
      </c>
      <c r="I314" s="0" t="n">
        <v>82.75</v>
      </c>
      <c r="J314" s="0" t="n">
        <v>0</v>
      </c>
      <c r="K314" s="0" t="s">
        <v>1203</v>
      </c>
      <c r="L314" s="0" t="n">
        <v>1104909</v>
      </c>
      <c r="M314" s="0" t="s">
        <v>149</v>
      </c>
      <c r="N314" s="0" t="s">
        <v>150</v>
      </c>
      <c r="O314" s="0" t="n">
        <v>6.6</v>
      </c>
      <c r="P314" s="0" t="s">
        <v>151</v>
      </c>
      <c r="Q314" s="0" t="n">
        <v>8.18</v>
      </c>
      <c r="R314" s="0" t="s">
        <v>149</v>
      </c>
      <c r="S314" s="0" t="s">
        <v>150</v>
      </c>
      <c r="T314" s="0" t="n">
        <v>0.0066</v>
      </c>
      <c r="U314" s="0" t="s">
        <v>152</v>
      </c>
      <c r="X314" s="0" t="n">
        <v>0</v>
      </c>
      <c r="Y314" s="0" t="s">
        <v>153</v>
      </c>
      <c r="Z314" s="0" t="s">
        <v>154</v>
      </c>
      <c r="AA314" s="0" t="s">
        <v>155</v>
      </c>
      <c r="AB314" s="0" t="n">
        <v>54112</v>
      </c>
      <c r="AC314" s="0" t="s">
        <v>156</v>
      </c>
      <c r="AD314" s="0" t="s">
        <v>157</v>
      </c>
      <c r="AE314" s="0" t="s">
        <v>158</v>
      </c>
      <c r="AF314" s="0" t="n">
        <v>1</v>
      </c>
      <c r="AG314" s="0" t="s">
        <v>159</v>
      </c>
      <c r="AI314" s="0" t="e">
        <f aca="false">#N/A</f>
        <v>#N/A</v>
      </c>
      <c r="AJ314" s="0" t="e">
        <f aca="false">#N/A</f>
        <v>#N/A</v>
      </c>
      <c r="AK314" s="0" t="s">
        <v>160</v>
      </c>
      <c r="AL314" s="0" t="s">
        <v>161</v>
      </c>
      <c r="AM314" s="0" t="n">
        <v>6</v>
      </c>
      <c r="AN314" s="0" t="s">
        <v>162</v>
      </c>
      <c r="AO314" s="0" t="s">
        <v>163</v>
      </c>
      <c r="AP314" s="0" t="s">
        <v>164</v>
      </c>
      <c r="AQ314" s="0" t="s">
        <v>165</v>
      </c>
      <c r="AR314" s="0" t="s">
        <v>166</v>
      </c>
      <c r="AS314" s="0" t="n">
        <v>8</v>
      </c>
      <c r="AT314" s="0" t="s">
        <v>167</v>
      </c>
      <c r="AW314" s="0" t="n">
        <v>16082</v>
      </c>
      <c r="AX314" s="0" t="s">
        <v>168</v>
      </c>
      <c r="AY314" s="0" t="n">
        <v>11520201</v>
      </c>
      <c r="AZ314" s="0" t="s">
        <v>169</v>
      </c>
      <c r="BA314" s="0" t="n">
        <v>2001</v>
      </c>
      <c r="BB314" s="0" t="n">
        <v>44</v>
      </c>
      <c r="BC314" s="0" t="n">
        <v>18</v>
      </c>
      <c r="BD314" s="0" t="n">
        <v>2928</v>
      </c>
      <c r="BE314" s="0" t="e">
        <f aca="false">#N/A</f>
        <v>#N/A</v>
      </c>
      <c r="BH314" s="0" t="n">
        <v>1</v>
      </c>
      <c r="BI314" s="0" t="e">
        <f aca="false">#N/A</f>
        <v>#N/A</v>
      </c>
      <c r="BJ314" s="0" t="n">
        <v>8.18</v>
      </c>
      <c r="BK314" s="0" t="s">
        <v>171</v>
      </c>
      <c r="BL314" s="0" t="e">
        <f aca="false">#N/A</f>
        <v>#N/A</v>
      </c>
      <c r="BM314" s="0" t="s">
        <v>1202</v>
      </c>
    </row>
    <row r="315" customFormat="false" ht="15" hidden="false" customHeight="false" outlineLevel="0" collapsed="false">
      <c r="A315" s="0" t="s">
        <v>1204</v>
      </c>
      <c r="B315" s="0" t="s">
        <v>1204</v>
      </c>
      <c r="C315" s="0" t="n">
        <v>47163</v>
      </c>
      <c r="D315" s="0" t="n">
        <v>47163</v>
      </c>
      <c r="F315" s="0" t="s">
        <v>238</v>
      </c>
      <c r="G315" s="0" t="n">
        <v>340.38</v>
      </c>
      <c r="H315" s="0" t="n">
        <v>1.71</v>
      </c>
      <c r="I315" s="0" t="n">
        <v>112.41</v>
      </c>
      <c r="J315" s="0" t="n">
        <v>0</v>
      </c>
      <c r="K315" s="0" t="s">
        <v>1205</v>
      </c>
      <c r="L315" s="0" t="n">
        <v>1110787</v>
      </c>
      <c r="M315" s="0" t="s">
        <v>149</v>
      </c>
      <c r="N315" s="0" t="s">
        <v>150</v>
      </c>
      <c r="O315" s="0" t="n">
        <v>8500</v>
      </c>
      <c r="P315" s="0" t="s">
        <v>151</v>
      </c>
      <c r="Q315" s="0" t="n">
        <v>5.07</v>
      </c>
      <c r="R315" s="0" t="s">
        <v>149</v>
      </c>
      <c r="S315" s="0" t="s">
        <v>150</v>
      </c>
      <c r="T315" s="0" t="n">
        <v>8500</v>
      </c>
      <c r="U315" s="0" t="s">
        <v>151</v>
      </c>
      <c r="X315" s="0" t="n">
        <v>0</v>
      </c>
      <c r="Y315" s="0" t="s">
        <v>153</v>
      </c>
      <c r="Z315" s="0" t="s">
        <v>154</v>
      </c>
      <c r="AA315" s="0" t="s">
        <v>155</v>
      </c>
      <c r="AB315" s="0" t="n">
        <v>54116</v>
      </c>
      <c r="AC315" s="0" t="s">
        <v>1100</v>
      </c>
      <c r="AD315" s="0" t="s">
        <v>157</v>
      </c>
      <c r="AE315" s="0" t="s">
        <v>1101</v>
      </c>
      <c r="AF315" s="0" t="n">
        <v>1</v>
      </c>
      <c r="AG315" s="0" t="s">
        <v>159</v>
      </c>
      <c r="AH315" s="0" t="s">
        <v>166</v>
      </c>
      <c r="AI315" s="0" t="e">
        <f aca="false">#N/A</f>
        <v>#N/A</v>
      </c>
      <c r="AJ315" s="0" t="n">
        <v>9606</v>
      </c>
      <c r="AK315" s="0" t="s">
        <v>294</v>
      </c>
      <c r="AL315" s="0" t="s">
        <v>161</v>
      </c>
      <c r="AM315" s="0" t="n">
        <v>6</v>
      </c>
      <c r="AN315" s="0" t="s">
        <v>162</v>
      </c>
      <c r="AO315" s="0" t="s">
        <v>163</v>
      </c>
      <c r="AP315" s="0" t="s">
        <v>164</v>
      </c>
      <c r="AQ315" s="0" t="s">
        <v>165</v>
      </c>
      <c r="AR315" s="0" t="s">
        <v>166</v>
      </c>
      <c r="AS315" s="0" t="n">
        <v>9</v>
      </c>
      <c r="AT315" s="0" t="s">
        <v>220</v>
      </c>
      <c r="AU315" s="0" t="s">
        <v>221</v>
      </c>
      <c r="AV315" s="0" t="s">
        <v>222</v>
      </c>
      <c r="AW315" s="0" t="n">
        <v>13858</v>
      </c>
      <c r="AX315" s="0" t="s">
        <v>1102</v>
      </c>
      <c r="AY315" s="0" t="n">
        <v>8691474</v>
      </c>
      <c r="AZ315" s="0" t="s">
        <v>169</v>
      </c>
      <c r="BA315" s="0" t="n">
        <v>1996</v>
      </c>
      <c r="BB315" s="0" t="n">
        <v>39</v>
      </c>
      <c r="BC315" s="0" t="n">
        <v>7</v>
      </c>
      <c r="BD315" s="0" t="n">
        <v>1438</v>
      </c>
      <c r="BE315" s="0" t="e">
        <f aca="false">#N/A</f>
        <v>#N/A</v>
      </c>
      <c r="BH315" s="0" t="n">
        <v>2</v>
      </c>
      <c r="BI315" s="0" t="n">
        <v>0</v>
      </c>
      <c r="BJ315" s="0" t="n">
        <v>5.07</v>
      </c>
      <c r="BK315" s="0" t="s">
        <v>170</v>
      </c>
      <c r="BL315" s="0" t="s">
        <v>171</v>
      </c>
      <c r="BM315" s="0" t="s">
        <v>1204</v>
      </c>
    </row>
    <row r="316" customFormat="false" ht="15" hidden="false" customHeight="false" outlineLevel="0" collapsed="false">
      <c r="A316" s="0" t="s">
        <v>1206</v>
      </c>
      <c r="B316" s="0" t="s">
        <v>1206</v>
      </c>
      <c r="C316" s="0" t="n">
        <v>1725320</v>
      </c>
      <c r="D316" s="0" t="n">
        <v>1725320</v>
      </c>
      <c r="F316" s="0" t="s">
        <v>1207</v>
      </c>
      <c r="G316" s="0" t="n">
        <v>511.58</v>
      </c>
      <c r="H316" s="0" t="n">
        <v>5.3</v>
      </c>
      <c r="I316" s="0" t="n">
        <v>54.79</v>
      </c>
      <c r="J316" s="0" t="n">
        <v>2</v>
      </c>
      <c r="K316" s="0" t="s">
        <v>1208</v>
      </c>
      <c r="L316" s="0" t="n">
        <v>14551461</v>
      </c>
      <c r="M316" s="0" t="s">
        <v>149</v>
      </c>
      <c r="N316" s="0" t="s">
        <v>150</v>
      </c>
      <c r="O316" s="0" t="n">
        <v>2730</v>
      </c>
      <c r="P316" s="0" t="s">
        <v>151</v>
      </c>
      <c r="Q316" s="0" t="n">
        <v>5.56</v>
      </c>
      <c r="R316" s="0" t="s">
        <v>149</v>
      </c>
      <c r="S316" s="0" t="s">
        <v>150</v>
      </c>
      <c r="T316" s="0" t="n">
        <v>2.73</v>
      </c>
      <c r="U316" s="0" t="s">
        <v>152</v>
      </c>
      <c r="X316" s="0" t="n">
        <v>0</v>
      </c>
      <c r="Y316" s="0" t="s">
        <v>153</v>
      </c>
      <c r="Z316" s="0" t="s">
        <v>154</v>
      </c>
      <c r="AA316" s="0" t="s">
        <v>155</v>
      </c>
      <c r="AB316" s="0" t="n">
        <v>1332245</v>
      </c>
      <c r="AC316" s="0" t="s">
        <v>1209</v>
      </c>
      <c r="AD316" s="0" t="s">
        <v>157</v>
      </c>
      <c r="AE316" s="0" t="s">
        <v>1210</v>
      </c>
      <c r="AF316" s="0" t="n">
        <v>1</v>
      </c>
      <c r="AG316" s="0" t="s">
        <v>159</v>
      </c>
      <c r="AH316" s="0" t="s">
        <v>166</v>
      </c>
      <c r="AI316" s="0" t="e">
        <f aca="false">#N/A</f>
        <v>#N/A</v>
      </c>
      <c r="AJ316" s="0" t="n">
        <v>9606</v>
      </c>
      <c r="AK316" s="0" t="s">
        <v>160</v>
      </c>
      <c r="AL316" s="0" t="s">
        <v>161</v>
      </c>
      <c r="AM316" s="0" t="n">
        <v>6</v>
      </c>
      <c r="AN316" s="0" t="s">
        <v>162</v>
      </c>
      <c r="AO316" s="0" t="s">
        <v>163</v>
      </c>
      <c r="AP316" s="0" t="s">
        <v>164</v>
      </c>
      <c r="AQ316" s="0" t="s">
        <v>165</v>
      </c>
      <c r="AR316" s="0" t="s">
        <v>166</v>
      </c>
      <c r="AS316" s="0" t="n">
        <v>9</v>
      </c>
      <c r="AT316" s="0" t="s">
        <v>220</v>
      </c>
      <c r="AU316" s="0" t="s">
        <v>221</v>
      </c>
      <c r="AV316" s="0" t="s">
        <v>222</v>
      </c>
      <c r="AW316" s="0" t="n">
        <v>81992</v>
      </c>
      <c r="AX316" s="0" t="s">
        <v>1211</v>
      </c>
      <c r="AY316" s="0" t="e">
        <f aca="false">#N/A</f>
        <v>#N/A</v>
      </c>
      <c r="AZ316" s="0" t="s">
        <v>1212</v>
      </c>
      <c r="BA316" s="0" t="n">
        <v>2013</v>
      </c>
      <c r="BB316" s="0" t="n">
        <v>4</v>
      </c>
      <c r="BC316" s="0" t="n">
        <v>5</v>
      </c>
      <c r="BD316" s="0" t="n">
        <v>817</v>
      </c>
      <c r="BE316" s="0" t="e">
        <f aca="false">#N/A</f>
        <v>#N/A</v>
      </c>
      <c r="BH316" s="0" t="n">
        <v>1</v>
      </c>
      <c r="BI316" s="0" t="e">
        <f aca="false">#N/A</f>
        <v>#N/A</v>
      </c>
      <c r="BJ316" s="0" t="n">
        <v>5.56</v>
      </c>
      <c r="BK316" s="0" t="s">
        <v>171</v>
      </c>
      <c r="BL316" s="0" t="e">
        <f aca="false">#N/A</f>
        <v>#N/A</v>
      </c>
      <c r="BM316" s="0" t="s">
        <v>1206</v>
      </c>
    </row>
    <row r="317" customFormat="false" ht="15" hidden="false" customHeight="false" outlineLevel="0" collapsed="false">
      <c r="A317" s="0" t="s">
        <v>1213</v>
      </c>
      <c r="B317" s="0" t="s">
        <v>1213</v>
      </c>
      <c r="C317" s="0" t="n">
        <v>1725321</v>
      </c>
      <c r="D317" s="0" t="n">
        <v>1725321</v>
      </c>
      <c r="F317" s="0" t="s">
        <v>1214</v>
      </c>
      <c r="G317" s="0" t="n">
        <v>322.26</v>
      </c>
      <c r="H317" s="0" t="n">
        <v>2.84</v>
      </c>
      <c r="I317" s="0" t="n">
        <v>32.67</v>
      </c>
      <c r="J317" s="0" t="n">
        <v>0</v>
      </c>
      <c r="K317" s="0" t="s">
        <v>1215</v>
      </c>
      <c r="L317" s="0" t="n">
        <v>14551460</v>
      </c>
      <c r="M317" s="0" t="s">
        <v>149</v>
      </c>
      <c r="N317" s="0" t="s">
        <v>150</v>
      </c>
      <c r="O317" s="0" t="n">
        <v>3100</v>
      </c>
      <c r="P317" s="0" t="s">
        <v>151</v>
      </c>
      <c r="Q317" s="0" t="n">
        <v>5.51</v>
      </c>
      <c r="R317" s="0" t="s">
        <v>149</v>
      </c>
      <c r="S317" s="0" t="s">
        <v>150</v>
      </c>
      <c r="T317" s="0" t="n">
        <v>3.1</v>
      </c>
      <c r="U317" s="0" t="s">
        <v>152</v>
      </c>
      <c r="X317" s="0" t="n">
        <v>0</v>
      </c>
      <c r="Y317" s="0" t="s">
        <v>153</v>
      </c>
      <c r="Z317" s="0" t="s">
        <v>154</v>
      </c>
      <c r="AA317" s="0" t="s">
        <v>155</v>
      </c>
      <c r="AB317" s="0" t="n">
        <v>1332245</v>
      </c>
      <c r="AC317" s="0" t="s">
        <v>1209</v>
      </c>
      <c r="AD317" s="0" t="s">
        <v>157</v>
      </c>
      <c r="AE317" s="0" t="s">
        <v>1210</v>
      </c>
      <c r="AF317" s="0" t="n">
        <v>1</v>
      </c>
      <c r="AG317" s="0" t="s">
        <v>159</v>
      </c>
      <c r="AH317" s="0" t="s">
        <v>166</v>
      </c>
      <c r="AI317" s="0" t="e">
        <f aca="false">#N/A</f>
        <v>#N/A</v>
      </c>
      <c r="AJ317" s="0" t="n">
        <v>9606</v>
      </c>
      <c r="AK317" s="0" t="s">
        <v>160</v>
      </c>
      <c r="AL317" s="0" t="s">
        <v>161</v>
      </c>
      <c r="AM317" s="0" t="n">
        <v>6</v>
      </c>
      <c r="AN317" s="0" t="s">
        <v>162</v>
      </c>
      <c r="AO317" s="0" t="s">
        <v>163</v>
      </c>
      <c r="AP317" s="0" t="s">
        <v>164</v>
      </c>
      <c r="AQ317" s="0" t="s">
        <v>165</v>
      </c>
      <c r="AR317" s="0" t="s">
        <v>166</v>
      </c>
      <c r="AS317" s="0" t="n">
        <v>9</v>
      </c>
      <c r="AT317" s="0" t="s">
        <v>220</v>
      </c>
      <c r="AU317" s="0" t="s">
        <v>221</v>
      </c>
      <c r="AV317" s="0" t="s">
        <v>222</v>
      </c>
      <c r="AW317" s="0" t="n">
        <v>81992</v>
      </c>
      <c r="AX317" s="0" t="s">
        <v>1211</v>
      </c>
      <c r="AY317" s="0" t="e">
        <f aca="false">#N/A</f>
        <v>#N/A</v>
      </c>
      <c r="AZ317" s="0" t="s">
        <v>1212</v>
      </c>
      <c r="BA317" s="0" t="n">
        <v>2013</v>
      </c>
      <c r="BB317" s="0" t="n">
        <v>4</v>
      </c>
      <c r="BC317" s="0" t="n">
        <v>5</v>
      </c>
      <c r="BD317" s="0" t="n">
        <v>817</v>
      </c>
      <c r="BE317" s="0" t="e">
        <f aca="false">#N/A</f>
        <v>#N/A</v>
      </c>
      <c r="BH317" s="0" t="n">
        <v>1</v>
      </c>
      <c r="BI317" s="0" t="e">
        <f aca="false">#N/A</f>
        <v>#N/A</v>
      </c>
      <c r="BJ317" s="0" t="n">
        <v>5.51</v>
      </c>
      <c r="BK317" s="0" t="s">
        <v>171</v>
      </c>
      <c r="BL317" s="0" t="e">
        <f aca="false">#N/A</f>
        <v>#N/A</v>
      </c>
      <c r="BM317" s="0" t="s">
        <v>1213</v>
      </c>
    </row>
    <row r="318" customFormat="false" ht="15" hidden="false" customHeight="false" outlineLevel="0" collapsed="false">
      <c r="A318" s="0" t="s">
        <v>1216</v>
      </c>
      <c r="B318" s="0" t="s">
        <v>1216</v>
      </c>
      <c r="C318" s="0" t="n">
        <v>1725326</v>
      </c>
      <c r="D318" s="0" t="n">
        <v>1725326</v>
      </c>
      <c r="F318" s="0" t="s">
        <v>1217</v>
      </c>
      <c r="G318" s="0" t="n">
        <v>251.28</v>
      </c>
      <c r="H318" s="0" t="n">
        <v>0.5</v>
      </c>
      <c r="I318" s="0" t="n">
        <v>58.69</v>
      </c>
      <c r="J318" s="0" t="n">
        <v>0</v>
      </c>
      <c r="K318" s="0" t="s">
        <v>1218</v>
      </c>
      <c r="L318" s="0" t="n">
        <v>14551459</v>
      </c>
      <c r="M318" s="0" t="s">
        <v>149</v>
      </c>
      <c r="N318" s="0" t="s">
        <v>150</v>
      </c>
      <c r="O318" s="0" t="n">
        <v>8720</v>
      </c>
      <c r="P318" s="0" t="s">
        <v>151</v>
      </c>
      <c r="Q318" s="0" t="n">
        <v>5.06</v>
      </c>
      <c r="R318" s="0" t="s">
        <v>149</v>
      </c>
      <c r="S318" s="0" t="s">
        <v>150</v>
      </c>
      <c r="T318" s="0" t="n">
        <v>8.72</v>
      </c>
      <c r="U318" s="0" t="s">
        <v>152</v>
      </c>
      <c r="X318" s="0" t="n">
        <v>0</v>
      </c>
      <c r="Y318" s="0" t="s">
        <v>153</v>
      </c>
      <c r="Z318" s="0" t="s">
        <v>154</v>
      </c>
      <c r="AA318" s="0" t="s">
        <v>155</v>
      </c>
      <c r="AB318" s="0" t="n">
        <v>1332245</v>
      </c>
      <c r="AC318" s="0" t="s">
        <v>1209</v>
      </c>
      <c r="AD318" s="0" t="s">
        <v>157</v>
      </c>
      <c r="AE318" s="0" t="s">
        <v>1210</v>
      </c>
      <c r="AF318" s="0" t="n">
        <v>1</v>
      </c>
      <c r="AG318" s="0" t="s">
        <v>159</v>
      </c>
      <c r="AH318" s="0" t="s">
        <v>166</v>
      </c>
      <c r="AI318" s="0" t="e">
        <f aca="false">#N/A</f>
        <v>#N/A</v>
      </c>
      <c r="AJ318" s="0" t="n">
        <v>9606</v>
      </c>
      <c r="AK318" s="0" t="s">
        <v>160</v>
      </c>
      <c r="AL318" s="0" t="s">
        <v>161</v>
      </c>
      <c r="AM318" s="0" t="n">
        <v>6</v>
      </c>
      <c r="AN318" s="0" t="s">
        <v>162</v>
      </c>
      <c r="AO318" s="0" t="s">
        <v>163</v>
      </c>
      <c r="AP318" s="0" t="s">
        <v>164</v>
      </c>
      <c r="AQ318" s="0" t="s">
        <v>165</v>
      </c>
      <c r="AR318" s="0" t="s">
        <v>166</v>
      </c>
      <c r="AS318" s="0" t="n">
        <v>9</v>
      </c>
      <c r="AT318" s="0" t="s">
        <v>220</v>
      </c>
      <c r="AU318" s="0" t="s">
        <v>221</v>
      </c>
      <c r="AV318" s="0" t="s">
        <v>222</v>
      </c>
      <c r="AW318" s="0" t="n">
        <v>81992</v>
      </c>
      <c r="AX318" s="0" t="s">
        <v>1211</v>
      </c>
      <c r="AY318" s="0" t="e">
        <f aca="false">#N/A</f>
        <v>#N/A</v>
      </c>
      <c r="AZ318" s="0" t="s">
        <v>1212</v>
      </c>
      <c r="BA318" s="0" t="n">
        <v>2013</v>
      </c>
      <c r="BB318" s="0" t="n">
        <v>4</v>
      </c>
      <c r="BC318" s="0" t="n">
        <v>5</v>
      </c>
      <c r="BD318" s="0" t="n">
        <v>817</v>
      </c>
      <c r="BE318" s="0" t="e">
        <f aca="false">#N/A</f>
        <v>#N/A</v>
      </c>
      <c r="BH318" s="0" t="n">
        <v>1</v>
      </c>
      <c r="BI318" s="0" t="e">
        <f aca="false">#N/A</f>
        <v>#N/A</v>
      </c>
      <c r="BJ318" s="0" t="n">
        <v>5.06</v>
      </c>
      <c r="BK318" s="0" t="s">
        <v>171</v>
      </c>
      <c r="BL318" s="0" t="e">
        <f aca="false">#N/A</f>
        <v>#N/A</v>
      </c>
      <c r="BM318" s="0" t="s">
        <v>1216</v>
      </c>
    </row>
    <row r="319" customFormat="false" ht="15" hidden="false" customHeight="false" outlineLevel="0" collapsed="false">
      <c r="A319" s="0" t="s">
        <v>1219</v>
      </c>
      <c r="B319" s="0" t="s">
        <v>1219</v>
      </c>
      <c r="C319" s="0" t="n">
        <v>1726197</v>
      </c>
      <c r="D319" s="0" t="n">
        <v>1726197</v>
      </c>
      <c r="F319" s="0" t="s">
        <v>1220</v>
      </c>
      <c r="G319" s="0" t="n">
        <v>359.42</v>
      </c>
      <c r="H319" s="0" t="n">
        <v>3.48</v>
      </c>
      <c r="I319" s="0" t="n">
        <v>99.94</v>
      </c>
      <c r="J319" s="0" t="n">
        <v>0</v>
      </c>
      <c r="K319" s="0" t="s">
        <v>1221</v>
      </c>
      <c r="L319" s="0" t="n">
        <v>16340803</v>
      </c>
      <c r="M319" s="0" t="s">
        <v>149</v>
      </c>
      <c r="N319" s="0" t="s">
        <v>150</v>
      </c>
      <c r="O319" s="0" t="n">
        <v>61</v>
      </c>
      <c r="P319" s="0" t="s">
        <v>151</v>
      </c>
      <c r="Q319" s="0" t="n">
        <v>7.21</v>
      </c>
      <c r="R319" s="0" t="s">
        <v>149</v>
      </c>
      <c r="S319" s="0" t="s">
        <v>150</v>
      </c>
      <c r="T319" s="0" t="n">
        <v>61</v>
      </c>
      <c r="U319" s="0" t="s">
        <v>151</v>
      </c>
      <c r="X319" s="0" t="e">
        <f aca="false">#N/A</f>
        <v>#N/A</v>
      </c>
      <c r="Y319" s="0" t="s">
        <v>153</v>
      </c>
      <c r="Z319" s="0" t="s">
        <v>154</v>
      </c>
      <c r="AA319" s="0" t="s">
        <v>155</v>
      </c>
      <c r="AB319" s="0" t="n">
        <v>1534953</v>
      </c>
      <c r="AC319" s="0" t="s">
        <v>445</v>
      </c>
      <c r="AD319" s="0" t="s">
        <v>157</v>
      </c>
      <c r="AE319" s="0" t="s">
        <v>446</v>
      </c>
      <c r="AF319" s="0" t="n">
        <v>37</v>
      </c>
      <c r="AG319" s="0" t="s">
        <v>447</v>
      </c>
      <c r="AH319" s="0" t="s">
        <v>166</v>
      </c>
      <c r="AI319" s="0" t="e">
        <f aca="false">#N/A</f>
        <v>#N/A</v>
      </c>
      <c r="AJ319" s="0" t="n">
        <v>9606</v>
      </c>
      <c r="AK319" s="0" t="s">
        <v>160</v>
      </c>
      <c r="AL319" s="0" t="s">
        <v>161</v>
      </c>
      <c r="AM319" s="0" t="n">
        <v>6</v>
      </c>
      <c r="AN319" s="0" t="s">
        <v>162</v>
      </c>
      <c r="AO319" s="0" t="s">
        <v>163</v>
      </c>
      <c r="AP319" s="0" t="s">
        <v>164</v>
      </c>
      <c r="AQ319" s="0" t="s">
        <v>165</v>
      </c>
      <c r="AR319" s="0" t="s">
        <v>166</v>
      </c>
      <c r="AS319" s="0" t="n">
        <v>9</v>
      </c>
      <c r="AT319" s="0" t="s">
        <v>220</v>
      </c>
      <c r="AW319" s="0" t="n">
        <v>94562</v>
      </c>
      <c r="AX319" s="0" t="s">
        <v>448</v>
      </c>
      <c r="AY319" s="0" t="e">
        <f aca="false">#N/A</f>
        <v>#N/A</v>
      </c>
      <c r="BA319" s="0" t="n">
        <v>2014</v>
      </c>
      <c r="BB319" s="0" t="e">
        <f aca="false">#N/A</f>
        <v>#N/A</v>
      </c>
      <c r="BC319" s="0" t="e">
        <f aca="false">#N/A</f>
        <v>#N/A</v>
      </c>
      <c r="BD319" s="0" t="e">
        <f aca="false">#N/A</f>
        <v>#N/A</v>
      </c>
      <c r="BE319" s="0" t="e">
        <f aca="false">#N/A</f>
        <v>#N/A</v>
      </c>
      <c r="BH319" s="0" t="n">
        <v>1</v>
      </c>
      <c r="BI319" s="0" t="e">
        <f aca="false">#N/A</f>
        <v>#N/A</v>
      </c>
      <c r="BJ319" s="0" t="n">
        <v>7.21</v>
      </c>
      <c r="BK319" s="0" t="s">
        <v>171</v>
      </c>
      <c r="BL319" s="0" t="e">
        <f aca="false">#N/A</f>
        <v>#N/A</v>
      </c>
      <c r="BM319" s="0" t="s">
        <v>1219</v>
      </c>
    </row>
    <row r="320" customFormat="false" ht="15" hidden="false" customHeight="false" outlineLevel="0" collapsed="false">
      <c r="A320" s="0" t="s">
        <v>1222</v>
      </c>
      <c r="B320" s="0" t="s">
        <v>1222</v>
      </c>
      <c r="C320" s="0" t="n">
        <v>1729085</v>
      </c>
      <c r="D320" s="0" t="n">
        <v>1729085</v>
      </c>
      <c r="F320" s="0" t="s">
        <v>1223</v>
      </c>
      <c r="G320" s="0" t="n">
        <v>242.23</v>
      </c>
      <c r="H320" s="0" t="n">
        <v>1.91</v>
      </c>
      <c r="I320" s="0" t="n">
        <v>93.62</v>
      </c>
      <c r="J320" s="0" t="n">
        <v>0</v>
      </c>
      <c r="K320" s="0" t="s">
        <v>1224</v>
      </c>
      <c r="L320" s="0" t="n">
        <v>14556841</v>
      </c>
      <c r="M320" s="0" t="s">
        <v>149</v>
      </c>
      <c r="N320" s="0" t="s">
        <v>150</v>
      </c>
      <c r="O320" s="0" t="n">
        <v>57000</v>
      </c>
      <c r="P320" s="0" t="s">
        <v>151</v>
      </c>
      <c r="Q320" s="0" t="n">
        <v>4.24</v>
      </c>
      <c r="R320" s="0" t="s">
        <v>149</v>
      </c>
      <c r="S320" s="0" t="s">
        <v>150</v>
      </c>
      <c r="T320" s="0" t="n">
        <v>57</v>
      </c>
      <c r="U320" s="0" t="s">
        <v>152</v>
      </c>
      <c r="X320" s="0" t="n">
        <v>0</v>
      </c>
      <c r="Y320" s="0" t="s">
        <v>153</v>
      </c>
      <c r="Z320" s="0" t="s">
        <v>154</v>
      </c>
      <c r="AA320" s="0" t="s">
        <v>155</v>
      </c>
      <c r="AB320" s="0" t="n">
        <v>1333437</v>
      </c>
      <c r="AC320" s="0" t="s">
        <v>1225</v>
      </c>
      <c r="AD320" s="0" t="s">
        <v>157</v>
      </c>
      <c r="AE320" s="0" t="s">
        <v>1226</v>
      </c>
      <c r="AF320" s="0" t="n">
        <v>1</v>
      </c>
      <c r="AG320" s="0" t="s">
        <v>159</v>
      </c>
      <c r="AH320" s="0" t="s">
        <v>166</v>
      </c>
      <c r="AI320" s="0" t="e">
        <f aca="false">#N/A</f>
        <v>#N/A</v>
      </c>
      <c r="AJ320" s="0" t="n">
        <v>9606</v>
      </c>
      <c r="AK320" s="0" t="s">
        <v>160</v>
      </c>
      <c r="AL320" s="0" t="s">
        <v>161</v>
      </c>
      <c r="AM320" s="0" t="n">
        <v>6</v>
      </c>
      <c r="AN320" s="0" t="s">
        <v>162</v>
      </c>
      <c r="AO320" s="0" t="s">
        <v>163</v>
      </c>
      <c r="AP320" s="0" t="s">
        <v>164</v>
      </c>
      <c r="AQ320" s="0" t="s">
        <v>165</v>
      </c>
      <c r="AR320" s="0" t="s">
        <v>166</v>
      </c>
      <c r="AS320" s="0" t="n">
        <v>9</v>
      </c>
      <c r="AT320" s="0" t="s">
        <v>220</v>
      </c>
      <c r="AU320" s="0" t="s">
        <v>221</v>
      </c>
      <c r="AV320" s="0" t="s">
        <v>222</v>
      </c>
      <c r="AW320" s="0" t="n">
        <v>82068</v>
      </c>
      <c r="AX320" s="0" t="s">
        <v>1227</v>
      </c>
      <c r="AY320" s="0" t="n">
        <v>110934</v>
      </c>
      <c r="AZ320" s="0" t="s">
        <v>169</v>
      </c>
      <c r="BA320" s="0" t="n">
        <v>1979</v>
      </c>
      <c r="BB320" s="0" t="n">
        <v>22</v>
      </c>
      <c r="BC320" s="0" t="n">
        <v>6</v>
      </c>
      <c r="BD320" s="0" t="n">
        <v>741</v>
      </c>
      <c r="BE320" s="0" t="e">
        <f aca="false">#N/A</f>
        <v>#N/A</v>
      </c>
      <c r="BH320" s="0" t="n">
        <v>1</v>
      </c>
      <c r="BI320" s="0" t="e">
        <f aca="false">#N/A</f>
        <v>#N/A</v>
      </c>
      <c r="BJ320" s="0" t="n">
        <v>4.24</v>
      </c>
      <c r="BK320" s="0" t="s">
        <v>171</v>
      </c>
      <c r="BL320" s="0" t="e">
        <f aca="false">#N/A</f>
        <v>#N/A</v>
      </c>
      <c r="BM320" s="0" t="s">
        <v>1222</v>
      </c>
    </row>
    <row r="321" customFormat="false" ht="15" hidden="false" customHeight="false" outlineLevel="0" collapsed="false">
      <c r="A321" s="0" t="s">
        <v>1228</v>
      </c>
      <c r="B321" s="0" t="s">
        <v>1228</v>
      </c>
      <c r="C321" s="0" t="n">
        <v>1729087</v>
      </c>
      <c r="D321" s="0" t="n">
        <v>1729087</v>
      </c>
      <c r="F321" s="0" t="s">
        <v>1229</v>
      </c>
      <c r="G321" s="0" t="n">
        <v>256.26</v>
      </c>
      <c r="H321" s="0" t="n">
        <v>1.93</v>
      </c>
      <c r="I321" s="0" t="n">
        <v>93.62</v>
      </c>
      <c r="J321" s="0" t="n">
        <v>0</v>
      </c>
      <c r="K321" s="0" t="s">
        <v>1230</v>
      </c>
      <c r="L321" s="0" t="n">
        <v>14556843</v>
      </c>
      <c r="M321" s="0" t="s">
        <v>149</v>
      </c>
      <c r="N321" s="0" t="s">
        <v>150</v>
      </c>
      <c r="O321" s="0" t="n">
        <v>28000</v>
      </c>
      <c r="P321" s="0" t="s">
        <v>151</v>
      </c>
      <c r="Q321" s="0" t="n">
        <v>4.55</v>
      </c>
      <c r="R321" s="0" t="s">
        <v>149</v>
      </c>
      <c r="S321" s="0" t="s">
        <v>150</v>
      </c>
      <c r="T321" s="0" t="n">
        <v>28</v>
      </c>
      <c r="U321" s="0" t="s">
        <v>152</v>
      </c>
      <c r="X321" s="0" t="n">
        <v>0</v>
      </c>
      <c r="Y321" s="0" t="s">
        <v>153</v>
      </c>
      <c r="Z321" s="0" t="s">
        <v>154</v>
      </c>
      <c r="AA321" s="0" t="s">
        <v>155</v>
      </c>
      <c r="AB321" s="0" t="n">
        <v>1333437</v>
      </c>
      <c r="AC321" s="0" t="s">
        <v>1225</v>
      </c>
      <c r="AD321" s="0" t="s">
        <v>157</v>
      </c>
      <c r="AE321" s="0" t="s">
        <v>1226</v>
      </c>
      <c r="AF321" s="0" t="n">
        <v>1</v>
      </c>
      <c r="AG321" s="0" t="s">
        <v>159</v>
      </c>
      <c r="AH321" s="0" t="s">
        <v>166</v>
      </c>
      <c r="AI321" s="0" t="e">
        <f aca="false">#N/A</f>
        <v>#N/A</v>
      </c>
      <c r="AJ321" s="0" t="n">
        <v>9606</v>
      </c>
      <c r="AK321" s="0" t="s">
        <v>160</v>
      </c>
      <c r="AL321" s="0" t="s">
        <v>161</v>
      </c>
      <c r="AM321" s="0" t="n">
        <v>6</v>
      </c>
      <c r="AN321" s="0" t="s">
        <v>162</v>
      </c>
      <c r="AO321" s="0" t="s">
        <v>163</v>
      </c>
      <c r="AP321" s="0" t="s">
        <v>164</v>
      </c>
      <c r="AQ321" s="0" t="s">
        <v>165</v>
      </c>
      <c r="AR321" s="0" t="s">
        <v>166</v>
      </c>
      <c r="AS321" s="0" t="n">
        <v>9</v>
      </c>
      <c r="AT321" s="0" t="s">
        <v>220</v>
      </c>
      <c r="AU321" s="0" t="s">
        <v>221</v>
      </c>
      <c r="AV321" s="0" t="s">
        <v>222</v>
      </c>
      <c r="AW321" s="0" t="n">
        <v>82068</v>
      </c>
      <c r="AX321" s="0" t="s">
        <v>1227</v>
      </c>
      <c r="AY321" s="0" t="n">
        <v>110934</v>
      </c>
      <c r="AZ321" s="0" t="s">
        <v>169</v>
      </c>
      <c r="BA321" s="0" t="n">
        <v>1979</v>
      </c>
      <c r="BB321" s="0" t="n">
        <v>22</v>
      </c>
      <c r="BC321" s="0" t="n">
        <v>6</v>
      </c>
      <c r="BD321" s="0" t="n">
        <v>741</v>
      </c>
      <c r="BE321" s="0" t="e">
        <f aca="false">#N/A</f>
        <v>#N/A</v>
      </c>
      <c r="BH321" s="0" t="n">
        <v>1</v>
      </c>
      <c r="BI321" s="0" t="e">
        <f aca="false">#N/A</f>
        <v>#N/A</v>
      </c>
      <c r="BJ321" s="0" t="n">
        <v>4.55</v>
      </c>
      <c r="BK321" s="0" t="s">
        <v>171</v>
      </c>
      <c r="BL321" s="0" t="e">
        <f aca="false">#N/A</f>
        <v>#N/A</v>
      </c>
      <c r="BM321" s="0" t="s">
        <v>1228</v>
      </c>
    </row>
    <row r="322" customFormat="false" ht="15" hidden="false" customHeight="false" outlineLevel="0" collapsed="false">
      <c r="A322" s="0" t="s">
        <v>1231</v>
      </c>
      <c r="B322" s="0" t="s">
        <v>1231</v>
      </c>
      <c r="C322" s="0" t="n">
        <v>1729088</v>
      </c>
      <c r="D322" s="0" t="n">
        <v>1729088</v>
      </c>
      <c r="F322" s="0" t="s">
        <v>1232</v>
      </c>
      <c r="G322" s="0" t="n">
        <v>270.29</v>
      </c>
      <c r="H322" s="0" t="n">
        <v>2.39</v>
      </c>
      <c r="I322" s="0" t="n">
        <v>93.62</v>
      </c>
      <c r="J322" s="0" t="n">
        <v>0</v>
      </c>
      <c r="K322" s="0" t="s">
        <v>1233</v>
      </c>
      <c r="L322" s="0" t="n">
        <v>14556844</v>
      </c>
      <c r="M322" s="0" t="s">
        <v>149</v>
      </c>
      <c r="N322" s="0" t="s">
        <v>150</v>
      </c>
      <c r="O322" s="0" t="n">
        <v>3000</v>
      </c>
      <c r="P322" s="0" t="s">
        <v>151</v>
      </c>
      <c r="Q322" s="0" t="n">
        <v>5.52</v>
      </c>
      <c r="R322" s="0" t="s">
        <v>149</v>
      </c>
      <c r="S322" s="0" t="s">
        <v>150</v>
      </c>
      <c r="T322" s="0" t="n">
        <v>3</v>
      </c>
      <c r="U322" s="0" t="s">
        <v>152</v>
      </c>
      <c r="X322" s="0" t="n">
        <v>0</v>
      </c>
      <c r="Y322" s="0" t="s">
        <v>153</v>
      </c>
      <c r="Z322" s="0" t="s">
        <v>154</v>
      </c>
      <c r="AA322" s="0" t="s">
        <v>155</v>
      </c>
      <c r="AB322" s="0" t="n">
        <v>1333437</v>
      </c>
      <c r="AC322" s="0" t="s">
        <v>1225</v>
      </c>
      <c r="AD322" s="0" t="s">
        <v>157</v>
      </c>
      <c r="AE322" s="0" t="s">
        <v>1226</v>
      </c>
      <c r="AF322" s="0" t="n">
        <v>1</v>
      </c>
      <c r="AG322" s="0" t="s">
        <v>159</v>
      </c>
      <c r="AH322" s="0" t="s">
        <v>166</v>
      </c>
      <c r="AI322" s="0" t="e">
        <f aca="false">#N/A</f>
        <v>#N/A</v>
      </c>
      <c r="AJ322" s="0" t="n">
        <v>9606</v>
      </c>
      <c r="AK322" s="0" t="s">
        <v>160</v>
      </c>
      <c r="AL322" s="0" t="s">
        <v>161</v>
      </c>
      <c r="AM322" s="0" t="n">
        <v>6</v>
      </c>
      <c r="AN322" s="0" t="s">
        <v>162</v>
      </c>
      <c r="AO322" s="0" t="s">
        <v>163</v>
      </c>
      <c r="AP322" s="0" t="s">
        <v>164</v>
      </c>
      <c r="AQ322" s="0" t="s">
        <v>165</v>
      </c>
      <c r="AR322" s="0" t="s">
        <v>166</v>
      </c>
      <c r="AS322" s="0" t="n">
        <v>9</v>
      </c>
      <c r="AT322" s="0" t="s">
        <v>220</v>
      </c>
      <c r="AU322" s="0" t="s">
        <v>221</v>
      </c>
      <c r="AV322" s="0" t="s">
        <v>222</v>
      </c>
      <c r="AW322" s="0" t="n">
        <v>82068</v>
      </c>
      <c r="AX322" s="0" t="s">
        <v>1227</v>
      </c>
      <c r="AY322" s="0" t="n">
        <v>110934</v>
      </c>
      <c r="AZ322" s="0" t="s">
        <v>169</v>
      </c>
      <c r="BA322" s="0" t="n">
        <v>1979</v>
      </c>
      <c r="BB322" s="0" t="n">
        <v>22</v>
      </c>
      <c r="BC322" s="0" t="n">
        <v>6</v>
      </c>
      <c r="BD322" s="0" t="n">
        <v>741</v>
      </c>
      <c r="BE322" s="0" t="e">
        <f aca="false">#N/A</f>
        <v>#N/A</v>
      </c>
      <c r="BH322" s="0" t="n">
        <v>1</v>
      </c>
      <c r="BI322" s="0" t="e">
        <f aca="false">#N/A</f>
        <v>#N/A</v>
      </c>
      <c r="BJ322" s="0" t="n">
        <v>5.52</v>
      </c>
      <c r="BK322" s="0" t="s">
        <v>171</v>
      </c>
      <c r="BL322" s="0" t="e">
        <f aca="false">#N/A</f>
        <v>#N/A</v>
      </c>
      <c r="BM322" s="0" t="s">
        <v>1231</v>
      </c>
    </row>
    <row r="323" customFormat="false" ht="15" hidden="false" customHeight="false" outlineLevel="0" collapsed="false">
      <c r="A323" s="0" t="s">
        <v>1234</v>
      </c>
      <c r="B323" s="0" t="s">
        <v>1234</v>
      </c>
      <c r="C323" s="0" t="n">
        <v>1729089</v>
      </c>
      <c r="D323" s="0" t="n">
        <v>1729089</v>
      </c>
      <c r="F323" s="0" t="s">
        <v>1235</v>
      </c>
      <c r="G323" s="0" t="n">
        <v>284.31</v>
      </c>
      <c r="H323" s="0" t="n">
        <v>2.85</v>
      </c>
      <c r="I323" s="0" t="n">
        <v>93.62</v>
      </c>
      <c r="J323" s="0" t="n">
        <v>0</v>
      </c>
      <c r="K323" s="0" t="s">
        <v>1236</v>
      </c>
      <c r="L323" s="0" t="n">
        <v>14556845</v>
      </c>
      <c r="M323" s="0" t="s">
        <v>149</v>
      </c>
      <c r="N323" s="0" t="s">
        <v>150</v>
      </c>
      <c r="O323" s="0" t="n">
        <v>7000</v>
      </c>
      <c r="P323" s="0" t="s">
        <v>151</v>
      </c>
      <c r="Q323" s="0" t="n">
        <v>5.15</v>
      </c>
      <c r="R323" s="0" t="s">
        <v>149</v>
      </c>
      <c r="S323" s="0" t="s">
        <v>150</v>
      </c>
      <c r="T323" s="0" t="n">
        <v>7</v>
      </c>
      <c r="U323" s="0" t="s">
        <v>152</v>
      </c>
      <c r="X323" s="0" t="n">
        <v>0</v>
      </c>
      <c r="Y323" s="0" t="s">
        <v>153</v>
      </c>
      <c r="Z323" s="0" t="s">
        <v>154</v>
      </c>
      <c r="AA323" s="0" t="s">
        <v>155</v>
      </c>
      <c r="AB323" s="0" t="n">
        <v>1333437</v>
      </c>
      <c r="AC323" s="0" t="s">
        <v>1225</v>
      </c>
      <c r="AD323" s="0" t="s">
        <v>157</v>
      </c>
      <c r="AE323" s="0" t="s">
        <v>1226</v>
      </c>
      <c r="AF323" s="0" t="n">
        <v>1</v>
      </c>
      <c r="AG323" s="0" t="s">
        <v>159</v>
      </c>
      <c r="AH323" s="0" t="s">
        <v>166</v>
      </c>
      <c r="AI323" s="0" t="e">
        <f aca="false">#N/A</f>
        <v>#N/A</v>
      </c>
      <c r="AJ323" s="0" t="n">
        <v>9606</v>
      </c>
      <c r="AK323" s="0" t="s">
        <v>160</v>
      </c>
      <c r="AL323" s="0" t="s">
        <v>161</v>
      </c>
      <c r="AM323" s="0" t="n">
        <v>6</v>
      </c>
      <c r="AN323" s="0" t="s">
        <v>162</v>
      </c>
      <c r="AO323" s="0" t="s">
        <v>163</v>
      </c>
      <c r="AP323" s="0" t="s">
        <v>164</v>
      </c>
      <c r="AQ323" s="0" t="s">
        <v>165</v>
      </c>
      <c r="AR323" s="0" t="s">
        <v>166</v>
      </c>
      <c r="AS323" s="0" t="n">
        <v>9</v>
      </c>
      <c r="AT323" s="0" t="s">
        <v>220</v>
      </c>
      <c r="AU323" s="0" t="s">
        <v>221</v>
      </c>
      <c r="AV323" s="0" t="s">
        <v>222</v>
      </c>
      <c r="AW323" s="0" t="n">
        <v>82068</v>
      </c>
      <c r="AX323" s="0" t="s">
        <v>1227</v>
      </c>
      <c r="AY323" s="0" t="n">
        <v>110934</v>
      </c>
      <c r="AZ323" s="0" t="s">
        <v>169</v>
      </c>
      <c r="BA323" s="0" t="n">
        <v>1979</v>
      </c>
      <c r="BB323" s="0" t="n">
        <v>22</v>
      </c>
      <c r="BC323" s="0" t="n">
        <v>6</v>
      </c>
      <c r="BD323" s="0" t="n">
        <v>741</v>
      </c>
      <c r="BE323" s="0" t="e">
        <f aca="false">#N/A</f>
        <v>#N/A</v>
      </c>
      <c r="BH323" s="0" t="n">
        <v>1</v>
      </c>
      <c r="BI323" s="0" t="e">
        <f aca="false">#N/A</f>
        <v>#N/A</v>
      </c>
      <c r="BJ323" s="0" t="n">
        <v>5.15</v>
      </c>
      <c r="BK323" s="0" t="s">
        <v>171</v>
      </c>
      <c r="BL323" s="0" t="e">
        <f aca="false">#N/A</f>
        <v>#N/A</v>
      </c>
      <c r="BM323" s="0" t="s">
        <v>1234</v>
      </c>
    </row>
    <row r="324" customFormat="false" ht="15" hidden="false" customHeight="false" outlineLevel="0" collapsed="false">
      <c r="A324" s="0" t="s">
        <v>1237</v>
      </c>
      <c r="B324" s="0" t="s">
        <v>1237</v>
      </c>
      <c r="C324" s="0" t="n">
        <v>1729090</v>
      </c>
      <c r="D324" s="0" t="n">
        <v>1729090</v>
      </c>
      <c r="F324" s="0" t="s">
        <v>1238</v>
      </c>
      <c r="G324" s="0" t="n">
        <v>298.34</v>
      </c>
      <c r="H324" s="0" t="n">
        <v>3.3</v>
      </c>
      <c r="I324" s="0" t="n">
        <v>93.62</v>
      </c>
      <c r="J324" s="0" t="n">
        <v>0</v>
      </c>
      <c r="K324" s="0" t="s">
        <v>1239</v>
      </c>
      <c r="L324" s="0" t="n">
        <v>14556846</v>
      </c>
      <c r="M324" s="0" t="s">
        <v>149</v>
      </c>
      <c r="N324" s="0" t="s">
        <v>150</v>
      </c>
      <c r="O324" s="0" t="n">
        <v>8000</v>
      </c>
      <c r="P324" s="0" t="s">
        <v>151</v>
      </c>
      <c r="Q324" s="0" t="n">
        <v>5.1</v>
      </c>
      <c r="R324" s="0" t="s">
        <v>149</v>
      </c>
      <c r="S324" s="0" t="s">
        <v>150</v>
      </c>
      <c r="T324" s="0" t="n">
        <v>8</v>
      </c>
      <c r="U324" s="0" t="s">
        <v>152</v>
      </c>
      <c r="X324" s="0" t="n">
        <v>0</v>
      </c>
      <c r="Y324" s="0" t="s">
        <v>153</v>
      </c>
      <c r="Z324" s="0" t="s">
        <v>154</v>
      </c>
      <c r="AA324" s="0" t="s">
        <v>155</v>
      </c>
      <c r="AB324" s="0" t="n">
        <v>1333437</v>
      </c>
      <c r="AC324" s="0" t="s">
        <v>1225</v>
      </c>
      <c r="AD324" s="0" t="s">
        <v>157</v>
      </c>
      <c r="AE324" s="0" t="s">
        <v>1226</v>
      </c>
      <c r="AF324" s="0" t="n">
        <v>1</v>
      </c>
      <c r="AG324" s="0" t="s">
        <v>159</v>
      </c>
      <c r="AH324" s="0" t="s">
        <v>166</v>
      </c>
      <c r="AI324" s="0" t="e">
        <f aca="false">#N/A</f>
        <v>#N/A</v>
      </c>
      <c r="AJ324" s="0" t="n">
        <v>9606</v>
      </c>
      <c r="AK324" s="0" t="s">
        <v>160</v>
      </c>
      <c r="AL324" s="0" t="s">
        <v>161</v>
      </c>
      <c r="AM324" s="0" t="n">
        <v>6</v>
      </c>
      <c r="AN324" s="0" t="s">
        <v>162</v>
      </c>
      <c r="AO324" s="0" t="s">
        <v>163</v>
      </c>
      <c r="AP324" s="0" t="s">
        <v>164</v>
      </c>
      <c r="AQ324" s="0" t="s">
        <v>165</v>
      </c>
      <c r="AR324" s="0" t="s">
        <v>166</v>
      </c>
      <c r="AS324" s="0" t="n">
        <v>9</v>
      </c>
      <c r="AT324" s="0" t="s">
        <v>220</v>
      </c>
      <c r="AU324" s="0" t="s">
        <v>221</v>
      </c>
      <c r="AV324" s="0" t="s">
        <v>222</v>
      </c>
      <c r="AW324" s="0" t="n">
        <v>82068</v>
      </c>
      <c r="AX324" s="0" t="s">
        <v>1227</v>
      </c>
      <c r="AY324" s="0" t="n">
        <v>110934</v>
      </c>
      <c r="AZ324" s="0" t="s">
        <v>169</v>
      </c>
      <c r="BA324" s="0" t="n">
        <v>1979</v>
      </c>
      <c r="BB324" s="0" t="n">
        <v>22</v>
      </c>
      <c r="BC324" s="0" t="n">
        <v>6</v>
      </c>
      <c r="BD324" s="0" t="n">
        <v>741</v>
      </c>
      <c r="BE324" s="0" t="e">
        <f aca="false">#N/A</f>
        <v>#N/A</v>
      </c>
      <c r="BH324" s="0" t="n">
        <v>1</v>
      </c>
      <c r="BI324" s="0" t="e">
        <f aca="false">#N/A</f>
        <v>#N/A</v>
      </c>
      <c r="BJ324" s="0" t="n">
        <v>5.1</v>
      </c>
      <c r="BK324" s="0" t="s">
        <v>171</v>
      </c>
      <c r="BL324" s="0" t="e">
        <f aca="false">#N/A</f>
        <v>#N/A</v>
      </c>
      <c r="BM324" s="0" t="s">
        <v>1237</v>
      </c>
    </row>
    <row r="325" customFormat="false" ht="15" hidden="false" customHeight="false" outlineLevel="0" collapsed="false">
      <c r="A325" s="0" t="s">
        <v>1240</v>
      </c>
      <c r="B325" s="0" t="s">
        <v>1240</v>
      </c>
      <c r="C325" s="0" t="n">
        <v>1729091</v>
      </c>
      <c r="D325" s="0" t="n">
        <v>1729091</v>
      </c>
      <c r="F325" s="0" t="s">
        <v>1241</v>
      </c>
      <c r="G325" s="0" t="n">
        <v>236.27</v>
      </c>
      <c r="H325" s="0" t="n">
        <v>2.27</v>
      </c>
      <c r="I325" s="0" t="n">
        <v>93.62</v>
      </c>
      <c r="J325" s="0" t="n">
        <v>0</v>
      </c>
      <c r="K325" s="0" t="s">
        <v>1242</v>
      </c>
      <c r="L325" s="0" t="n">
        <v>14556847</v>
      </c>
      <c r="M325" s="0" t="s">
        <v>149</v>
      </c>
      <c r="N325" s="0" t="s">
        <v>150</v>
      </c>
      <c r="O325" s="0" t="n">
        <v>11000</v>
      </c>
      <c r="P325" s="0" t="s">
        <v>151</v>
      </c>
      <c r="Q325" s="0" t="n">
        <v>4.96</v>
      </c>
      <c r="R325" s="0" t="s">
        <v>149</v>
      </c>
      <c r="S325" s="0" t="s">
        <v>150</v>
      </c>
      <c r="T325" s="0" t="n">
        <v>11</v>
      </c>
      <c r="U325" s="0" t="s">
        <v>152</v>
      </c>
      <c r="X325" s="0" t="n">
        <v>0</v>
      </c>
      <c r="Y325" s="0" t="s">
        <v>153</v>
      </c>
      <c r="Z325" s="0" t="s">
        <v>154</v>
      </c>
      <c r="AA325" s="0" t="s">
        <v>155</v>
      </c>
      <c r="AB325" s="0" t="n">
        <v>1333437</v>
      </c>
      <c r="AC325" s="0" t="s">
        <v>1225</v>
      </c>
      <c r="AD325" s="0" t="s">
        <v>157</v>
      </c>
      <c r="AE325" s="0" t="s">
        <v>1226</v>
      </c>
      <c r="AF325" s="0" t="n">
        <v>1</v>
      </c>
      <c r="AG325" s="0" t="s">
        <v>159</v>
      </c>
      <c r="AH325" s="0" t="s">
        <v>166</v>
      </c>
      <c r="AI325" s="0" t="e">
        <f aca="false">#N/A</f>
        <v>#N/A</v>
      </c>
      <c r="AJ325" s="0" t="n">
        <v>9606</v>
      </c>
      <c r="AK325" s="0" t="s">
        <v>160</v>
      </c>
      <c r="AL325" s="0" t="s">
        <v>161</v>
      </c>
      <c r="AM325" s="0" t="n">
        <v>6</v>
      </c>
      <c r="AN325" s="0" t="s">
        <v>162</v>
      </c>
      <c r="AO325" s="0" t="s">
        <v>163</v>
      </c>
      <c r="AP325" s="0" t="s">
        <v>164</v>
      </c>
      <c r="AQ325" s="0" t="s">
        <v>165</v>
      </c>
      <c r="AR325" s="0" t="s">
        <v>166</v>
      </c>
      <c r="AS325" s="0" t="n">
        <v>9</v>
      </c>
      <c r="AT325" s="0" t="s">
        <v>220</v>
      </c>
      <c r="AU325" s="0" t="s">
        <v>221</v>
      </c>
      <c r="AV325" s="0" t="s">
        <v>222</v>
      </c>
      <c r="AW325" s="0" t="n">
        <v>82068</v>
      </c>
      <c r="AX325" s="0" t="s">
        <v>1227</v>
      </c>
      <c r="AY325" s="0" t="n">
        <v>110934</v>
      </c>
      <c r="AZ325" s="0" t="s">
        <v>169</v>
      </c>
      <c r="BA325" s="0" t="n">
        <v>1979</v>
      </c>
      <c r="BB325" s="0" t="n">
        <v>22</v>
      </c>
      <c r="BC325" s="0" t="n">
        <v>6</v>
      </c>
      <c r="BD325" s="0" t="n">
        <v>741</v>
      </c>
      <c r="BE325" s="0" t="e">
        <f aca="false">#N/A</f>
        <v>#N/A</v>
      </c>
      <c r="BH325" s="0" t="n">
        <v>1</v>
      </c>
      <c r="BI325" s="0" t="e">
        <f aca="false">#N/A</f>
        <v>#N/A</v>
      </c>
      <c r="BJ325" s="0" t="n">
        <v>4.96</v>
      </c>
      <c r="BK325" s="0" t="s">
        <v>171</v>
      </c>
      <c r="BL325" s="0" t="e">
        <f aca="false">#N/A</f>
        <v>#N/A</v>
      </c>
      <c r="BM325" s="0" t="s">
        <v>1240</v>
      </c>
    </row>
    <row r="326" customFormat="false" ht="15" hidden="false" customHeight="false" outlineLevel="0" collapsed="false">
      <c r="A326" s="0" t="s">
        <v>1243</v>
      </c>
      <c r="B326" s="0" t="s">
        <v>1243</v>
      </c>
      <c r="C326" s="0" t="n">
        <v>1732625</v>
      </c>
      <c r="D326" s="0" t="n">
        <v>1732625</v>
      </c>
      <c r="F326" s="0" t="s">
        <v>1244</v>
      </c>
      <c r="G326" s="0" t="n">
        <v>358.44</v>
      </c>
      <c r="H326" s="0" t="n">
        <v>4.22</v>
      </c>
      <c r="I326" s="0" t="n">
        <v>87.05</v>
      </c>
      <c r="J326" s="0" t="n">
        <v>0</v>
      </c>
      <c r="K326" s="0" t="s">
        <v>1245</v>
      </c>
      <c r="L326" s="0" t="n">
        <v>16350476</v>
      </c>
      <c r="M326" s="0" t="s">
        <v>149</v>
      </c>
      <c r="N326" s="0" t="s">
        <v>150</v>
      </c>
      <c r="O326" s="0" t="n">
        <v>97</v>
      </c>
      <c r="P326" s="0" t="s">
        <v>151</v>
      </c>
      <c r="Q326" s="0" t="n">
        <v>7.01</v>
      </c>
      <c r="R326" s="0" t="s">
        <v>149</v>
      </c>
      <c r="S326" s="0" t="s">
        <v>150</v>
      </c>
      <c r="T326" s="0" t="n">
        <v>97</v>
      </c>
      <c r="U326" s="0" t="s">
        <v>151</v>
      </c>
      <c r="X326" s="0" t="e">
        <f aca="false">#N/A</f>
        <v>#N/A</v>
      </c>
      <c r="Y326" s="0" t="s">
        <v>153</v>
      </c>
      <c r="Z326" s="0" t="s">
        <v>154</v>
      </c>
      <c r="AA326" s="0" t="s">
        <v>155</v>
      </c>
      <c r="AB326" s="0" t="n">
        <v>1534953</v>
      </c>
      <c r="AC326" s="0" t="s">
        <v>445</v>
      </c>
      <c r="AD326" s="0" t="s">
        <v>157</v>
      </c>
      <c r="AE326" s="0" t="s">
        <v>446</v>
      </c>
      <c r="AF326" s="0" t="n">
        <v>37</v>
      </c>
      <c r="AG326" s="0" t="s">
        <v>447</v>
      </c>
      <c r="AH326" s="0" t="s">
        <v>166</v>
      </c>
      <c r="AI326" s="0" t="e">
        <f aca="false">#N/A</f>
        <v>#N/A</v>
      </c>
      <c r="AJ326" s="0" t="n">
        <v>9606</v>
      </c>
      <c r="AK326" s="0" t="s">
        <v>160</v>
      </c>
      <c r="AL326" s="0" t="s">
        <v>161</v>
      </c>
      <c r="AM326" s="0" t="n">
        <v>6</v>
      </c>
      <c r="AN326" s="0" t="s">
        <v>162</v>
      </c>
      <c r="AO326" s="0" t="s">
        <v>163</v>
      </c>
      <c r="AP326" s="0" t="s">
        <v>164</v>
      </c>
      <c r="AQ326" s="0" t="s">
        <v>165</v>
      </c>
      <c r="AR326" s="0" t="s">
        <v>166</v>
      </c>
      <c r="AS326" s="0" t="n">
        <v>9</v>
      </c>
      <c r="AT326" s="0" t="s">
        <v>220</v>
      </c>
      <c r="AW326" s="0" t="n">
        <v>94562</v>
      </c>
      <c r="AX326" s="0" t="s">
        <v>448</v>
      </c>
      <c r="AY326" s="0" t="e">
        <f aca="false">#N/A</f>
        <v>#N/A</v>
      </c>
      <c r="BA326" s="0" t="n">
        <v>2014</v>
      </c>
      <c r="BB326" s="0" t="e">
        <f aca="false">#N/A</f>
        <v>#N/A</v>
      </c>
      <c r="BC326" s="0" t="e">
        <f aca="false">#N/A</f>
        <v>#N/A</v>
      </c>
      <c r="BD326" s="0" t="e">
        <f aca="false">#N/A</f>
        <v>#N/A</v>
      </c>
      <c r="BE326" s="0" t="e">
        <f aca="false">#N/A</f>
        <v>#N/A</v>
      </c>
      <c r="BH326" s="0" t="n">
        <v>1</v>
      </c>
      <c r="BI326" s="0" t="e">
        <f aca="false">#N/A</f>
        <v>#N/A</v>
      </c>
      <c r="BJ326" s="0" t="n">
        <v>7.01</v>
      </c>
      <c r="BK326" s="0" t="s">
        <v>171</v>
      </c>
      <c r="BL326" s="0" t="e">
        <f aca="false">#N/A</f>
        <v>#N/A</v>
      </c>
      <c r="BM326" s="0" t="s">
        <v>1243</v>
      </c>
    </row>
    <row r="327" customFormat="false" ht="15" hidden="false" customHeight="false" outlineLevel="0" collapsed="false">
      <c r="A327" s="0" t="s">
        <v>1246</v>
      </c>
      <c r="B327" s="0" t="s">
        <v>1246</v>
      </c>
      <c r="C327" s="0" t="n">
        <v>1732626</v>
      </c>
      <c r="D327" s="0" t="n">
        <v>1732626</v>
      </c>
      <c r="F327" s="0" t="s">
        <v>559</v>
      </c>
      <c r="G327" s="0" t="n">
        <v>372.46</v>
      </c>
      <c r="H327" s="0" t="n">
        <v>4.89</v>
      </c>
      <c r="I327" s="0" t="n">
        <v>87.05</v>
      </c>
      <c r="J327" s="0" t="n">
        <v>0</v>
      </c>
      <c r="K327" s="0" t="s">
        <v>1247</v>
      </c>
      <c r="L327" s="0" t="n">
        <v>14598426</v>
      </c>
      <c r="M327" s="0" t="s">
        <v>149</v>
      </c>
      <c r="N327" s="0" t="s">
        <v>150</v>
      </c>
      <c r="O327" s="0" t="n">
        <v>172</v>
      </c>
      <c r="P327" s="0" t="s">
        <v>151</v>
      </c>
      <c r="Q327" s="0" t="n">
        <v>6.76</v>
      </c>
      <c r="R327" s="0" t="s">
        <v>149</v>
      </c>
      <c r="S327" s="0" t="s">
        <v>150</v>
      </c>
      <c r="T327" s="0" t="n">
        <v>172</v>
      </c>
      <c r="U327" s="0" t="s">
        <v>151</v>
      </c>
      <c r="X327" s="0" t="n">
        <v>0</v>
      </c>
      <c r="Y327" s="0" t="s">
        <v>153</v>
      </c>
      <c r="Z327" s="0" t="s">
        <v>154</v>
      </c>
      <c r="AA327" s="0" t="s">
        <v>155</v>
      </c>
      <c r="AB327" s="0" t="n">
        <v>1337107</v>
      </c>
      <c r="AC327" s="0" t="s">
        <v>457</v>
      </c>
      <c r="AD327" s="0" t="s">
        <v>157</v>
      </c>
      <c r="AE327" s="0" t="s">
        <v>458</v>
      </c>
      <c r="AF327" s="0" t="n">
        <v>1</v>
      </c>
      <c r="AG327" s="0" t="s">
        <v>159</v>
      </c>
      <c r="AH327" s="0" t="s">
        <v>166</v>
      </c>
      <c r="AI327" s="0" t="e">
        <f aca="false">#N/A</f>
        <v>#N/A</v>
      </c>
      <c r="AJ327" s="0" t="n">
        <v>9606</v>
      </c>
      <c r="AK327" s="0" t="s">
        <v>160</v>
      </c>
      <c r="AL327" s="0" t="s">
        <v>161</v>
      </c>
      <c r="AM327" s="0" t="n">
        <v>6</v>
      </c>
      <c r="AN327" s="0" t="s">
        <v>162</v>
      </c>
      <c r="AO327" s="0" t="s">
        <v>163</v>
      </c>
      <c r="AP327" s="0" t="s">
        <v>164</v>
      </c>
      <c r="AQ327" s="0" t="s">
        <v>165</v>
      </c>
      <c r="AR327" s="0" t="s">
        <v>166</v>
      </c>
      <c r="AS327" s="0" t="n">
        <v>9</v>
      </c>
      <c r="AT327" s="0" t="s">
        <v>220</v>
      </c>
      <c r="AU327" s="0" t="s">
        <v>221</v>
      </c>
      <c r="AV327" s="0" t="s">
        <v>222</v>
      </c>
      <c r="AW327" s="0" t="n">
        <v>82398</v>
      </c>
      <c r="AX327" s="0" t="s">
        <v>459</v>
      </c>
      <c r="AY327" s="0" t="n">
        <v>24568657</v>
      </c>
      <c r="AZ327" s="0" t="s">
        <v>169</v>
      </c>
      <c r="BA327" s="0" t="n">
        <v>2014</v>
      </c>
      <c r="BB327" s="0" t="n">
        <v>57</v>
      </c>
      <c r="BC327" s="0" t="n">
        <v>6</v>
      </c>
      <c r="BD327" s="0" t="n">
        <v>2643</v>
      </c>
      <c r="BE327" s="0" t="e">
        <f aca="false">#N/A</f>
        <v>#N/A</v>
      </c>
      <c r="BH327" s="0" t="n">
        <v>1</v>
      </c>
      <c r="BI327" s="0" t="e">
        <f aca="false">#N/A</f>
        <v>#N/A</v>
      </c>
      <c r="BJ327" s="0" t="n">
        <v>6.76</v>
      </c>
      <c r="BK327" s="0" t="s">
        <v>171</v>
      </c>
      <c r="BL327" s="0" t="e">
        <f aca="false">#N/A</f>
        <v>#N/A</v>
      </c>
      <c r="BM327" s="0" t="s">
        <v>1246</v>
      </c>
    </row>
    <row r="328" customFormat="false" ht="15" hidden="false" customHeight="false" outlineLevel="0" collapsed="false">
      <c r="A328" s="0" t="s">
        <v>1248</v>
      </c>
      <c r="B328" s="0" t="s">
        <v>1248</v>
      </c>
      <c r="C328" s="0" t="n">
        <v>1732627</v>
      </c>
      <c r="D328" s="0" t="n">
        <v>1732627</v>
      </c>
      <c r="F328" s="0" t="s">
        <v>272</v>
      </c>
      <c r="G328" s="0" t="n">
        <v>373.45</v>
      </c>
      <c r="H328" s="0" t="n">
        <v>3.74</v>
      </c>
      <c r="I328" s="0" t="n">
        <v>99.94</v>
      </c>
      <c r="J328" s="0" t="n">
        <v>0</v>
      </c>
      <c r="K328" s="0" t="s">
        <v>1249</v>
      </c>
      <c r="L328" s="0" t="n">
        <v>14598427</v>
      </c>
      <c r="M328" s="0" t="s">
        <v>149</v>
      </c>
      <c r="N328" s="0" t="s">
        <v>150</v>
      </c>
      <c r="O328" s="0" t="n">
        <v>127</v>
      </c>
      <c r="P328" s="0" t="s">
        <v>151</v>
      </c>
      <c r="Q328" s="0" t="n">
        <v>6.9</v>
      </c>
      <c r="R328" s="0" t="s">
        <v>149</v>
      </c>
      <c r="S328" s="0" t="s">
        <v>150</v>
      </c>
      <c r="T328" s="0" t="n">
        <v>127</v>
      </c>
      <c r="U328" s="0" t="s">
        <v>151</v>
      </c>
      <c r="X328" s="0" t="n">
        <v>0</v>
      </c>
      <c r="Y328" s="0" t="s">
        <v>153</v>
      </c>
      <c r="Z328" s="0" t="s">
        <v>154</v>
      </c>
      <c r="AA328" s="0" t="s">
        <v>155</v>
      </c>
      <c r="AB328" s="0" t="n">
        <v>1337107</v>
      </c>
      <c r="AC328" s="0" t="s">
        <v>457</v>
      </c>
      <c r="AD328" s="0" t="s">
        <v>157</v>
      </c>
      <c r="AE328" s="0" t="s">
        <v>458</v>
      </c>
      <c r="AF328" s="0" t="n">
        <v>1</v>
      </c>
      <c r="AG328" s="0" t="s">
        <v>159</v>
      </c>
      <c r="AH328" s="0" t="s">
        <v>166</v>
      </c>
      <c r="AI328" s="0" t="e">
        <f aca="false">#N/A</f>
        <v>#N/A</v>
      </c>
      <c r="AJ328" s="0" t="n">
        <v>9606</v>
      </c>
      <c r="AK328" s="0" t="s">
        <v>160</v>
      </c>
      <c r="AL328" s="0" t="s">
        <v>161</v>
      </c>
      <c r="AM328" s="0" t="n">
        <v>6</v>
      </c>
      <c r="AN328" s="0" t="s">
        <v>162</v>
      </c>
      <c r="AO328" s="0" t="s">
        <v>163</v>
      </c>
      <c r="AP328" s="0" t="s">
        <v>164</v>
      </c>
      <c r="AQ328" s="0" t="s">
        <v>165</v>
      </c>
      <c r="AR328" s="0" t="s">
        <v>166</v>
      </c>
      <c r="AS328" s="0" t="n">
        <v>9</v>
      </c>
      <c r="AT328" s="0" t="s">
        <v>220</v>
      </c>
      <c r="AU328" s="0" t="s">
        <v>221</v>
      </c>
      <c r="AV328" s="0" t="s">
        <v>222</v>
      </c>
      <c r="AW328" s="0" t="n">
        <v>82398</v>
      </c>
      <c r="AX328" s="0" t="s">
        <v>459</v>
      </c>
      <c r="AY328" s="0" t="n">
        <v>24568657</v>
      </c>
      <c r="AZ328" s="0" t="s">
        <v>169</v>
      </c>
      <c r="BA328" s="0" t="n">
        <v>2014</v>
      </c>
      <c r="BB328" s="0" t="n">
        <v>57</v>
      </c>
      <c r="BC328" s="0" t="n">
        <v>6</v>
      </c>
      <c r="BD328" s="0" t="n">
        <v>2643</v>
      </c>
      <c r="BE328" s="0" t="e">
        <f aca="false">#N/A</f>
        <v>#N/A</v>
      </c>
      <c r="BH328" s="0" t="n">
        <v>1</v>
      </c>
      <c r="BI328" s="0" t="e">
        <f aca="false">#N/A</f>
        <v>#N/A</v>
      </c>
      <c r="BJ328" s="0" t="n">
        <v>6.9</v>
      </c>
      <c r="BK328" s="0" t="s">
        <v>171</v>
      </c>
      <c r="BL328" s="0" t="e">
        <f aca="false">#N/A</f>
        <v>#N/A</v>
      </c>
      <c r="BM328" s="0" t="s">
        <v>1248</v>
      </c>
    </row>
    <row r="329" customFormat="false" ht="15" hidden="false" customHeight="false" outlineLevel="0" collapsed="false">
      <c r="A329" s="0" t="s">
        <v>1250</v>
      </c>
      <c r="B329" s="0" t="s">
        <v>1250</v>
      </c>
      <c r="C329" s="0" t="n">
        <v>1732628</v>
      </c>
      <c r="D329" s="0" t="n">
        <v>1732628</v>
      </c>
      <c r="F329" s="0" t="s">
        <v>857</v>
      </c>
      <c r="G329" s="0" t="n">
        <v>388.46</v>
      </c>
      <c r="H329" s="0" t="n">
        <v>4.64</v>
      </c>
      <c r="I329" s="0" t="n">
        <v>107.28</v>
      </c>
      <c r="J329" s="0" t="n">
        <v>0</v>
      </c>
      <c r="K329" s="0" t="s">
        <v>1251</v>
      </c>
      <c r="L329" s="0" t="n">
        <v>14598428</v>
      </c>
      <c r="M329" s="0" t="s">
        <v>149</v>
      </c>
      <c r="N329" s="0" t="s">
        <v>150</v>
      </c>
      <c r="O329" s="0" t="n">
        <v>136</v>
      </c>
      <c r="P329" s="0" t="s">
        <v>151</v>
      </c>
      <c r="Q329" s="0" t="n">
        <v>6.87</v>
      </c>
      <c r="R329" s="0" t="s">
        <v>149</v>
      </c>
      <c r="S329" s="0" t="s">
        <v>150</v>
      </c>
      <c r="T329" s="0" t="n">
        <v>136</v>
      </c>
      <c r="U329" s="0" t="s">
        <v>151</v>
      </c>
      <c r="X329" s="0" t="n">
        <v>0</v>
      </c>
      <c r="Y329" s="0" t="s">
        <v>153</v>
      </c>
      <c r="Z329" s="0" t="s">
        <v>154</v>
      </c>
      <c r="AA329" s="0" t="s">
        <v>155</v>
      </c>
      <c r="AB329" s="0" t="n">
        <v>1337107</v>
      </c>
      <c r="AC329" s="0" t="s">
        <v>457</v>
      </c>
      <c r="AD329" s="0" t="s">
        <v>157</v>
      </c>
      <c r="AE329" s="0" t="s">
        <v>458</v>
      </c>
      <c r="AF329" s="0" t="n">
        <v>1</v>
      </c>
      <c r="AG329" s="0" t="s">
        <v>159</v>
      </c>
      <c r="AH329" s="0" t="s">
        <v>166</v>
      </c>
      <c r="AI329" s="0" t="e">
        <f aca="false">#N/A</f>
        <v>#N/A</v>
      </c>
      <c r="AJ329" s="0" t="n">
        <v>9606</v>
      </c>
      <c r="AK329" s="0" t="s">
        <v>160</v>
      </c>
      <c r="AL329" s="0" t="s">
        <v>161</v>
      </c>
      <c r="AM329" s="0" t="n">
        <v>6</v>
      </c>
      <c r="AN329" s="0" t="s">
        <v>162</v>
      </c>
      <c r="AO329" s="0" t="s">
        <v>163</v>
      </c>
      <c r="AP329" s="0" t="s">
        <v>164</v>
      </c>
      <c r="AQ329" s="0" t="s">
        <v>165</v>
      </c>
      <c r="AR329" s="0" t="s">
        <v>166</v>
      </c>
      <c r="AS329" s="0" t="n">
        <v>9</v>
      </c>
      <c r="AT329" s="0" t="s">
        <v>220</v>
      </c>
      <c r="AU329" s="0" t="s">
        <v>221</v>
      </c>
      <c r="AV329" s="0" t="s">
        <v>222</v>
      </c>
      <c r="AW329" s="0" t="n">
        <v>82398</v>
      </c>
      <c r="AX329" s="0" t="s">
        <v>459</v>
      </c>
      <c r="AY329" s="0" t="n">
        <v>24568657</v>
      </c>
      <c r="AZ329" s="0" t="s">
        <v>169</v>
      </c>
      <c r="BA329" s="0" t="n">
        <v>2014</v>
      </c>
      <c r="BB329" s="0" t="n">
        <v>57</v>
      </c>
      <c r="BC329" s="0" t="n">
        <v>6</v>
      </c>
      <c r="BD329" s="0" t="n">
        <v>2643</v>
      </c>
      <c r="BE329" s="0" t="e">
        <f aca="false">#N/A</f>
        <v>#N/A</v>
      </c>
      <c r="BH329" s="0" t="n">
        <v>1</v>
      </c>
      <c r="BI329" s="0" t="e">
        <f aca="false">#N/A</f>
        <v>#N/A</v>
      </c>
      <c r="BJ329" s="0" t="n">
        <v>6.87</v>
      </c>
      <c r="BK329" s="0" t="s">
        <v>171</v>
      </c>
      <c r="BL329" s="0" t="e">
        <f aca="false">#N/A</f>
        <v>#N/A</v>
      </c>
      <c r="BM329" s="0" t="s">
        <v>1250</v>
      </c>
    </row>
    <row r="330" customFormat="false" ht="15" hidden="false" customHeight="false" outlineLevel="0" collapsed="false">
      <c r="A330" s="0" t="s">
        <v>1252</v>
      </c>
      <c r="B330" s="0" t="s">
        <v>1252</v>
      </c>
      <c r="C330" s="0" t="n">
        <v>1732629</v>
      </c>
      <c r="D330" s="0" t="n">
        <v>1732629</v>
      </c>
      <c r="F330" s="0" t="s">
        <v>926</v>
      </c>
      <c r="G330" s="0" t="n">
        <v>386.49</v>
      </c>
      <c r="H330" s="0" t="n">
        <v>5.37</v>
      </c>
      <c r="I330" s="0" t="n">
        <v>87.05</v>
      </c>
      <c r="J330" s="0" t="n">
        <v>1</v>
      </c>
      <c r="K330" s="0" t="s">
        <v>1253</v>
      </c>
      <c r="L330" s="0" t="n">
        <v>14598429</v>
      </c>
      <c r="M330" s="0" t="s">
        <v>149</v>
      </c>
      <c r="N330" s="0" t="s">
        <v>150</v>
      </c>
      <c r="O330" s="0" t="n">
        <v>208</v>
      </c>
      <c r="P330" s="0" t="s">
        <v>151</v>
      </c>
      <c r="Q330" s="0" t="n">
        <v>6.68</v>
      </c>
      <c r="R330" s="0" t="s">
        <v>149</v>
      </c>
      <c r="S330" s="0" t="s">
        <v>150</v>
      </c>
      <c r="T330" s="0" t="n">
        <v>208</v>
      </c>
      <c r="U330" s="0" t="s">
        <v>151</v>
      </c>
      <c r="X330" s="0" t="n">
        <v>0</v>
      </c>
      <c r="Y330" s="0" t="s">
        <v>153</v>
      </c>
      <c r="Z330" s="0" t="s">
        <v>154</v>
      </c>
      <c r="AA330" s="0" t="s">
        <v>155</v>
      </c>
      <c r="AB330" s="0" t="n">
        <v>1337107</v>
      </c>
      <c r="AC330" s="0" t="s">
        <v>457</v>
      </c>
      <c r="AD330" s="0" t="s">
        <v>157</v>
      </c>
      <c r="AE330" s="0" t="s">
        <v>458</v>
      </c>
      <c r="AF330" s="0" t="n">
        <v>1</v>
      </c>
      <c r="AG330" s="0" t="s">
        <v>159</v>
      </c>
      <c r="AH330" s="0" t="s">
        <v>166</v>
      </c>
      <c r="AI330" s="0" t="e">
        <f aca="false">#N/A</f>
        <v>#N/A</v>
      </c>
      <c r="AJ330" s="0" t="n">
        <v>9606</v>
      </c>
      <c r="AK330" s="0" t="s">
        <v>160</v>
      </c>
      <c r="AL330" s="0" t="s">
        <v>161</v>
      </c>
      <c r="AM330" s="0" t="n">
        <v>6</v>
      </c>
      <c r="AN330" s="0" t="s">
        <v>162</v>
      </c>
      <c r="AO330" s="0" t="s">
        <v>163</v>
      </c>
      <c r="AP330" s="0" t="s">
        <v>164</v>
      </c>
      <c r="AQ330" s="0" t="s">
        <v>165</v>
      </c>
      <c r="AR330" s="0" t="s">
        <v>166</v>
      </c>
      <c r="AS330" s="0" t="n">
        <v>9</v>
      </c>
      <c r="AT330" s="0" t="s">
        <v>220</v>
      </c>
      <c r="AU330" s="0" t="s">
        <v>221</v>
      </c>
      <c r="AV330" s="0" t="s">
        <v>222</v>
      </c>
      <c r="AW330" s="0" t="n">
        <v>82398</v>
      </c>
      <c r="AX330" s="0" t="s">
        <v>459</v>
      </c>
      <c r="AY330" s="0" t="n">
        <v>24568657</v>
      </c>
      <c r="AZ330" s="0" t="s">
        <v>169</v>
      </c>
      <c r="BA330" s="0" t="n">
        <v>2014</v>
      </c>
      <c r="BB330" s="0" t="n">
        <v>57</v>
      </c>
      <c r="BC330" s="0" t="n">
        <v>6</v>
      </c>
      <c r="BD330" s="0" t="n">
        <v>2643</v>
      </c>
      <c r="BE330" s="0" t="e">
        <f aca="false">#N/A</f>
        <v>#N/A</v>
      </c>
      <c r="BH330" s="0" t="n">
        <v>1</v>
      </c>
      <c r="BI330" s="0" t="e">
        <f aca="false">#N/A</f>
        <v>#N/A</v>
      </c>
      <c r="BJ330" s="0" t="n">
        <v>6.68</v>
      </c>
      <c r="BK330" s="0" t="s">
        <v>171</v>
      </c>
      <c r="BL330" s="0" t="e">
        <f aca="false">#N/A</f>
        <v>#N/A</v>
      </c>
      <c r="BM330" s="0" t="s">
        <v>1252</v>
      </c>
    </row>
    <row r="331" customFormat="false" ht="15" hidden="false" customHeight="false" outlineLevel="0" collapsed="false">
      <c r="A331" s="0" t="s">
        <v>1254</v>
      </c>
      <c r="B331" s="0" t="s">
        <v>1254</v>
      </c>
      <c r="C331" s="0" t="n">
        <v>1732630</v>
      </c>
      <c r="D331" s="0" t="n">
        <v>1732630</v>
      </c>
      <c r="F331" s="0" t="s">
        <v>929</v>
      </c>
      <c r="G331" s="0" t="n">
        <v>397.47</v>
      </c>
      <c r="H331" s="0" t="n">
        <v>4.77</v>
      </c>
      <c r="I331" s="0" t="n">
        <v>110.84</v>
      </c>
      <c r="J331" s="0" t="n">
        <v>0</v>
      </c>
      <c r="K331" s="0" t="s">
        <v>1255</v>
      </c>
      <c r="L331" s="0" t="n">
        <v>14598430</v>
      </c>
      <c r="M331" s="0" t="s">
        <v>149</v>
      </c>
      <c r="N331" s="0" t="s">
        <v>150</v>
      </c>
      <c r="O331" s="0" t="n">
        <v>477</v>
      </c>
      <c r="P331" s="0" t="s">
        <v>151</v>
      </c>
      <c r="Q331" s="0" t="n">
        <v>6.32</v>
      </c>
      <c r="R331" s="0" t="s">
        <v>149</v>
      </c>
      <c r="S331" s="0" t="s">
        <v>150</v>
      </c>
      <c r="T331" s="0" t="n">
        <v>477</v>
      </c>
      <c r="U331" s="0" t="s">
        <v>151</v>
      </c>
      <c r="X331" s="0" t="n">
        <v>0</v>
      </c>
      <c r="Y331" s="0" t="s">
        <v>153</v>
      </c>
      <c r="Z331" s="0" t="s">
        <v>154</v>
      </c>
      <c r="AA331" s="0" t="s">
        <v>155</v>
      </c>
      <c r="AB331" s="0" t="n">
        <v>1337107</v>
      </c>
      <c r="AC331" s="0" t="s">
        <v>457</v>
      </c>
      <c r="AD331" s="0" t="s">
        <v>157</v>
      </c>
      <c r="AE331" s="0" t="s">
        <v>458</v>
      </c>
      <c r="AF331" s="0" t="n">
        <v>1</v>
      </c>
      <c r="AG331" s="0" t="s">
        <v>159</v>
      </c>
      <c r="AH331" s="0" t="s">
        <v>166</v>
      </c>
      <c r="AI331" s="0" t="e">
        <f aca="false">#N/A</f>
        <v>#N/A</v>
      </c>
      <c r="AJ331" s="0" t="n">
        <v>9606</v>
      </c>
      <c r="AK331" s="0" t="s">
        <v>160</v>
      </c>
      <c r="AL331" s="0" t="s">
        <v>161</v>
      </c>
      <c r="AM331" s="0" t="n">
        <v>6</v>
      </c>
      <c r="AN331" s="0" t="s">
        <v>162</v>
      </c>
      <c r="AO331" s="0" t="s">
        <v>163</v>
      </c>
      <c r="AP331" s="0" t="s">
        <v>164</v>
      </c>
      <c r="AQ331" s="0" t="s">
        <v>165</v>
      </c>
      <c r="AR331" s="0" t="s">
        <v>166</v>
      </c>
      <c r="AS331" s="0" t="n">
        <v>9</v>
      </c>
      <c r="AT331" s="0" t="s">
        <v>220</v>
      </c>
      <c r="AU331" s="0" t="s">
        <v>221</v>
      </c>
      <c r="AV331" s="0" t="s">
        <v>222</v>
      </c>
      <c r="AW331" s="0" t="n">
        <v>82398</v>
      </c>
      <c r="AX331" s="0" t="s">
        <v>459</v>
      </c>
      <c r="AY331" s="0" t="n">
        <v>24568657</v>
      </c>
      <c r="AZ331" s="0" t="s">
        <v>169</v>
      </c>
      <c r="BA331" s="0" t="n">
        <v>2014</v>
      </c>
      <c r="BB331" s="0" t="n">
        <v>57</v>
      </c>
      <c r="BC331" s="0" t="n">
        <v>6</v>
      </c>
      <c r="BD331" s="0" t="n">
        <v>2643</v>
      </c>
      <c r="BE331" s="0" t="e">
        <f aca="false">#N/A</f>
        <v>#N/A</v>
      </c>
      <c r="BH331" s="0" t="n">
        <v>1</v>
      </c>
      <c r="BI331" s="0" t="e">
        <f aca="false">#N/A</f>
        <v>#N/A</v>
      </c>
      <c r="BJ331" s="0" t="n">
        <v>6.32</v>
      </c>
      <c r="BK331" s="0" t="s">
        <v>171</v>
      </c>
      <c r="BL331" s="0" t="e">
        <f aca="false">#N/A</f>
        <v>#N/A</v>
      </c>
      <c r="BM331" s="0" t="s">
        <v>1254</v>
      </c>
    </row>
    <row r="332" customFormat="false" ht="15" hidden="false" customHeight="false" outlineLevel="0" collapsed="false">
      <c r="A332" s="0" t="s">
        <v>1256</v>
      </c>
      <c r="B332" s="0" t="s">
        <v>1256</v>
      </c>
      <c r="C332" s="0" t="n">
        <v>1732829</v>
      </c>
      <c r="D332" s="0" t="n">
        <v>1732829</v>
      </c>
      <c r="F332" s="0" t="s">
        <v>266</v>
      </c>
      <c r="G332" s="0" t="n">
        <v>431.49</v>
      </c>
      <c r="H332" s="0" t="n">
        <v>4.44</v>
      </c>
      <c r="I332" s="0" t="n">
        <v>139.37</v>
      </c>
      <c r="J332" s="0" t="n">
        <v>0</v>
      </c>
      <c r="K332" s="0" t="s">
        <v>1257</v>
      </c>
      <c r="L332" s="0" t="n">
        <v>14598431</v>
      </c>
      <c r="M332" s="0" t="s">
        <v>149</v>
      </c>
      <c r="N332" s="0" t="s">
        <v>150</v>
      </c>
      <c r="O332" s="0" t="n">
        <v>170</v>
      </c>
      <c r="P332" s="0" t="s">
        <v>151</v>
      </c>
      <c r="Q332" s="0" t="n">
        <v>6.77</v>
      </c>
      <c r="R332" s="0" t="s">
        <v>149</v>
      </c>
      <c r="S332" s="0" t="s">
        <v>150</v>
      </c>
      <c r="T332" s="0" t="n">
        <v>170</v>
      </c>
      <c r="U332" s="0" t="s">
        <v>151</v>
      </c>
      <c r="X332" s="0" t="n">
        <v>0</v>
      </c>
      <c r="Y332" s="0" t="s">
        <v>153</v>
      </c>
      <c r="Z332" s="0" t="s">
        <v>154</v>
      </c>
      <c r="AA332" s="0" t="s">
        <v>155</v>
      </c>
      <c r="AB332" s="0" t="n">
        <v>1337107</v>
      </c>
      <c r="AC332" s="0" t="s">
        <v>457</v>
      </c>
      <c r="AD332" s="0" t="s">
        <v>157</v>
      </c>
      <c r="AE332" s="0" t="s">
        <v>458</v>
      </c>
      <c r="AF332" s="0" t="n">
        <v>1</v>
      </c>
      <c r="AG332" s="0" t="s">
        <v>159</v>
      </c>
      <c r="AH332" s="0" t="s">
        <v>166</v>
      </c>
      <c r="AI332" s="0" t="e">
        <f aca="false">#N/A</f>
        <v>#N/A</v>
      </c>
      <c r="AJ332" s="0" t="n">
        <v>9606</v>
      </c>
      <c r="AK332" s="0" t="s">
        <v>160</v>
      </c>
      <c r="AL332" s="0" t="s">
        <v>161</v>
      </c>
      <c r="AM332" s="0" t="n">
        <v>6</v>
      </c>
      <c r="AN332" s="0" t="s">
        <v>162</v>
      </c>
      <c r="AO332" s="0" t="s">
        <v>163</v>
      </c>
      <c r="AP332" s="0" t="s">
        <v>164</v>
      </c>
      <c r="AQ332" s="0" t="s">
        <v>165</v>
      </c>
      <c r="AR332" s="0" t="s">
        <v>166</v>
      </c>
      <c r="AS332" s="0" t="n">
        <v>9</v>
      </c>
      <c r="AT332" s="0" t="s">
        <v>220</v>
      </c>
      <c r="AU332" s="0" t="s">
        <v>221</v>
      </c>
      <c r="AV332" s="0" t="s">
        <v>222</v>
      </c>
      <c r="AW332" s="0" t="n">
        <v>82398</v>
      </c>
      <c r="AX332" s="0" t="s">
        <v>459</v>
      </c>
      <c r="AY332" s="0" t="n">
        <v>24568657</v>
      </c>
      <c r="AZ332" s="0" t="s">
        <v>169</v>
      </c>
      <c r="BA332" s="0" t="n">
        <v>2014</v>
      </c>
      <c r="BB332" s="0" t="n">
        <v>57</v>
      </c>
      <c r="BC332" s="0" t="n">
        <v>6</v>
      </c>
      <c r="BD332" s="0" t="n">
        <v>2643</v>
      </c>
      <c r="BE332" s="0" t="e">
        <f aca="false">#N/A</f>
        <v>#N/A</v>
      </c>
      <c r="BH332" s="0" t="n">
        <v>1</v>
      </c>
      <c r="BI332" s="0" t="e">
        <f aca="false">#N/A</f>
        <v>#N/A</v>
      </c>
      <c r="BJ332" s="0" t="n">
        <v>6.77</v>
      </c>
      <c r="BK332" s="0" t="s">
        <v>171</v>
      </c>
      <c r="BL332" s="0" t="e">
        <f aca="false">#N/A</f>
        <v>#N/A</v>
      </c>
      <c r="BM332" s="0" t="s">
        <v>1256</v>
      </c>
    </row>
    <row r="333" customFormat="false" ht="15" hidden="false" customHeight="false" outlineLevel="0" collapsed="false">
      <c r="A333" s="0" t="s">
        <v>1258</v>
      </c>
      <c r="B333" s="0" t="s">
        <v>1258</v>
      </c>
      <c r="C333" s="0" t="n">
        <v>1732830</v>
      </c>
      <c r="D333" s="0" t="n">
        <v>1732830</v>
      </c>
      <c r="F333" s="0" t="s">
        <v>269</v>
      </c>
      <c r="G333" s="0" t="n">
        <v>430.5</v>
      </c>
      <c r="H333" s="0" t="n">
        <v>4.74</v>
      </c>
      <c r="I333" s="0" t="n">
        <v>113.35</v>
      </c>
      <c r="J333" s="0" t="n">
        <v>0</v>
      </c>
      <c r="K333" s="0" t="s">
        <v>1259</v>
      </c>
      <c r="L333" s="0" t="n">
        <v>14598432</v>
      </c>
      <c r="M333" s="0" t="s">
        <v>149</v>
      </c>
      <c r="N333" s="0" t="s">
        <v>150</v>
      </c>
      <c r="O333" s="0" t="n">
        <v>49</v>
      </c>
      <c r="P333" s="0" t="s">
        <v>151</v>
      </c>
      <c r="Q333" s="0" t="n">
        <v>7.31</v>
      </c>
      <c r="R333" s="0" t="s">
        <v>149</v>
      </c>
      <c r="S333" s="0" t="s">
        <v>150</v>
      </c>
      <c r="T333" s="0" t="n">
        <v>49</v>
      </c>
      <c r="U333" s="0" t="s">
        <v>151</v>
      </c>
      <c r="X333" s="0" t="n">
        <v>0</v>
      </c>
      <c r="Y333" s="0" t="s">
        <v>153</v>
      </c>
      <c r="Z333" s="0" t="s">
        <v>154</v>
      </c>
      <c r="AA333" s="0" t="s">
        <v>155</v>
      </c>
      <c r="AB333" s="0" t="n">
        <v>1337107</v>
      </c>
      <c r="AC333" s="0" t="s">
        <v>457</v>
      </c>
      <c r="AD333" s="0" t="s">
        <v>157</v>
      </c>
      <c r="AE333" s="0" t="s">
        <v>458</v>
      </c>
      <c r="AF333" s="0" t="n">
        <v>1</v>
      </c>
      <c r="AG333" s="0" t="s">
        <v>159</v>
      </c>
      <c r="AH333" s="0" t="s">
        <v>166</v>
      </c>
      <c r="AI333" s="0" t="e">
        <f aca="false">#N/A</f>
        <v>#N/A</v>
      </c>
      <c r="AJ333" s="0" t="n">
        <v>9606</v>
      </c>
      <c r="AK333" s="0" t="s">
        <v>160</v>
      </c>
      <c r="AL333" s="0" t="s">
        <v>161</v>
      </c>
      <c r="AM333" s="0" t="n">
        <v>6</v>
      </c>
      <c r="AN333" s="0" t="s">
        <v>162</v>
      </c>
      <c r="AO333" s="0" t="s">
        <v>163</v>
      </c>
      <c r="AP333" s="0" t="s">
        <v>164</v>
      </c>
      <c r="AQ333" s="0" t="s">
        <v>165</v>
      </c>
      <c r="AR333" s="0" t="s">
        <v>166</v>
      </c>
      <c r="AS333" s="0" t="n">
        <v>9</v>
      </c>
      <c r="AT333" s="0" t="s">
        <v>220</v>
      </c>
      <c r="AU333" s="0" t="s">
        <v>221</v>
      </c>
      <c r="AV333" s="0" t="s">
        <v>222</v>
      </c>
      <c r="AW333" s="0" t="n">
        <v>82398</v>
      </c>
      <c r="AX333" s="0" t="s">
        <v>459</v>
      </c>
      <c r="AY333" s="0" t="n">
        <v>24568657</v>
      </c>
      <c r="AZ333" s="0" t="s">
        <v>169</v>
      </c>
      <c r="BA333" s="0" t="n">
        <v>2014</v>
      </c>
      <c r="BB333" s="0" t="n">
        <v>57</v>
      </c>
      <c r="BC333" s="0" t="n">
        <v>6</v>
      </c>
      <c r="BD333" s="0" t="n">
        <v>2643</v>
      </c>
      <c r="BE333" s="0" t="e">
        <f aca="false">#N/A</f>
        <v>#N/A</v>
      </c>
      <c r="BH333" s="0" t="n">
        <v>1</v>
      </c>
      <c r="BI333" s="0" t="e">
        <f aca="false">#N/A</f>
        <v>#N/A</v>
      </c>
      <c r="BJ333" s="0" t="n">
        <v>7.31</v>
      </c>
      <c r="BK333" s="0" t="s">
        <v>171</v>
      </c>
      <c r="BL333" s="0" t="e">
        <f aca="false">#N/A</f>
        <v>#N/A</v>
      </c>
      <c r="BM333" s="0" t="s">
        <v>1258</v>
      </c>
    </row>
    <row r="334" customFormat="false" ht="15" hidden="false" customHeight="false" outlineLevel="0" collapsed="false">
      <c r="A334" s="0" t="s">
        <v>1260</v>
      </c>
      <c r="B334" s="0" t="s">
        <v>1260</v>
      </c>
      <c r="C334" s="0" t="n">
        <v>1732831</v>
      </c>
      <c r="D334" s="0" t="n">
        <v>1732831</v>
      </c>
      <c r="F334" s="0" t="s">
        <v>278</v>
      </c>
      <c r="G334" s="0" t="n">
        <v>415.53</v>
      </c>
      <c r="H334" s="0" t="n">
        <v>5.05</v>
      </c>
      <c r="I334" s="0" t="n">
        <v>90.29</v>
      </c>
      <c r="J334" s="0" t="n">
        <v>1</v>
      </c>
      <c r="K334" s="0" t="s">
        <v>1261</v>
      </c>
      <c r="L334" s="0" t="n">
        <v>14598433</v>
      </c>
      <c r="M334" s="0" t="s">
        <v>149</v>
      </c>
      <c r="N334" s="0" t="s">
        <v>150</v>
      </c>
      <c r="O334" s="0" t="n">
        <v>147</v>
      </c>
      <c r="P334" s="0" t="s">
        <v>151</v>
      </c>
      <c r="Q334" s="0" t="n">
        <v>6.83</v>
      </c>
      <c r="R334" s="0" t="s">
        <v>149</v>
      </c>
      <c r="S334" s="0" t="s">
        <v>150</v>
      </c>
      <c r="T334" s="0" t="n">
        <v>147</v>
      </c>
      <c r="U334" s="0" t="s">
        <v>151</v>
      </c>
      <c r="X334" s="0" t="n">
        <v>0</v>
      </c>
      <c r="Y334" s="0" t="s">
        <v>153</v>
      </c>
      <c r="Z334" s="0" t="s">
        <v>154</v>
      </c>
      <c r="AA334" s="0" t="s">
        <v>155</v>
      </c>
      <c r="AB334" s="0" t="n">
        <v>1337107</v>
      </c>
      <c r="AC334" s="0" t="s">
        <v>457</v>
      </c>
      <c r="AD334" s="0" t="s">
        <v>157</v>
      </c>
      <c r="AE334" s="0" t="s">
        <v>458</v>
      </c>
      <c r="AF334" s="0" t="n">
        <v>1</v>
      </c>
      <c r="AG334" s="0" t="s">
        <v>159</v>
      </c>
      <c r="AH334" s="0" t="s">
        <v>166</v>
      </c>
      <c r="AI334" s="0" t="e">
        <f aca="false">#N/A</f>
        <v>#N/A</v>
      </c>
      <c r="AJ334" s="0" t="n">
        <v>9606</v>
      </c>
      <c r="AK334" s="0" t="s">
        <v>160</v>
      </c>
      <c r="AL334" s="0" t="s">
        <v>161</v>
      </c>
      <c r="AM334" s="0" t="n">
        <v>6</v>
      </c>
      <c r="AN334" s="0" t="s">
        <v>162</v>
      </c>
      <c r="AO334" s="0" t="s">
        <v>163</v>
      </c>
      <c r="AP334" s="0" t="s">
        <v>164</v>
      </c>
      <c r="AQ334" s="0" t="s">
        <v>165</v>
      </c>
      <c r="AR334" s="0" t="s">
        <v>166</v>
      </c>
      <c r="AS334" s="0" t="n">
        <v>9</v>
      </c>
      <c r="AT334" s="0" t="s">
        <v>220</v>
      </c>
      <c r="AU334" s="0" t="s">
        <v>221</v>
      </c>
      <c r="AV334" s="0" t="s">
        <v>222</v>
      </c>
      <c r="AW334" s="0" t="n">
        <v>82398</v>
      </c>
      <c r="AX334" s="0" t="s">
        <v>459</v>
      </c>
      <c r="AY334" s="0" t="n">
        <v>24568657</v>
      </c>
      <c r="AZ334" s="0" t="s">
        <v>169</v>
      </c>
      <c r="BA334" s="0" t="n">
        <v>2014</v>
      </c>
      <c r="BB334" s="0" t="n">
        <v>57</v>
      </c>
      <c r="BC334" s="0" t="n">
        <v>6</v>
      </c>
      <c r="BD334" s="0" t="n">
        <v>2643</v>
      </c>
      <c r="BE334" s="0" t="e">
        <f aca="false">#N/A</f>
        <v>#N/A</v>
      </c>
      <c r="BH334" s="0" t="n">
        <v>1</v>
      </c>
      <c r="BI334" s="0" t="e">
        <f aca="false">#N/A</f>
        <v>#N/A</v>
      </c>
      <c r="BJ334" s="0" t="n">
        <v>6.83</v>
      </c>
      <c r="BK334" s="0" t="s">
        <v>171</v>
      </c>
      <c r="BL334" s="0" t="e">
        <f aca="false">#N/A</f>
        <v>#N/A</v>
      </c>
      <c r="BM334" s="0" t="s">
        <v>1260</v>
      </c>
    </row>
    <row r="335" customFormat="false" ht="15" hidden="false" customHeight="false" outlineLevel="0" collapsed="false">
      <c r="A335" s="0" t="s">
        <v>1262</v>
      </c>
      <c r="B335" s="0" t="s">
        <v>1262</v>
      </c>
      <c r="C335" s="0" t="n">
        <v>1732832</v>
      </c>
      <c r="D335" s="0" t="n">
        <v>1732832</v>
      </c>
      <c r="F335" s="0" t="s">
        <v>211</v>
      </c>
      <c r="G335" s="0" t="n">
        <v>390.45</v>
      </c>
      <c r="H335" s="0" t="n">
        <v>5.09</v>
      </c>
      <c r="I335" s="0" t="n">
        <v>87.05</v>
      </c>
      <c r="J335" s="0" t="n">
        <v>1</v>
      </c>
      <c r="K335" s="0" t="s">
        <v>1263</v>
      </c>
      <c r="L335" s="0" t="n">
        <v>14598434</v>
      </c>
      <c r="M335" s="0" t="s">
        <v>149</v>
      </c>
      <c r="N335" s="0" t="s">
        <v>150</v>
      </c>
      <c r="O335" s="0" t="n">
        <v>148</v>
      </c>
      <c r="P335" s="0" t="s">
        <v>151</v>
      </c>
      <c r="Q335" s="0" t="n">
        <v>6.83</v>
      </c>
      <c r="R335" s="0" t="s">
        <v>149</v>
      </c>
      <c r="S335" s="0" t="s">
        <v>150</v>
      </c>
      <c r="T335" s="0" t="n">
        <v>148</v>
      </c>
      <c r="U335" s="0" t="s">
        <v>151</v>
      </c>
      <c r="X335" s="0" t="n">
        <v>0</v>
      </c>
      <c r="Y335" s="0" t="s">
        <v>153</v>
      </c>
      <c r="Z335" s="0" t="s">
        <v>154</v>
      </c>
      <c r="AA335" s="0" t="s">
        <v>155</v>
      </c>
      <c r="AB335" s="0" t="n">
        <v>1337107</v>
      </c>
      <c r="AC335" s="0" t="s">
        <v>457</v>
      </c>
      <c r="AD335" s="0" t="s">
        <v>157</v>
      </c>
      <c r="AE335" s="0" t="s">
        <v>458</v>
      </c>
      <c r="AF335" s="0" t="n">
        <v>1</v>
      </c>
      <c r="AG335" s="0" t="s">
        <v>159</v>
      </c>
      <c r="AH335" s="0" t="s">
        <v>166</v>
      </c>
      <c r="AI335" s="0" t="e">
        <f aca="false">#N/A</f>
        <v>#N/A</v>
      </c>
      <c r="AJ335" s="0" t="n">
        <v>9606</v>
      </c>
      <c r="AK335" s="0" t="s">
        <v>160</v>
      </c>
      <c r="AL335" s="0" t="s">
        <v>161</v>
      </c>
      <c r="AM335" s="0" t="n">
        <v>6</v>
      </c>
      <c r="AN335" s="0" t="s">
        <v>162</v>
      </c>
      <c r="AO335" s="0" t="s">
        <v>163</v>
      </c>
      <c r="AP335" s="0" t="s">
        <v>164</v>
      </c>
      <c r="AQ335" s="0" t="s">
        <v>165</v>
      </c>
      <c r="AR335" s="0" t="s">
        <v>166</v>
      </c>
      <c r="AS335" s="0" t="n">
        <v>9</v>
      </c>
      <c r="AT335" s="0" t="s">
        <v>220</v>
      </c>
      <c r="AU335" s="0" t="s">
        <v>221</v>
      </c>
      <c r="AV335" s="0" t="s">
        <v>222</v>
      </c>
      <c r="AW335" s="0" t="n">
        <v>82398</v>
      </c>
      <c r="AX335" s="0" t="s">
        <v>459</v>
      </c>
      <c r="AY335" s="0" t="n">
        <v>24568657</v>
      </c>
      <c r="AZ335" s="0" t="s">
        <v>169</v>
      </c>
      <c r="BA335" s="0" t="n">
        <v>2014</v>
      </c>
      <c r="BB335" s="0" t="n">
        <v>57</v>
      </c>
      <c r="BC335" s="0" t="n">
        <v>6</v>
      </c>
      <c r="BD335" s="0" t="n">
        <v>2643</v>
      </c>
      <c r="BE335" s="0" t="e">
        <f aca="false">#N/A</f>
        <v>#N/A</v>
      </c>
      <c r="BH335" s="0" t="n">
        <v>1</v>
      </c>
      <c r="BI335" s="0" t="e">
        <f aca="false">#N/A</f>
        <v>#N/A</v>
      </c>
      <c r="BJ335" s="0" t="n">
        <v>6.83</v>
      </c>
      <c r="BK335" s="0" t="s">
        <v>171</v>
      </c>
      <c r="BL335" s="0" t="e">
        <f aca="false">#N/A</f>
        <v>#N/A</v>
      </c>
      <c r="BM335" s="0" t="s">
        <v>1262</v>
      </c>
    </row>
    <row r="336" customFormat="false" ht="15" hidden="false" customHeight="false" outlineLevel="0" collapsed="false">
      <c r="A336" s="0" t="s">
        <v>1264</v>
      </c>
      <c r="B336" s="0" t="s">
        <v>1264</v>
      </c>
      <c r="C336" s="0" t="n">
        <v>1732833</v>
      </c>
      <c r="D336" s="0" t="n">
        <v>1732833</v>
      </c>
      <c r="F336" s="0" t="s">
        <v>226</v>
      </c>
      <c r="G336" s="0" t="n">
        <v>342.44</v>
      </c>
      <c r="H336" s="0" t="n">
        <v>4.9</v>
      </c>
      <c r="I336" s="0" t="n">
        <v>77.81</v>
      </c>
      <c r="J336" s="0" t="n">
        <v>0</v>
      </c>
      <c r="K336" s="0" t="s">
        <v>1265</v>
      </c>
      <c r="L336" s="0" t="n">
        <v>14598435</v>
      </c>
      <c r="M336" s="0" t="s">
        <v>149</v>
      </c>
      <c r="N336" s="0" t="s">
        <v>150</v>
      </c>
      <c r="O336" s="0" t="n">
        <v>174</v>
      </c>
      <c r="P336" s="0" t="s">
        <v>151</v>
      </c>
      <c r="Q336" s="0" t="n">
        <v>6.76</v>
      </c>
      <c r="R336" s="0" t="s">
        <v>149</v>
      </c>
      <c r="S336" s="0" t="s">
        <v>150</v>
      </c>
      <c r="T336" s="0" t="n">
        <v>174</v>
      </c>
      <c r="U336" s="0" t="s">
        <v>151</v>
      </c>
      <c r="X336" s="0" t="n">
        <v>0</v>
      </c>
      <c r="Y336" s="0" t="s">
        <v>153</v>
      </c>
      <c r="Z336" s="0" t="s">
        <v>154</v>
      </c>
      <c r="AA336" s="0" t="s">
        <v>155</v>
      </c>
      <c r="AB336" s="0" t="n">
        <v>1337107</v>
      </c>
      <c r="AC336" s="0" t="s">
        <v>457</v>
      </c>
      <c r="AD336" s="0" t="s">
        <v>157</v>
      </c>
      <c r="AE336" s="0" t="s">
        <v>458</v>
      </c>
      <c r="AF336" s="0" t="n">
        <v>1</v>
      </c>
      <c r="AG336" s="0" t="s">
        <v>159</v>
      </c>
      <c r="AH336" s="0" t="s">
        <v>166</v>
      </c>
      <c r="AI336" s="0" t="e">
        <f aca="false">#N/A</f>
        <v>#N/A</v>
      </c>
      <c r="AJ336" s="0" t="n">
        <v>9606</v>
      </c>
      <c r="AK336" s="0" t="s">
        <v>160</v>
      </c>
      <c r="AL336" s="0" t="s">
        <v>161</v>
      </c>
      <c r="AM336" s="0" t="n">
        <v>6</v>
      </c>
      <c r="AN336" s="0" t="s">
        <v>162</v>
      </c>
      <c r="AO336" s="0" t="s">
        <v>163</v>
      </c>
      <c r="AP336" s="0" t="s">
        <v>164</v>
      </c>
      <c r="AQ336" s="0" t="s">
        <v>165</v>
      </c>
      <c r="AR336" s="0" t="s">
        <v>166</v>
      </c>
      <c r="AS336" s="0" t="n">
        <v>9</v>
      </c>
      <c r="AT336" s="0" t="s">
        <v>220</v>
      </c>
      <c r="AU336" s="0" t="s">
        <v>221</v>
      </c>
      <c r="AV336" s="0" t="s">
        <v>222</v>
      </c>
      <c r="AW336" s="0" t="n">
        <v>82398</v>
      </c>
      <c r="AX336" s="0" t="s">
        <v>459</v>
      </c>
      <c r="AY336" s="0" t="n">
        <v>24568657</v>
      </c>
      <c r="AZ336" s="0" t="s">
        <v>169</v>
      </c>
      <c r="BA336" s="0" t="n">
        <v>2014</v>
      </c>
      <c r="BB336" s="0" t="n">
        <v>57</v>
      </c>
      <c r="BC336" s="0" t="n">
        <v>6</v>
      </c>
      <c r="BD336" s="0" t="n">
        <v>2643</v>
      </c>
      <c r="BE336" s="0" t="e">
        <f aca="false">#N/A</f>
        <v>#N/A</v>
      </c>
      <c r="BH336" s="0" t="n">
        <v>1</v>
      </c>
      <c r="BI336" s="0" t="e">
        <f aca="false">#N/A</f>
        <v>#N/A</v>
      </c>
      <c r="BJ336" s="0" t="n">
        <v>6.76</v>
      </c>
      <c r="BK336" s="0" t="s">
        <v>171</v>
      </c>
      <c r="BL336" s="0" t="e">
        <f aca="false">#N/A</f>
        <v>#N/A</v>
      </c>
      <c r="BM336" s="0" t="s">
        <v>1264</v>
      </c>
    </row>
    <row r="337" customFormat="false" ht="15" hidden="false" customHeight="false" outlineLevel="0" collapsed="false">
      <c r="A337" s="0" t="s">
        <v>1266</v>
      </c>
      <c r="B337" s="0" t="s">
        <v>1266</v>
      </c>
      <c r="C337" s="0" t="n">
        <v>1732834</v>
      </c>
      <c r="D337" s="0" t="n">
        <v>1732834</v>
      </c>
      <c r="F337" s="0" t="s">
        <v>1267</v>
      </c>
      <c r="G337" s="0" t="n">
        <v>343.42</v>
      </c>
      <c r="H337" s="0" t="n">
        <v>4.18</v>
      </c>
      <c r="I337" s="0" t="n">
        <v>90.71</v>
      </c>
      <c r="J337" s="0" t="n">
        <v>0</v>
      </c>
      <c r="K337" s="0" t="s">
        <v>1268</v>
      </c>
      <c r="L337" s="0" t="n">
        <v>14598436</v>
      </c>
      <c r="M337" s="0" t="s">
        <v>149</v>
      </c>
      <c r="N337" s="0" t="s">
        <v>150</v>
      </c>
      <c r="O337" s="0" t="n">
        <v>688</v>
      </c>
      <c r="P337" s="0" t="s">
        <v>151</v>
      </c>
      <c r="Q337" s="0" t="n">
        <v>6.16</v>
      </c>
      <c r="R337" s="0" t="s">
        <v>149</v>
      </c>
      <c r="S337" s="0" t="s">
        <v>150</v>
      </c>
      <c r="T337" s="0" t="n">
        <v>688</v>
      </c>
      <c r="U337" s="0" t="s">
        <v>151</v>
      </c>
      <c r="X337" s="0" t="n">
        <v>0</v>
      </c>
      <c r="Y337" s="0" t="s">
        <v>153</v>
      </c>
      <c r="Z337" s="0" t="s">
        <v>154</v>
      </c>
      <c r="AA337" s="0" t="s">
        <v>155</v>
      </c>
      <c r="AB337" s="0" t="n">
        <v>1337107</v>
      </c>
      <c r="AC337" s="0" t="s">
        <v>457</v>
      </c>
      <c r="AD337" s="0" t="s">
        <v>157</v>
      </c>
      <c r="AE337" s="0" t="s">
        <v>458</v>
      </c>
      <c r="AF337" s="0" t="n">
        <v>1</v>
      </c>
      <c r="AG337" s="0" t="s">
        <v>159</v>
      </c>
      <c r="AH337" s="0" t="s">
        <v>166</v>
      </c>
      <c r="AI337" s="0" t="e">
        <f aca="false">#N/A</f>
        <v>#N/A</v>
      </c>
      <c r="AJ337" s="0" t="n">
        <v>9606</v>
      </c>
      <c r="AK337" s="0" t="s">
        <v>160</v>
      </c>
      <c r="AL337" s="0" t="s">
        <v>161</v>
      </c>
      <c r="AM337" s="0" t="n">
        <v>6</v>
      </c>
      <c r="AN337" s="0" t="s">
        <v>162</v>
      </c>
      <c r="AO337" s="0" t="s">
        <v>163</v>
      </c>
      <c r="AP337" s="0" t="s">
        <v>164</v>
      </c>
      <c r="AQ337" s="0" t="s">
        <v>165</v>
      </c>
      <c r="AR337" s="0" t="s">
        <v>166</v>
      </c>
      <c r="AS337" s="0" t="n">
        <v>9</v>
      </c>
      <c r="AT337" s="0" t="s">
        <v>220</v>
      </c>
      <c r="AU337" s="0" t="s">
        <v>221</v>
      </c>
      <c r="AV337" s="0" t="s">
        <v>222</v>
      </c>
      <c r="AW337" s="0" t="n">
        <v>82398</v>
      </c>
      <c r="AX337" s="0" t="s">
        <v>459</v>
      </c>
      <c r="AY337" s="0" t="n">
        <v>24568657</v>
      </c>
      <c r="AZ337" s="0" t="s">
        <v>169</v>
      </c>
      <c r="BA337" s="0" t="n">
        <v>2014</v>
      </c>
      <c r="BB337" s="0" t="n">
        <v>57</v>
      </c>
      <c r="BC337" s="0" t="n">
        <v>6</v>
      </c>
      <c r="BD337" s="0" t="n">
        <v>2643</v>
      </c>
      <c r="BE337" s="0" t="e">
        <f aca="false">#N/A</f>
        <v>#N/A</v>
      </c>
      <c r="BH337" s="0" t="n">
        <v>1</v>
      </c>
      <c r="BI337" s="0" t="e">
        <f aca="false">#N/A</f>
        <v>#N/A</v>
      </c>
      <c r="BJ337" s="0" t="n">
        <v>6.16</v>
      </c>
      <c r="BK337" s="0" t="s">
        <v>171</v>
      </c>
      <c r="BL337" s="0" t="e">
        <f aca="false">#N/A</f>
        <v>#N/A</v>
      </c>
      <c r="BM337" s="0" t="s">
        <v>1266</v>
      </c>
    </row>
    <row r="338" customFormat="false" ht="15" hidden="false" customHeight="false" outlineLevel="0" collapsed="false">
      <c r="A338" s="0" t="s">
        <v>1269</v>
      </c>
      <c r="B338" s="0" t="s">
        <v>1269</v>
      </c>
      <c r="C338" s="0" t="n">
        <v>1732835</v>
      </c>
      <c r="D338" s="0" t="n">
        <v>1732835</v>
      </c>
      <c r="F338" s="0" t="s">
        <v>1086</v>
      </c>
      <c r="G338" s="0" t="n">
        <v>357.45</v>
      </c>
      <c r="H338" s="0" t="n">
        <v>4.67</v>
      </c>
      <c r="I338" s="0" t="n">
        <v>90.71</v>
      </c>
      <c r="J338" s="0" t="n">
        <v>0</v>
      </c>
      <c r="K338" s="0" t="s">
        <v>1270</v>
      </c>
      <c r="L338" s="0" t="n">
        <v>14598437</v>
      </c>
      <c r="M338" s="0" t="s">
        <v>149</v>
      </c>
      <c r="N338" s="0" t="s">
        <v>150</v>
      </c>
      <c r="O338" s="0" t="n">
        <v>625</v>
      </c>
      <c r="P338" s="0" t="s">
        <v>151</v>
      </c>
      <c r="Q338" s="0" t="n">
        <v>6.2</v>
      </c>
      <c r="R338" s="0" t="s">
        <v>149</v>
      </c>
      <c r="S338" s="0" t="s">
        <v>150</v>
      </c>
      <c r="T338" s="0" t="n">
        <v>625</v>
      </c>
      <c r="U338" s="0" t="s">
        <v>151</v>
      </c>
      <c r="X338" s="0" t="n">
        <v>0</v>
      </c>
      <c r="Y338" s="0" t="s">
        <v>153</v>
      </c>
      <c r="Z338" s="0" t="s">
        <v>154</v>
      </c>
      <c r="AA338" s="0" t="s">
        <v>155</v>
      </c>
      <c r="AB338" s="0" t="n">
        <v>1337107</v>
      </c>
      <c r="AC338" s="0" t="s">
        <v>457</v>
      </c>
      <c r="AD338" s="0" t="s">
        <v>157</v>
      </c>
      <c r="AE338" s="0" t="s">
        <v>458</v>
      </c>
      <c r="AF338" s="0" t="n">
        <v>1</v>
      </c>
      <c r="AG338" s="0" t="s">
        <v>159</v>
      </c>
      <c r="AH338" s="0" t="s">
        <v>166</v>
      </c>
      <c r="AI338" s="0" t="e">
        <f aca="false">#N/A</f>
        <v>#N/A</v>
      </c>
      <c r="AJ338" s="0" t="n">
        <v>9606</v>
      </c>
      <c r="AK338" s="0" t="s">
        <v>160</v>
      </c>
      <c r="AL338" s="0" t="s">
        <v>161</v>
      </c>
      <c r="AM338" s="0" t="n">
        <v>6</v>
      </c>
      <c r="AN338" s="0" t="s">
        <v>162</v>
      </c>
      <c r="AO338" s="0" t="s">
        <v>163</v>
      </c>
      <c r="AP338" s="0" t="s">
        <v>164</v>
      </c>
      <c r="AQ338" s="0" t="s">
        <v>165</v>
      </c>
      <c r="AR338" s="0" t="s">
        <v>166</v>
      </c>
      <c r="AS338" s="0" t="n">
        <v>9</v>
      </c>
      <c r="AT338" s="0" t="s">
        <v>220</v>
      </c>
      <c r="AU338" s="0" t="s">
        <v>221</v>
      </c>
      <c r="AV338" s="0" t="s">
        <v>222</v>
      </c>
      <c r="AW338" s="0" t="n">
        <v>82398</v>
      </c>
      <c r="AX338" s="0" t="s">
        <v>459</v>
      </c>
      <c r="AY338" s="0" t="n">
        <v>24568657</v>
      </c>
      <c r="AZ338" s="0" t="s">
        <v>169</v>
      </c>
      <c r="BA338" s="0" t="n">
        <v>2014</v>
      </c>
      <c r="BB338" s="0" t="n">
        <v>57</v>
      </c>
      <c r="BC338" s="0" t="n">
        <v>6</v>
      </c>
      <c r="BD338" s="0" t="n">
        <v>2643</v>
      </c>
      <c r="BE338" s="0" t="e">
        <f aca="false">#N/A</f>
        <v>#N/A</v>
      </c>
      <c r="BH338" s="0" t="n">
        <v>1</v>
      </c>
      <c r="BI338" s="0" t="e">
        <f aca="false">#N/A</f>
        <v>#N/A</v>
      </c>
      <c r="BJ338" s="0" t="n">
        <v>6.2</v>
      </c>
      <c r="BK338" s="0" t="s">
        <v>171</v>
      </c>
      <c r="BL338" s="0" t="e">
        <f aca="false">#N/A</f>
        <v>#N/A</v>
      </c>
      <c r="BM338" s="0" t="s">
        <v>1269</v>
      </c>
    </row>
    <row r="339" customFormat="false" ht="15" hidden="false" customHeight="false" outlineLevel="0" collapsed="false">
      <c r="A339" s="0" t="s">
        <v>1271</v>
      </c>
      <c r="B339" s="0" t="s">
        <v>1271</v>
      </c>
      <c r="C339" s="0" t="n">
        <v>1732836</v>
      </c>
      <c r="D339" s="0" t="n">
        <v>1732836</v>
      </c>
      <c r="F339" s="0" t="s">
        <v>523</v>
      </c>
      <c r="G339" s="0" t="n">
        <v>344.41</v>
      </c>
      <c r="H339" s="0" t="n">
        <v>3.23</v>
      </c>
      <c r="I339" s="0" t="n">
        <v>103.6</v>
      </c>
      <c r="J339" s="0" t="n">
        <v>0</v>
      </c>
      <c r="K339" s="0" t="s">
        <v>1272</v>
      </c>
      <c r="L339" s="0" t="n">
        <v>14598438</v>
      </c>
      <c r="M339" s="0" t="s">
        <v>149</v>
      </c>
      <c r="N339" s="0" t="s">
        <v>150</v>
      </c>
      <c r="O339" s="0" t="n">
        <v>180</v>
      </c>
      <c r="P339" s="0" t="s">
        <v>151</v>
      </c>
      <c r="Q339" s="0" t="n">
        <v>6.74</v>
      </c>
      <c r="R339" s="0" t="s">
        <v>149</v>
      </c>
      <c r="S339" s="0" t="s">
        <v>150</v>
      </c>
      <c r="T339" s="0" t="n">
        <v>180</v>
      </c>
      <c r="U339" s="0" t="s">
        <v>151</v>
      </c>
      <c r="X339" s="0" t="n">
        <v>0</v>
      </c>
      <c r="Y339" s="0" t="s">
        <v>153</v>
      </c>
      <c r="Z339" s="0" t="s">
        <v>154</v>
      </c>
      <c r="AA339" s="0" t="s">
        <v>155</v>
      </c>
      <c r="AB339" s="0" t="n">
        <v>1337107</v>
      </c>
      <c r="AC339" s="0" t="s">
        <v>457</v>
      </c>
      <c r="AD339" s="0" t="s">
        <v>157</v>
      </c>
      <c r="AE339" s="0" t="s">
        <v>458</v>
      </c>
      <c r="AF339" s="0" t="n">
        <v>1</v>
      </c>
      <c r="AG339" s="0" t="s">
        <v>159</v>
      </c>
      <c r="AH339" s="0" t="s">
        <v>166</v>
      </c>
      <c r="AI339" s="0" t="e">
        <f aca="false">#N/A</f>
        <v>#N/A</v>
      </c>
      <c r="AJ339" s="0" t="n">
        <v>9606</v>
      </c>
      <c r="AK339" s="0" t="s">
        <v>160</v>
      </c>
      <c r="AL339" s="0" t="s">
        <v>161</v>
      </c>
      <c r="AM339" s="0" t="n">
        <v>6</v>
      </c>
      <c r="AN339" s="0" t="s">
        <v>162</v>
      </c>
      <c r="AO339" s="0" t="s">
        <v>163</v>
      </c>
      <c r="AP339" s="0" t="s">
        <v>164</v>
      </c>
      <c r="AQ339" s="0" t="s">
        <v>165</v>
      </c>
      <c r="AR339" s="0" t="s">
        <v>166</v>
      </c>
      <c r="AS339" s="0" t="n">
        <v>9</v>
      </c>
      <c r="AT339" s="0" t="s">
        <v>220</v>
      </c>
      <c r="AU339" s="0" t="s">
        <v>221</v>
      </c>
      <c r="AV339" s="0" t="s">
        <v>222</v>
      </c>
      <c r="AW339" s="0" t="n">
        <v>82398</v>
      </c>
      <c r="AX339" s="0" t="s">
        <v>459</v>
      </c>
      <c r="AY339" s="0" t="n">
        <v>24568657</v>
      </c>
      <c r="AZ339" s="0" t="s">
        <v>169</v>
      </c>
      <c r="BA339" s="0" t="n">
        <v>2014</v>
      </c>
      <c r="BB339" s="0" t="n">
        <v>57</v>
      </c>
      <c r="BC339" s="0" t="n">
        <v>6</v>
      </c>
      <c r="BD339" s="0" t="n">
        <v>2643</v>
      </c>
      <c r="BE339" s="0" t="e">
        <f aca="false">#N/A</f>
        <v>#N/A</v>
      </c>
      <c r="BH339" s="0" t="n">
        <v>1</v>
      </c>
      <c r="BI339" s="0" t="e">
        <f aca="false">#N/A</f>
        <v>#N/A</v>
      </c>
      <c r="BJ339" s="0" t="n">
        <v>6.74</v>
      </c>
      <c r="BK339" s="0" t="s">
        <v>171</v>
      </c>
      <c r="BL339" s="0" t="e">
        <f aca="false">#N/A</f>
        <v>#N/A</v>
      </c>
      <c r="BM339" s="0" t="s">
        <v>1271</v>
      </c>
    </row>
    <row r="340" customFormat="false" ht="15" hidden="false" customHeight="false" outlineLevel="0" collapsed="false">
      <c r="A340" s="0" t="s">
        <v>1273</v>
      </c>
      <c r="B340" s="0" t="s">
        <v>1273</v>
      </c>
      <c r="C340" s="0" t="n">
        <v>175158</v>
      </c>
      <c r="D340" s="0" t="n">
        <v>175158</v>
      </c>
      <c r="F340" s="0" t="s">
        <v>147</v>
      </c>
      <c r="G340" s="0" t="n">
        <v>427.41</v>
      </c>
      <c r="H340" s="0" t="n">
        <v>1.43</v>
      </c>
      <c r="I340" s="0" t="n">
        <v>194.66</v>
      </c>
      <c r="J340" s="0" t="n">
        <v>0</v>
      </c>
      <c r="K340" s="0" t="s">
        <v>1274</v>
      </c>
      <c r="L340" s="0" t="n">
        <v>1238886</v>
      </c>
      <c r="M340" s="0" t="s">
        <v>149</v>
      </c>
      <c r="N340" s="0" t="s">
        <v>150</v>
      </c>
      <c r="O340" s="0" t="n">
        <v>250</v>
      </c>
      <c r="P340" s="0" t="s">
        <v>151</v>
      </c>
      <c r="Q340" s="0" t="n">
        <v>6.6</v>
      </c>
      <c r="R340" s="0" t="s">
        <v>149</v>
      </c>
      <c r="S340" s="0" t="s">
        <v>150</v>
      </c>
      <c r="T340" s="0" t="n">
        <v>0.25</v>
      </c>
      <c r="U340" s="0" t="s">
        <v>152</v>
      </c>
      <c r="X340" s="0" t="n">
        <v>0</v>
      </c>
      <c r="Y340" s="0" t="s">
        <v>153</v>
      </c>
      <c r="Z340" s="0" t="s">
        <v>154</v>
      </c>
      <c r="AA340" s="0" t="s">
        <v>155</v>
      </c>
      <c r="AB340" s="0" t="n">
        <v>54127</v>
      </c>
      <c r="AC340" s="0" t="s">
        <v>1275</v>
      </c>
      <c r="AD340" s="0" t="s">
        <v>157</v>
      </c>
      <c r="AE340" s="0" t="s">
        <v>1276</v>
      </c>
      <c r="AF340" s="0" t="n">
        <v>1</v>
      </c>
      <c r="AG340" s="0" t="s">
        <v>159</v>
      </c>
      <c r="AI340" s="0" t="e">
        <f aca="false">#N/A</f>
        <v>#N/A</v>
      </c>
      <c r="AJ340" s="0" t="e">
        <f aca="false">#N/A</f>
        <v>#N/A</v>
      </c>
      <c r="AK340" s="0" t="s">
        <v>160</v>
      </c>
      <c r="AL340" s="0" t="s">
        <v>161</v>
      </c>
      <c r="AM340" s="0" t="n">
        <v>6</v>
      </c>
      <c r="AN340" s="0" t="s">
        <v>162</v>
      </c>
      <c r="AO340" s="0" t="s">
        <v>163</v>
      </c>
      <c r="AP340" s="0" t="s">
        <v>164</v>
      </c>
      <c r="AQ340" s="0" t="s">
        <v>165</v>
      </c>
      <c r="AR340" s="0" t="s">
        <v>166</v>
      </c>
      <c r="AS340" s="0" t="n">
        <v>8</v>
      </c>
      <c r="AT340" s="0" t="s">
        <v>167</v>
      </c>
      <c r="AW340" s="0" t="n">
        <v>13069</v>
      </c>
      <c r="AX340" s="0" t="s">
        <v>201</v>
      </c>
      <c r="AY340" s="0" t="n">
        <v>7562910</v>
      </c>
      <c r="AZ340" s="0" t="s">
        <v>169</v>
      </c>
      <c r="BA340" s="0" t="n">
        <v>1995</v>
      </c>
      <c r="BB340" s="0" t="n">
        <v>38</v>
      </c>
      <c r="BC340" s="0" t="n">
        <v>19</v>
      </c>
      <c r="BD340" s="0" t="n">
        <v>3798</v>
      </c>
      <c r="BE340" s="0" t="e">
        <f aca="false">#N/A</f>
        <v>#N/A</v>
      </c>
      <c r="BH340" s="0" t="n">
        <v>6</v>
      </c>
      <c r="BI340" s="0" t="n">
        <v>0.325883414736006</v>
      </c>
      <c r="BJ340" s="0" t="n">
        <v>6</v>
      </c>
      <c r="BK340" s="0" t="s">
        <v>170</v>
      </c>
      <c r="BL340" s="0" t="s">
        <v>171</v>
      </c>
      <c r="BM340" s="0" t="s">
        <v>1273</v>
      </c>
    </row>
    <row r="341" customFormat="false" ht="15" hidden="false" customHeight="false" outlineLevel="0" collapsed="false">
      <c r="A341" s="0" t="s">
        <v>1277</v>
      </c>
      <c r="B341" s="0" t="s">
        <v>1277</v>
      </c>
      <c r="C341" s="0" t="n">
        <v>173067</v>
      </c>
      <c r="D341" s="0" t="n">
        <v>173067</v>
      </c>
      <c r="F341" s="0" t="s">
        <v>147</v>
      </c>
      <c r="G341" s="0" t="n">
        <v>316.38</v>
      </c>
      <c r="H341" s="0" t="n">
        <v>2.94</v>
      </c>
      <c r="I341" s="0" t="n">
        <v>124.52</v>
      </c>
      <c r="J341" s="0" t="n">
        <v>0</v>
      </c>
      <c r="K341" s="0" t="s">
        <v>1278</v>
      </c>
      <c r="L341" s="0" t="n">
        <v>214413</v>
      </c>
      <c r="M341" s="0" t="s">
        <v>149</v>
      </c>
      <c r="N341" s="0" t="s">
        <v>150</v>
      </c>
      <c r="O341" s="0" t="n">
        <v>750</v>
      </c>
      <c r="P341" s="0" t="s">
        <v>151</v>
      </c>
      <c r="Q341" s="0" t="n">
        <v>6.12</v>
      </c>
      <c r="R341" s="0" t="s">
        <v>149</v>
      </c>
      <c r="S341" s="0" t="s">
        <v>150</v>
      </c>
      <c r="T341" s="0" t="n">
        <v>0.75</v>
      </c>
      <c r="U341" s="0" t="s">
        <v>152</v>
      </c>
      <c r="X341" s="0" t="n">
        <v>0</v>
      </c>
      <c r="Y341" s="0" t="s">
        <v>153</v>
      </c>
      <c r="Z341" s="0" t="s">
        <v>154</v>
      </c>
      <c r="AA341" s="0" t="s">
        <v>155</v>
      </c>
      <c r="AB341" s="0" t="n">
        <v>54130</v>
      </c>
      <c r="AC341" s="0" t="s">
        <v>175</v>
      </c>
      <c r="AD341" s="0" t="s">
        <v>157</v>
      </c>
      <c r="AE341" s="0" t="s">
        <v>176</v>
      </c>
      <c r="AF341" s="0" t="n">
        <v>1</v>
      </c>
      <c r="AG341" s="0" t="s">
        <v>159</v>
      </c>
      <c r="AI341" s="0" t="e">
        <f aca="false">#N/A</f>
        <v>#N/A</v>
      </c>
      <c r="AJ341" s="0" t="e">
        <f aca="false">#N/A</f>
        <v>#N/A</v>
      </c>
      <c r="AK341" s="0" t="s">
        <v>160</v>
      </c>
      <c r="AL341" s="0" t="s">
        <v>161</v>
      </c>
      <c r="AM341" s="0" t="n">
        <v>6</v>
      </c>
      <c r="AN341" s="0" t="s">
        <v>162</v>
      </c>
      <c r="AO341" s="0" t="s">
        <v>163</v>
      </c>
      <c r="AP341" s="0" t="s">
        <v>164</v>
      </c>
      <c r="AQ341" s="0" t="s">
        <v>165</v>
      </c>
      <c r="AR341" s="0" t="s">
        <v>166</v>
      </c>
      <c r="AS341" s="0" t="n">
        <v>8</v>
      </c>
      <c r="AT341" s="0" t="s">
        <v>167</v>
      </c>
      <c r="AW341" s="0" t="n">
        <v>12021</v>
      </c>
      <c r="AX341" s="0" t="s">
        <v>177</v>
      </c>
      <c r="AY341" s="0" t="n">
        <v>8230096</v>
      </c>
      <c r="AZ341" s="0" t="s">
        <v>169</v>
      </c>
      <c r="BA341" s="0" t="n">
        <v>1993</v>
      </c>
      <c r="BB341" s="0" t="n">
        <v>36</v>
      </c>
      <c r="BC341" s="0" t="n">
        <v>21</v>
      </c>
      <c r="BD341" s="0" t="n">
        <v>3103</v>
      </c>
      <c r="BE341" s="0" t="e">
        <f aca="false">#N/A</f>
        <v>#N/A</v>
      </c>
      <c r="BH341" s="0" t="n">
        <v>1</v>
      </c>
      <c r="BI341" s="0" t="e">
        <f aca="false">#N/A</f>
        <v>#N/A</v>
      </c>
      <c r="BJ341" s="0" t="n">
        <v>6.12</v>
      </c>
      <c r="BK341" s="0" t="s">
        <v>171</v>
      </c>
      <c r="BL341" s="0" t="e">
        <f aca="false">#N/A</f>
        <v>#N/A</v>
      </c>
      <c r="BM341" s="0" t="s">
        <v>1277</v>
      </c>
    </row>
    <row r="342" customFormat="false" ht="15" hidden="false" customHeight="false" outlineLevel="0" collapsed="false">
      <c r="A342" s="0" t="s">
        <v>1279</v>
      </c>
      <c r="B342" s="0" t="s">
        <v>1279</v>
      </c>
      <c r="C342" s="0" t="n">
        <v>48772</v>
      </c>
      <c r="D342" s="0" t="n">
        <v>48772</v>
      </c>
      <c r="F342" s="0" t="s">
        <v>360</v>
      </c>
      <c r="G342" s="0" t="n">
        <v>423.47</v>
      </c>
      <c r="H342" s="0" t="n">
        <v>-1.49</v>
      </c>
      <c r="I342" s="0" t="n">
        <v>182.27</v>
      </c>
      <c r="J342" s="0" t="n">
        <v>1</v>
      </c>
      <c r="K342" s="0" t="s">
        <v>1280</v>
      </c>
      <c r="L342" s="0" t="n">
        <v>853363</v>
      </c>
      <c r="M342" s="0" t="s">
        <v>149</v>
      </c>
      <c r="N342" s="0" t="s">
        <v>150</v>
      </c>
      <c r="O342" s="0" t="n">
        <v>35</v>
      </c>
      <c r="P342" s="0" t="s">
        <v>151</v>
      </c>
      <c r="Q342" s="0" t="n">
        <v>7.46</v>
      </c>
      <c r="R342" s="0" t="s">
        <v>149</v>
      </c>
      <c r="S342" s="0" t="s">
        <v>150</v>
      </c>
      <c r="T342" s="0" t="n">
        <v>0.035</v>
      </c>
      <c r="U342" s="0" t="s">
        <v>152</v>
      </c>
      <c r="X342" s="0" t="n">
        <v>0</v>
      </c>
      <c r="Y342" s="0" t="s">
        <v>153</v>
      </c>
      <c r="Z342" s="0" t="s">
        <v>154</v>
      </c>
      <c r="AA342" s="0" t="s">
        <v>155</v>
      </c>
      <c r="AB342" s="0" t="n">
        <v>54103</v>
      </c>
      <c r="AC342" s="0" t="s">
        <v>1082</v>
      </c>
      <c r="AD342" s="0" t="s">
        <v>157</v>
      </c>
      <c r="AE342" s="0" t="s">
        <v>1083</v>
      </c>
      <c r="AF342" s="0" t="n">
        <v>1</v>
      </c>
      <c r="AG342" s="0" t="s">
        <v>159</v>
      </c>
      <c r="AI342" s="0" t="e">
        <f aca="false">#N/A</f>
        <v>#N/A</v>
      </c>
      <c r="AJ342" s="0" t="e">
        <f aca="false">#N/A</f>
        <v>#N/A</v>
      </c>
      <c r="AK342" s="0" t="s">
        <v>160</v>
      </c>
      <c r="AL342" s="0" t="s">
        <v>161</v>
      </c>
      <c r="AM342" s="0" t="n">
        <v>6</v>
      </c>
      <c r="AN342" s="0" t="s">
        <v>162</v>
      </c>
      <c r="AO342" s="0" t="s">
        <v>163</v>
      </c>
      <c r="AP342" s="0" t="s">
        <v>164</v>
      </c>
      <c r="AQ342" s="0" t="s">
        <v>165</v>
      </c>
      <c r="AR342" s="0" t="s">
        <v>166</v>
      </c>
      <c r="AS342" s="0" t="n">
        <v>8</v>
      </c>
      <c r="AT342" s="0" t="s">
        <v>167</v>
      </c>
      <c r="AW342" s="0" t="n">
        <v>10991</v>
      </c>
      <c r="AX342" s="0" t="s">
        <v>1084</v>
      </c>
      <c r="AY342" s="0" t="n">
        <v>2016722</v>
      </c>
      <c r="AZ342" s="0" t="s">
        <v>169</v>
      </c>
      <c r="BA342" s="0" t="n">
        <v>1991</v>
      </c>
      <c r="BB342" s="0" t="n">
        <v>34</v>
      </c>
      <c r="BC342" s="0" t="n">
        <v>4</v>
      </c>
      <c r="BD342" s="0" t="n">
        <v>1447</v>
      </c>
      <c r="BE342" s="0" t="e">
        <f aca="false">#N/A</f>
        <v>#N/A</v>
      </c>
      <c r="BH342" s="0" t="n">
        <v>1</v>
      </c>
      <c r="BI342" s="0" t="e">
        <f aca="false">#N/A</f>
        <v>#N/A</v>
      </c>
      <c r="BJ342" s="0" t="n">
        <v>7.46</v>
      </c>
      <c r="BK342" s="0" t="s">
        <v>171</v>
      </c>
      <c r="BL342" s="0" t="e">
        <f aca="false">#N/A</f>
        <v>#N/A</v>
      </c>
      <c r="BM342" s="0" t="s">
        <v>1279</v>
      </c>
    </row>
    <row r="343" customFormat="false" ht="15" hidden="false" customHeight="false" outlineLevel="0" collapsed="false">
      <c r="A343" s="0" t="s">
        <v>1281</v>
      </c>
      <c r="B343" s="0" t="s">
        <v>1281</v>
      </c>
      <c r="C343" s="0" t="n">
        <v>190696</v>
      </c>
      <c r="D343" s="0" t="n">
        <v>190696</v>
      </c>
      <c r="F343" s="0" t="s">
        <v>959</v>
      </c>
      <c r="G343" s="0" t="n">
        <v>339.39</v>
      </c>
      <c r="H343" s="0" t="n">
        <v>2.67</v>
      </c>
      <c r="I343" s="0" t="n">
        <v>99.52</v>
      </c>
      <c r="J343" s="0" t="n">
        <v>0</v>
      </c>
      <c r="K343" s="0" t="s">
        <v>1282</v>
      </c>
      <c r="L343" s="0" t="n">
        <v>690314</v>
      </c>
      <c r="M343" s="0" t="s">
        <v>149</v>
      </c>
      <c r="N343" s="0" t="s">
        <v>150</v>
      </c>
      <c r="O343" s="0" t="n">
        <v>26</v>
      </c>
      <c r="P343" s="0" t="s">
        <v>151</v>
      </c>
      <c r="Q343" s="0" t="n">
        <v>7.59</v>
      </c>
      <c r="R343" s="0" t="s">
        <v>149</v>
      </c>
      <c r="S343" s="0" t="s">
        <v>150</v>
      </c>
      <c r="T343" s="0" t="n">
        <v>0.026</v>
      </c>
      <c r="U343" s="0" t="s">
        <v>152</v>
      </c>
      <c r="X343" s="0" t="n">
        <v>0</v>
      </c>
      <c r="Y343" s="0" t="s">
        <v>153</v>
      </c>
      <c r="Z343" s="0" t="s">
        <v>154</v>
      </c>
      <c r="AA343" s="0" t="s">
        <v>155</v>
      </c>
      <c r="AB343" s="0" t="n">
        <v>54106</v>
      </c>
      <c r="AC343" s="0" t="s">
        <v>292</v>
      </c>
      <c r="AD343" s="0" t="s">
        <v>157</v>
      </c>
      <c r="AE343" s="0" t="s">
        <v>293</v>
      </c>
      <c r="AF343" s="0" t="n">
        <v>1</v>
      </c>
      <c r="AG343" s="0" t="s">
        <v>159</v>
      </c>
      <c r="AI343" s="0" t="e">
        <f aca="false">#N/A</f>
        <v>#N/A</v>
      </c>
      <c r="AJ343" s="0" t="e">
        <f aca="false">#N/A</f>
        <v>#N/A</v>
      </c>
      <c r="AK343" s="0" t="s">
        <v>294</v>
      </c>
      <c r="AL343" s="0" t="s">
        <v>161</v>
      </c>
      <c r="AM343" s="0" t="n">
        <v>6</v>
      </c>
      <c r="AN343" s="0" t="s">
        <v>162</v>
      </c>
      <c r="AO343" s="0" t="s">
        <v>163</v>
      </c>
      <c r="AP343" s="0" t="s">
        <v>164</v>
      </c>
      <c r="AQ343" s="0" t="s">
        <v>165</v>
      </c>
      <c r="AR343" s="0" t="s">
        <v>166</v>
      </c>
      <c r="AS343" s="0" t="n">
        <v>8</v>
      </c>
      <c r="AT343" s="0" t="s">
        <v>167</v>
      </c>
      <c r="AW343" s="0" t="n">
        <v>14570</v>
      </c>
      <c r="AX343" s="0" t="s">
        <v>295</v>
      </c>
      <c r="AY343" s="0" t="n">
        <v>9719595</v>
      </c>
      <c r="AZ343" s="0" t="s">
        <v>169</v>
      </c>
      <c r="BA343" s="0" t="n">
        <v>1998</v>
      </c>
      <c r="BB343" s="0" t="n">
        <v>41</v>
      </c>
      <c r="BC343" s="0" t="n">
        <v>18</v>
      </c>
      <c r="BD343" s="0" t="n">
        <v>3426</v>
      </c>
      <c r="BE343" s="0" t="e">
        <f aca="false">#N/A</f>
        <v>#N/A</v>
      </c>
      <c r="BH343" s="0" t="n">
        <v>1</v>
      </c>
      <c r="BI343" s="0" t="e">
        <f aca="false">#N/A</f>
        <v>#N/A</v>
      </c>
      <c r="BJ343" s="0" t="n">
        <v>7.59</v>
      </c>
      <c r="BK343" s="0" t="s">
        <v>171</v>
      </c>
      <c r="BL343" s="0" t="e">
        <f aca="false">#N/A</f>
        <v>#N/A</v>
      </c>
      <c r="BM343" s="0" t="s">
        <v>1281</v>
      </c>
    </row>
    <row r="344" customFormat="false" ht="15" hidden="false" customHeight="false" outlineLevel="0" collapsed="false">
      <c r="A344" s="0" t="s">
        <v>1283</v>
      </c>
      <c r="B344" s="0" t="s">
        <v>1283</v>
      </c>
      <c r="C344" s="0" t="n">
        <v>47616</v>
      </c>
      <c r="D344" s="0" t="n">
        <v>47616</v>
      </c>
      <c r="F344" s="0" t="s">
        <v>306</v>
      </c>
      <c r="G344" s="0" t="n">
        <v>497.51</v>
      </c>
      <c r="H344" s="0" t="n">
        <v>-2.92</v>
      </c>
      <c r="I344" s="0" t="n">
        <v>222.57</v>
      </c>
      <c r="J344" s="0" t="n">
        <v>2</v>
      </c>
      <c r="K344" s="0" t="s">
        <v>1284</v>
      </c>
      <c r="L344" s="0" t="n">
        <v>860265</v>
      </c>
      <c r="M344" s="0" t="s">
        <v>149</v>
      </c>
      <c r="N344" s="0" t="s">
        <v>150</v>
      </c>
      <c r="O344" s="0" t="n">
        <v>50</v>
      </c>
      <c r="P344" s="0" t="s">
        <v>151</v>
      </c>
      <c r="Q344" s="0" t="n">
        <v>7.3</v>
      </c>
      <c r="R344" s="0" t="s">
        <v>149</v>
      </c>
      <c r="S344" s="0" t="s">
        <v>150</v>
      </c>
      <c r="T344" s="0" t="n">
        <v>0.05</v>
      </c>
      <c r="U344" s="0" t="s">
        <v>152</v>
      </c>
      <c r="X344" s="0" t="n">
        <v>0</v>
      </c>
      <c r="Y344" s="0" t="s">
        <v>153</v>
      </c>
      <c r="Z344" s="0" t="s">
        <v>154</v>
      </c>
      <c r="AA344" s="0" t="s">
        <v>155</v>
      </c>
      <c r="AB344" s="0" t="n">
        <v>54103</v>
      </c>
      <c r="AC344" s="0" t="s">
        <v>1082</v>
      </c>
      <c r="AD344" s="0" t="s">
        <v>157</v>
      </c>
      <c r="AE344" s="0" t="s">
        <v>1083</v>
      </c>
      <c r="AF344" s="0" t="n">
        <v>1</v>
      </c>
      <c r="AG344" s="0" t="s">
        <v>159</v>
      </c>
      <c r="AI344" s="0" t="e">
        <f aca="false">#N/A</f>
        <v>#N/A</v>
      </c>
      <c r="AJ344" s="0" t="e">
        <f aca="false">#N/A</f>
        <v>#N/A</v>
      </c>
      <c r="AK344" s="0" t="s">
        <v>160</v>
      </c>
      <c r="AL344" s="0" t="s">
        <v>161</v>
      </c>
      <c r="AM344" s="0" t="n">
        <v>6</v>
      </c>
      <c r="AN344" s="0" t="s">
        <v>162</v>
      </c>
      <c r="AO344" s="0" t="s">
        <v>163</v>
      </c>
      <c r="AP344" s="0" t="s">
        <v>164</v>
      </c>
      <c r="AQ344" s="0" t="s">
        <v>165</v>
      </c>
      <c r="AR344" s="0" t="s">
        <v>166</v>
      </c>
      <c r="AS344" s="0" t="n">
        <v>8</v>
      </c>
      <c r="AT344" s="0" t="s">
        <v>167</v>
      </c>
      <c r="AW344" s="0" t="n">
        <v>10991</v>
      </c>
      <c r="AX344" s="0" t="s">
        <v>1084</v>
      </c>
      <c r="AY344" s="0" t="n">
        <v>2016722</v>
      </c>
      <c r="AZ344" s="0" t="s">
        <v>169</v>
      </c>
      <c r="BA344" s="0" t="n">
        <v>1991</v>
      </c>
      <c r="BB344" s="0" t="n">
        <v>34</v>
      </c>
      <c r="BC344" s="0" t="n">
        <v>4</v>
      </c>
      <c r="BD344" s="0" t="n">
        <v>1447</v>
      </c>
      <c r="BE344" s="0" t="e">
        <f aca="false">#N/A</f>
        <v>#N/A</v>
      </c>
      <c r="BH344" s="0" t="n">
        <v>1</v>
      </c>
      <c r="BI344" s="0" t="e">
        <f aca="false">#N/A</f>
        <v>#N/A</v>
      </c>
      <c r="BJ344" s="0" t="n">
        <v>7.3</v>
      </c>
      <c r="BK344" s="0" t="s">
        <v>171</v>
      </c>
      <c r="BL344" s="0" t="e">
        <f aca="false">#N/A</f>
        <v>#N/A</v>
      </c>
      <c r="BM344" s="0" t="s">
        <v>1283</v>
      </c>
    </row>
    <row r="345" customFormat="false" ht="15" hidden="false" customHeight="false" outlineLevel="0" collapsed="false">
      <c r="A345" s="0" t="s">
        <v>1285</v>
      </c>
      <c r="B345" s="0" t="s">
        <v>1285</v>
      </c>
      <c r="C345" s="0" t="n">
        <v>191155</v>
      </c>
      <c r="D345" s="0" t="n">
        <v>191155</v>
      </c>
      <c r="F345" s="0" t="s">
        <v>1286</v>
      </c>
      <c r="G345" s="0" t="n">
        <v>469.41</v>
      </c>
      <c r="H345" s="0" t="n">
        <v>-0.19</v>
      </c>
      <c r="I345" s="0" t="n">
        <v>233.6</v>
      </c>
      <c r="J345" s="0" t="n">
        <v>1</v>
      </c>
      <c r="K345" s="0" t="s">
        <v>1287</v>
      </c>
      <c r="L345" s="0" t="n">
        <v>606819</v>
      </c>
      <c r="M345" s="0" t="s">
        <v>149</v>
      </c>
      <c r="N345" s="0" t="s">
        <v>150</v>
      </c>
      <c r="O345" s="0" t="n">
        <v>3100</v>
      </c>
      <c r="P345" s="0" t="s">
        <v>151</v>
      </c>
      <c r="Q345" s="0" t="n">
        <v>5.51</v>
      </c>
      <c r="R345" s="0" t="s">
        <v>149</v>
      </c>
      <c r="S345" s="0" t="s">
        <v>150</v>
      </c>
      <c r="T345" s="0" t="n">
        <v>3.1</v>
      </c>
      <c r="U345" s="0" t="s">
        <v>152</v>
      </c>
      <c r="X345" s="0" t="n">
        <v>0</v>
      </c>
      <c r="Y345" s="0" t="s">
        <v>153</v>
      </c>
      <c r="Z345" s="0" t="s">
        <v>154</v>
      </c>
      <c r="AA345" s="0" t="s">
        <v>155</v>
      </c>
      <c r="AB345" s="0" t="n">
        <v>53963</v>
      </c>
      <c r="AC345" s="0" t="s">
        <v>369</v>
      </c>
      <c r="AD345" s="0" t="s">
        <v>157</v>
      </c>
      <c r="AE345" s="0" t="s">
        <v>370</v>
      </c>
      <c r="AF345" s="0" t="n">
        <v>1</v>
      </c>
      <c r="AG345" s="0" t="s">
        <v>159</v>
      </c>
      <c r="AI345" s="0" t="e">
        <f aca="false">#N/A</f>
        <v>#N/A</v>
      </c>
      <c r="AJ345" s="0" t="e">
        <f aca="false">#N/A</f>
        <v>#N/A</v>
      </c>
      <c r="AK345" s="0" t="s">
        <v>160</v>
      </c>
      <c r="AL345" s="0" t="s">
        <v>161</v>
      </c>
      <c r="AM345" s="0" t="n">
        <v>6</v>
      </c>
      <c r="AN345" s="0" t="s">
        <v>162</v>
      </c>
      <c r="AO345" s="0" t="s">
        <v>163</v>
      </c>
      <c r="AP345" s="0" t="s">
        <v>164</v>
      </c>
      <c r="AQ345" s="0" t="s">
        <v>165</v>
      </c>
      <c r="AR345" s="0" t="s">
        <v>166</v>
      </c>
      <c r="AS345" s="0" t="n">
        <v>8</v>
      </c>
      <c r="AT345" s="0" t="s">
        <v>167</v>
      </c>
      <c r="AW345" s="0" t="n">
        <v>15662</v>
      </c>
      <c r="AX345" s="0" t="s">
        <v>371</v>
      </c>
      <c r="AY345" s="0" t="n">
        <v>11052790</v>
      </c>
      <c r="AZ345" s="0" t="s">
        <v>169</v>
      </c>
      <c r="BA345" s="0" t="n">
        <v>2000</v>
      </c>
      <c r="BB345" s="0" t="n">
        <v>43</v>
      </c>
      <c r="BC345" s="0" t="n">
        <v>21</v>
      </c>
      <c r="BD345" s="0" t="n">
        <v>3852</v>
      </c>
      <c r="BE345" s="0" t="e">
        <f aca="false">#N/A</f>
        <v>#N/A</v>
      </c>
      <c r="BH345" s="0" t="n">
        <v>1</v>
      </c>
      <c r="BI345" s="0" t="e">
        <f aca="false">#N/A</f>
        <v>#N/A</v>
      </c>
      <c r="BJ345" s="0" t="n">
        <v>5.51</v>
      </c>
      <c r="BK345" s="0" t="s">
        <v>171</v>
      </c>
      <c r="BL345" s="0" t="e">
        <f aca="false">#N/A</f>
        <v>#N/A</v>
      </c>
      <c r="BM345" s="0" t="s">
        <v>1285</v>
      </c>
    </row>
    <row r="346" customFormat="false" ht="15" hidden="false" customHeight="false" outlineLevel="0" collapsed="false">
      <c r="A346" s="0" t="s">
        <v>1288</v>
      </c>
      <c r="B346" s="0" t="s">
        <v>1288</v>
      </c>
      <c r="C346" s="0" t="n">
        <v>47403</v>
      </c>
      <c r="D346" s="0" t="n">
        <v>47403</v>
      </c>
      <c r="F346" s="0" t="s">
        <v>425</v>
      </c>
      <c r="G346" s="0" t="n">
        <v>326.35</v>
      </c>
      <c r="H346" s="0" t="n">
        <v>1.36</v>
      </c>
      <c r="I346" s="0" t="n">
        <v>121.2</v>
      </c>
      <c r="J346" s="0" t="n">
        <v>0</v>
      </c>
      <c r="K346" s="0" t="s">
        <v>1289</v>
      </c>
      <c r="L346" s="0" t="n">
        <v>1117971</v>
      </c>
      <c r="M346" s="0" t="s">
        <v>149</v>
      </c>
      <c r="N346" s="0" t="s">
        <v>150</v>
      </c>
      <c r="O346" s="0" t="n">
        <v>13000</v>
      </c>
      <c r="P346" s="0" t="s">
        <v>151</v>
      </c>
      <c r="Q346" s="0" t="n">
        <v>4.89</v>
      </c>
      <c r="R346" s="0" t="s">
        <v>149</v>
      </c>
      <c r="S346" s="0" t="s">
        <v>150</v>
      </c>
      <c r="T346" s="0" t="n">
        <v>13000</v>
      </c>
      <c r="U346" s="0" t="s">
        <v>151</v>
      </c>
      <c r="X346" s="0" t="n">
        <v>0</v>
      </c>
      <c r="Y346" s="0" t="s">
        <v>153</v>
      </c>
      <c r="Z346" s="0" t="s">
        <v>154</v>
      </c>
      <c r="AA346" s="0" t="s">
        <v>155</v>
      </c>
      <c r="AB346" s="0" t="n">
        <v>54116</v>
      </c>
      <c r="AC346" s="0" t="s">
        <v>1100</v>
      </c>
      <c r="AD346" s="0" t="s">
        <v>157</v>
      </c>
      <c r="AE346" s="0" t="s">
        <v>1101</v>
      </c>
      <c r="AF346" s="0" t="n">
        <v>1</v>
      </c>
      <c r="AG346" s="0" t="s">
        <v>159</v>
      </c>
      <c r="AH346" s="0" t="s">
        <v>166</v>
      </c>
      <c r="AI346" s="0" t="e">
        <f aca="false">#N/A</f>
        <v>#N/A</v>
      </c>
      <c r="AJ346" s="0" t="n">
        <v>9606</v>
      </c>
      <c r="AK346" s="0" t="s">
        <v>294</v>
      </c>
      <c r="AL346" s="0" t="s">
        <v>161</v>
      </c>
      <c r="AM346" s="0" t="n">
        <v>6</v>
      </c>
      <c r="AN346" s="0" t="s">
        <v>162</v>
      </c>
      <c r="AO346" s="0" t="s">
        <v>163</v>
      </c>
      <c r="AP346" s="0" t="s">
        <v>164</v>
      </c>
      <c r="AQ346" s="0" t="s">
        <v>165</v>
      </c>
      <c r="AR346" s="0" t="s">
        <v>166</v>
      </c>
      <c r="AS346" s="0" t="n">
        <v>9</v>
      </c>
      <c r="AT346" s="0" t="s">
        <v>220</v>
      </c>
      <c r="AU346" s="0" t="s">
        <v>221</v>
      </c>
      <c r="AV346" s="0" t="s">
        <v>222</v>
      </c>
      <c r="AW346" s="0" t="n">
        <v>13858</v>
      </c>
      <c r="AX346" s="0" t="s">
        <v>1102</v>
      </c>
      <c r="AY346" s="0" t="n">
        <v>8691474</v>
      </c>
      <c r="AZ346" s="0" t="s">
        <v>169</v>
      </c>
      <c r="BA346" s="0" t="n">
        <v>1996</v>
      </c>
      <c r="BB346" s="0" t="n">
        <v>39</v>
      </c>
      <c r="BC346" s="0" t="n">
        <v>7</v>
      </c>
      <c r="BD346" s="0" t="n">
        <v>1438</v>
      </c>
      <c r="BE346" s="0" t="e">
        <f aca="false">#N/A</f>
        <v>#N/A</v>
      </c>
      <c r="BH346" s="0" t="n">
        <v>2</v>
      </c>
      <c r="BI346" s="0" t="n">
        <v>0</v>
      </c>
      <c r="BJ346" s="0" t="n">
        <v>4.89</v>
      </c>
      <c r="BK346" s="0" t="s">
        <v>170</v>
      </c>
      <c r="BL346" s="0" t="s">
        <v>171</v>
      </c>
      <c r="BM346" s="0" t="s">
        <v>1288</v>
      </c>
    </row>
    <row r="347" customFormat="false" ht="15" hidden="false" customHeight="false" outlineLevel="0" collapsed="false">
      <c r="A347" s="0" t="s">
        <v>1290</v>
      </c>
      <c r="B347" s="0" t="s">
        <v>1290</v>
      </c>
      <c r="C347" s="0" t="n">
        <v>162912</v>
      </c>
      <c r="D347" s="0" t="n">
        <v>162912</v>
      </c>
      <c r="F347" s="0" t="s">
        <v>1291</v>
      </c>
      <c r="G347" s="0" t="n">
        <v>353.44</v>
      </c>
      <c r="H347" s="0" t="n">
        <v>2.92</v>
      </c>
      <c r="I347" s="0" t="n">
        <v>115.58</v>
      </c>
      <c r="J347" s="0" t="n">
        <v>0</v>
      </c>
      <c r="K347" s="0" t="s">
        <v>1292</v>
      </c>
      <c r="L347" s="0" t="n">
        <v>534929</v>
      </c>
      <c r="M347" s="0" t="s">
        <v>149</v>
      </c>
      <c r="N347" s="0" t="s">
        <v>150</v>
      </c>
      <c r="O347" s="0" t="n">
        <v>70000</v>
      </c>
      <c r="P347" s="0" t="s">
        <v>151</v>
      </c>
      <c r="Q347" s="0" t="n">
        <v>4.15</v>
      </c>
      <c r="R347" s="0" t="s">
        <v>187</v>
      </c>
      <c r="S347" s="0" t="s">
        <v>150</v>
      </c>
      <c r="T347" s="0" t="n">
        <v>70</v>
      </c>
      <c r="U347" s="0" t="s">
        <v>152</v>
      </c>
      <c r="X347" s="0" t="n">
        <v>0</v>
      </c>
      <c r="Y347" s="0" t="s">
        <v>153</v>
      </c>
      <c r="Z347" s="0" t="s">
        <v>154</v>
      </c>
      <c r="AA347" s="0" t="s">
        <v>155</v>
      </c>
      <c r="AB347" s="0" t="n">
        <v>53954</v>
      </c>
      <c r="AC347" s="0" t="s">
        <v>378</v>
      </c>
      <c r="AD347" s="0" t="s">
        <v>157</v>
      </c>
      <c r="AE347" s="0" t="s">
        <v>379</v>
      </c>
      <c r="AF347" s="0" t="n">
        <v>1</v>
      </c>
      <c r="AG347" s="0" t="s">
        <v>159</v>
      </c>
      <c r="AI347" s="0" t="e">
        <f aca="false">#N/A</f>
        <v>#N/A</v>
      </c>
      <c r="AJ347" s="0" t="e">
        <f aca="false">#N/A</f>
        <v>#N/A</v>
      </c>
      <c r="AK347" s="0" t="s">
        <v>294</v>
      </c>
      <c r="AL347" s="0" t="s">
        <v>161</v>
      </c>
      <c r="AM347" s="0" t="n">
        <v>6</v>
      </c>
      <c r="AN347" s="0" t="s">
        <v>162</v>
      </c>
      <c r="AO347" s="0" t="s">
        <v>163</v>
      </c>
      <c r="AP347" s="0" t="s">
        <v>164</v>
      </c>
      <c r="AQ347" s="0" t="s">
        <v>165</v>
      </c>
      <c r="AR347" s="0" t="s">
        <v>166</v>
      </c>
      <c r="AS347" s="0" t="n">
        <v>8</v>
      </c>
      <c r="AT347" s="0" t="s">
        <v>167</v>
      </c>
      <c r="AW347" s="0" t="n">
        <v>13052</v>
      </c>
      <c r="AX347" s="0" t="s">
        <v>380</v>
      </c>
      <c r="AY347" s="0" t="n">
        <v>7658448</v>
      </c>
      <c r="AZ347" s="0" t="s">
        <v>169</v>
      </c>
      <c r="BA347" s="0" t="n">
        <v>1995</v>
      </c>
      <c r="BB347" s="0" t="n">
        <v>38</v>
      </c>
      <c r="BC347" s="0" t="n">
        <v>18</v>
      </c>
      <c r="BD347" s="0" t="n">
        <v>3608</v>
      </c>
      <c r="BE347" s="0" t="e">
        <f aca="false">#N/A</f>
        <v>#N/A</v>
      </c>
      <c r="BH347" s="0" t="n">
        <v>2</v>
      </c>
      <c r="BI347" s="0" t="n">
        <v>0</v>
      </c>
      <c r="BJ347" s="0" t="n">
        <v>4.15</v>
      </c>
      <c r="BK347" s="0" t="s">
        <v>170</v>
      </c>
      <c r="BL347" s="0" t="s">
        <v>171</v>
      </c>
      <c r="BM347" s="0" t="s">
        <v>1290</v>
      </c>
    </row>
    <row r="348" customFormat="false" ht="15" hidden="false" customHeight="false" outlineLevel="0" collapsed="false">
      <c r="A348" s="0" t="s">
        <v>1293</v>
      </c>
      <c r="B348" s="0" t="s">
        <v>1293</v>
      </c>
      <c r="C348" s="0" t="n">
        <v>162841</v>
      </c>
      <c r="D348" s="0" t="n">
        <v>162841</v>
      </c>
      <c r="F348" s="0" t="s">
        <v>685</v>
      </c>
      <c r="G348" s="0" t="n">
        <v>324.44</v>
      </c>
      <c r="H348" s="0" t="n">
        <v>4.47</v>
      </c>
      <c r="I348" s="0" t="n">
        <v>103.11</v>
      </c>
      <c r="J348" s="0" t="n">
        <v>0</v>
      </c>
      <c r="K348" s="0" t="s">
        <v>1294</v>
      </c>
      <c r="L348" s="0" t="n">
        <v>534925</v>
      </c>
      <c r="M348" s="0" t="s">
        <v>149</v>
      </c>
      <c r="N348" s="0" t="s">
        <v>150</v>
      </c>
      <c r="O348" s="0" t="n">
        <v>2000</v>
      </c>
      <c r="P348" s="0" t="s">
        <v>151</v>
      </c>
      <c r="Q348" s="0" t="n">
        <v>5.7</v>
      </c>
      <c r="R348" s="0" t="s">
        <v>187</v>
      </c>
      <c r="S348" s="0" t="s">
        <v>150</v>
      </c>
      <c r="T348" s="0" t="n">
        <v>2</v>
      </c>
      <c r="U348" s="0" t="s">
        <v>152</v>
      </c>
      <c r="X348" s="0" t="n">
        <v>0</v>
      </c>
      <c r="Y348" s="0" t="s">
        <v>153</v>
      </c>
      <c r="Z348" s="0" t="s">
        <v>154</v>
      </c>
      <c r="AA348" s="0" t="s">
        <v>155</v>
      </c>
      <c r="AB348" s="0" t="n">
        <v>53954</v>
      </c>
      <c r="AC348" s="0" t="s">
        <v>378</v>
      </c>
      <c r="AD348" s="0" t="s">
        <v>157</v>
      </c>
      <c r="AE348" s="0" t="s">
        <v>379</v>
      </c>
      <c r="AF348" s="0" t="n">
        <v>1</v>
      </c>
      <c r="AG348" s="0" t="s">
        <v>159</v>
      </c>
      <c r="AI348" s="0" t="e">
        <f aca="false">#N/A</f>
        <v>#N/A</v>
      </c>
      <c r="AJ348" s="0" t="e">
        <f aca="false">#N/A</f>
        <v>#N/A</v>
      </c>
      <c r="AK348" s="0" t="s">
        <v>294</v>
      </c>
      <c r="AL348" s="0" t="s">
        <v>161</v>
      </c>
      <c r="AM348" s="0" t="n">
        <v>6</v>
      </c>
      <c r="AN348" s="0" t="s">
        <v>162</v>
      </c>
      <c r="AO348" s="0" t="s">
        <v>163</v>
      </c>
      <c r="AP348" s="0" t="s">
        <v>164</v>
      </c>
      <c r="AQ348" s="0" t="s">
        <v>165</v>
      </c>
      <c r="AR348" s="0" t="s">
        <v>166</v>
      </c>
      <c r="AS348" s="0" t="n">
        <v>8</v>
      </c>
      <c r="AT348" s="0" t="s">
        <v>167</v>
      </c>
      <c r="AW348" s="0" t="n">
        <v>13052</v>
      </c>
      <c r="AX348" s="0" t="s">
        <v>380</v>
      </c>
      <c r="AY348" s="0" t="n">
        <v>7658448</v>
      </c>
      <c r="AZ348" s="0" t="s">
        <v>169</v>
      </c>
      <c r="BA348" s="0" t="n">
        <v>1995</v>
      </c>
      <c r="BB348" s="0" t="n">
        <v>38</v>
      </c>
      <c r="BC348" s="0" t="n">
        <v>18</v>
      </c>
      <c r="BD348" s="0" t="n">
        <v>3608</v>
      </c>
      <c r="BE348" s="0" t="e">
        <f aca="false">#N/A</f>
        <v>#N/A</v>
      </c>
      <c r="BH348" s="0" t="n">
        <v>2</v>
      </c>
      <c r="BI348" s="0" t="n">
        <v>0</v>
      </c>
      <c r="BJ348" s="0" t="n">
        <v>5.7</v>
      </c>
      <c r="BK348" s="0" t="s">
        <v>170</v>
      </c>
      <c r="BL348" s="0" t="s">
        <v>171</v>
      </c>
      <c r="BM348" s="0" t="s">
        <v>1293</v>
      </c>
    </row>
    <row r="349" customFormat="false" ht="15" hidden="false" customHeight="false" outlineLevel="0" collapsed="false">
      <c r="A349" s="0" t="s">
        <v>1295</v>
      </c>
      <c r="B349" s="0" t="s">
        <v>1295</v>
      </c>
      <c r="C349" s="0" t="n">
        <v>46956</v>
      </c>
      <c r="D349" s="0" t="n">
        <v>46956</v>
      </c>
      <c r="F349" s="0" t="s">
        <v>309</v>
      </c>
      <c r="G349" s="0" t="n">
        <v>280.33</v>
      </c>
      <c r="H349" s="0" t="n">
        <v>1.75</v>
      </c>
      <c r="I349" s="0" t="n">
        <v>93.95</v>
      </c>
      <c r="J349" s="0" t="n">
        <v>0</v>
      </c>
      <c r="K349" s="0" t="s">
        <v>1296</v>
      </c>
      <c r="L349" s="0" t="n">
        <v>1116739</v>
      </c>
      <c r="M349" s="0" t="s">
        <v>149</v>
      </c>
      <c r="N349" s="0" t="s">
        <v>150</v>
      </c>
      <c r="O349" s="0" t="n">
        <v>700</v>
      </c>
      <c r="P349" s="0" t="s">
        <v>151</v>
      </c>
      <c r="Q349" s="0" t="n">
        <v>6.15</v>
      </c>
      <c r="R349" s="0" t="s">
        <v>149</v>
      </c>
      <c r="S349" s="0" t="s">
        <v>150</v>
      </c>
      <c r="T349" s="0" t="n">
        <v>700</v>
      </c>
      <c r="U349" s="0" t="s">
        <v>151</v>
      </c>
      <c r="X349" s="0" t="n">
        <v>0</v>
      </c>
      <c r="Y349" s="0" t="s">
        <v>153</v>
      </c>
      <c r="Z349" s="0" t="s">
        <v>154</v>
      </c>
      <c r="AA349" s="0" t="s">
        <v>155</v>
      </c>
      <c r="AB349" s="0" t="n">
        <v>54116</v>
      </c>
      <c r="AC349" s="0" t="s">
        <v>1100</v>
      </c>
      <c r="AD349" s="0" t="s">
        <v>157</v>
      </c>
      <c r="AE349" s="0" t="s">
        <v>1101</v>
      </c>
      <c r="AF349" s="0" t="n">
        <v>1</v>
      </c>
      <c r="AG349" s="0" t="s">
        <v>159</v>
      </c>
      <c r="AH349" s="0" t="s">
        <v>166</v>
      </c>
      <c r="AI349" s="0" t="e">
        <f aca="false">#N/A</f>
        <v>#N/A</v>
      </c>
      <c r="AJ349" s="0" t="n">
        <v>9606</v>
      </c>
      <c r="AK349" s="0" t="s">
        <v>294</v>
      </c>
      <c r="AL349" s="0" t="s">
        <v>161</v>
      </c>
      <c r="AM349" s="0" t="n">
        <v>6</v>
      </c>
      <c r="AN349" s="0" t="s">
        <v>162</v>
      </c>
      <c r="AO349" s="0" t="s">
        <v>163</v>
      </c>
      <c r="AP349" s="0" t="s">
        <v>164</v>
      </c>
      <c r="AQ349" s="0" t="s">
        <v>165</v>
      </c>
      <c r="AR349" s="0" t="s">
        <v>166</v>
      </c>
      <c r="AS349" s="0" t="n">
        <v>9</v>
      </c>
      <c r="AT349" s="0" t="s">
        <v>220</v>
      </c>
      <c r="AU349" s="0" t="s">
        <v>221</v>
      </c>
      <c r="AV349" s="0" t="s">
        <v>222</v>
      </c>
      <c r="AW349" s="0" t="n">
        <v>13858</v>
      </c>
      <c r="AX349" s="0" t="s">
        <v>1102</v>
      </c>
      <c r="AY349" s="0" t="n">
        <v>8691474</v>
      </c>
      <c r="AZ349" s="0" t="s">
        <v>169</v>
      </c>
      <c r="BA349" s="0" t="n">
        <v>1996</v>
      </c>
      <c r="BB349" s="0" t="n">
        <v>39</v>
      </c>
      <c r="BC349" s="0" t="n">
        <v>7</v>
      </c>
      <c r="BD349" s="0" t="n">
        <v>1438</v>
      </c>
      <c r="BE349" s="0" t="e">
        <f aca="false">#N/A</f>
        <v>#N/A</v>
      </c>
      <c r="BH349" s="0" t="n">
        <v>1</v>
      </c>
      <c r="BI349" s="0" t="e">
        <f aca="false">#N/A</f>
        <v>#N/A</v>
      </c>
      <c r="BJ349" s="0" t="n">
        <v>6.15</v>
      </c>
      <c r="BK349" s="0" t="s">
        <v>171</v>
      </c>
      <c r="BL349" s="0" t="e">
        <f aca="false">#N/A</f>
        <v>#N/A</v>
      </c>
      <c r="BM349" s="0" t="s">
        <v>1295</v>
      </c>
    </row>
    <row r="350" customFormat="false" ht="15" hidden="false" customHeight="false" outlineLevel="0" collapsed="false">
      <c r="A350" s="0" t="s">
        <v>1297</v>
      </c>
      <c r="B350" s="0" t="s">
        <v>1297</v>
      </c>
      <c r="C350" s="0" t="n">
        <v>46388</v>
      </c>
      <c r="D350" s="0" t="n">
        <v>46388</v>
      </c>
      <c r="F350" s="0" t="s">
        <v>272</v>
      </c>
      <c r="G350" s="0" t="n">
        <v>438.44</v>
      </c>
      <c r="H350" s="0" t="n">
        <v>-2.87</v>
      </c>
      <c r="I350" s="0" t="n">
        <v>212.23</v>
      </c>
      <c r="J350" s="0" t="n">
        <v>2</v>
      </c>
      <c r="K350" s="0" t="s">
        <v>1298</v>
      </c>
      <c r="L350" s="0" t="n">
        <v>1122616</v>
      </c>
      <c r="M350" s="0" t="s">
        <v>149</v>
      </c>
      <c r="N350" s="0" t="s">
        <v>150</v>
      </c>
      <c r="O350" s="0" t="n">
        <v>320</v>
      </c>
      <c r="P350" s="0" t="s">
        <v>151</v>
      </c>
      <c r="Q350" s="0" t="n">
        <v>6.49</v>
      </c>
      <c r="R350" s="0" t="s">
        <v>149</v>
      </c>
      <c r="S350" s="0" t="s">
        <v>150</v>
      </c>
      <c r="T350" s="0" t="n">
        <v>320</v>
      </c>
      <c r="U350" s="0" t="s">
        <v>151</v>
      </c>
      <c r="X350" s="0" t="n">
        <v>0</v>
      </c>
      <c r="Y350" s="0" t="s">
        <v>153</v>
      </c>
      <c r="Z350" s="0" t="s">
        <v>154</v>
      </c>
      <c r="AA350" s="0" t="s">
        <v>155</v>
      </c>
      <c r="AB350" s="0" t="n">
        <v>54116</v>
      </c>
      <c r="AC350" s="0" t="s">
        <v>1100</v>
      </c>
      <c r="AD350" s="0" t="s">
        <v>157</v>
      </c>
      <c r="AE350" s="0" t="s">
        <v>1101</v>
      </c>
      <c r="AF350" s="0" t="n">
        <v>1</v>
      </c>
      <c r="AG350" s="0" t="s">
        <v>159</v>
      </c>
      <c r="AH350" s="0" t="s">
        <v>166</v>
      </c>
      <c r="AI350" s="0" t="e">
        <f aca="false">#N/A</f>
        <v>#N/A</v>
      </c>
      <c r="AJ350" s="0" t="n">
        <v>9606</v>
      </c>
      <c r="AK350" s="0" t="s">
        <v>294</v>
      </c>
      <c r="AL350" s="0" t="s">
        <v>161</v>
      </c>
      <c r="AM350" s="0" t="n">
        <v>6</v>
      </c>
      <c r="AN350" s="0" t="s">
        <v>162</v>
      </c>
      <c r="AO350" s="0" t="s">
        <v>163</v>
      </c>
      <c r="AP350" s="0" t="s">
        <v>164</v>
      </c>
      <c r="AQ350" s="0" t="s">
        <v>165</v>
      </c>
      <c r="AR350" s="0" t="s">
        <v>166</v>
      </c>
      <c r="AS350" s="0" t="n">
        <v>9</v>
      </c>
      <c r="AT350" s="0" t="s">
        <v>220</v>
      </c>
      <c r="AU350" s="0" t="s">
        <v>221</v>
      </c>
      <c r="AV350" s="0" t="s">
        <v>222</v>
      </c>
      <c r="AW350" s="0" t="n">
        <v>13858</v>
      </c>
      <c r="AX350" s="0" t="s">
        <v>1102</v>
      </c>
      <c r="AY350" s="0" t="n">
        <v>8691474</v>
      </c>
      <c r="AZ350" s="0" t="s">
        <v>169</v>
      </c>
      <c r="BA350" s="0" t="n">
        <v>1996</v>
      </c>
      <c r="BB350" s="0" t="n">
        <v>39</v>
      </c>
      <c r="BC350" s="0" t="n">
        <v>7</v>
      </c>
      <c r="BD350" s="0" t="n">
        <v>1438</v>
      </c>
      <c r="BE350" s="0" t="e">
        <f aca="false">#N/A</f>
        <v>#N/A</v>
      </c>
      <c r="BH350" s="0" t="n">
        <v>1</v>
      </c>
      <c r="BI350" s="0" t="e">
        <f aca="false">#N/A</f>
        <v>#N/A</v>
      </c>
      <c r="BJ350" s="0" t="n">
        <v>6.49</v>
      </c>
      <c r="BK350" s="0" t="s">
        <v>171</v>
      </c>
      <c r="BL350" s="0" t="e">
        <f aca="false">#N/A</f>
        <v>#N/A</v>
      </c>
      <c r="BM350" s="0" t="s">
        <v>1297</v>
      </c>
    </row>
    <row r="351" customFormat="false" ht="15" hidden="false" customHeight="false" outlineLevel="0" collapsed="false">
      <c r="A351" s="0" t="s">
        <v>1299</v>
      </c>
      <c r="B351" s="0" t="s">
        <v>1299</v>
      </c>
      <c r="C351" s="0" t="n">
        <v>199103</v>
      </c>
      <c r="D351" s="0" t="n">
        <v>199103</v>
      </c>
      <c r="F351" s="0" t="s">
        <v>1300</v>
      </c>
      <c r="G351" s="0" t="n">
        <v>298.36</v>
      </c>
      <c r="H351" s="0" t="n">
        <v>3.06</v>
      </c>
      <c r="I351" s="0" t="n">
        <v>112.35</v>
      </c>
      <c r="J351" s="0" t="n">
        <v>0</v>
      </c>
      <c r="K351" s="0" t="s">
        <v>1301</v>
      </c>
      <c r="L351" s="0" t="n">
        <v>520241</v>
      </c>
      <c r="M351" s="0" t="s">
        <v>149</v>
      </c>
      <c r="N351" s="0" t="s">
        <v>150</v>
      </c>
      <c r="O351" s="0" t="n">
        <v>3500</v>
      </c>
      <c r="P351" s="0" t="s">
        <v>151</v>
      </c>
      <c r="Q351" s="0" t="n">
        <v>5.46</v>
      </c>
      <c r="R351" s="0" t="s">
        <v>187</v>
      </c>
      <c r="S351" s="0" t="s">
        <v>150</v>
      </c>
      <c r="T351" s="0" t="n">
        <v>3.5</v>
      </c>
      <c r="U351" s="0" t="s">
        <v>152</v>
      </c>
      <c r="X351" s="0" t="n">
        <v>0</v>
      </c>
      <c r="Y351" s="0" t="s">
        <v>153</v>
      </c>
      <c r="Z351" s="0" t="s">
        <v>154</v>
      </c>
      <c r="AA351" s="0" t="s">
        <v>155</v>
      </c>
      <c r="AB351" s="0" t="n">
        <v>53954</v>
      </c>
      <c r="AC351" s="0" t="s">
        <v>378</v>
      </c>
      <c r="AD351" s="0" t="s">
        <v>157</v>
      </c>
      <c r="AE351" s="0" t="s">
        <v>379</v>
      </c>
      <c r="AF351" s="0" t="n">
        <v>1</v>
      </c>
      <c r="AG351" s="0" t="s">
        <v>159</v>
      </c>
      <c r="AI351" s="0" t="e">
        <f aca="false">#N/A</f>
        <v>#N/A</v>
      </c>
      <c r="AJ351" s="0" t="e">
        <f aca="false">#N/A</f>
        <v>#N/A</v>
      </c>
      <c r="AK351" s="0" t="s">
        <v>294</v>
      </c>
      <c r="AL351" s="0" t="s">
        <v>161</v>
      </c>
      <c r="AM351" s="0" t="n">
        <v>6</v>
      </c>
      <c r="AN351" s="0" t="s">
        <v>162</v>
      </c>
      <c r="AO351" s="0" t="s">
        <v>163</v>
      </c>
      <c r="AP351" s="0" t="s">
        <v>164</v>
      </c>
      <c r="AQ351" s="0" t="s">
        <v>165</v>
      </c>
      <c r="AR351" s="0" t="s">
        <v>166</v>
      </c>
      <c r="AS351" s="0" t="n">
        <v>8</v>
      </c>
      <c r="AT351" s="0" t="s">
        <v>167</v>
      </c>
      <c r="AW351" s="0" t="n">
        <v>13052</v>
      </c>
      <c r="AX351" s="0" t="s">
        <v>380</v>
      </c>
      <c r="AY351" s="0" t="n">
        <v>7658448</v>
      </c>
      <c r="AZ351" s="0" t="s">
        <v>169</v>
      </c>
      <c r="BA351" s="0" t="n">
        <v>1995</v>
      </c>
      <c r="BB351" s="0" t="n">
        <v>38</v>
      </c>
      <c r="BC351" s="0" t="n">
        <v>18</v>
      </c>
      <c r="BD351" s="0" t="n">
        <v>3608</v>
      </c>
      <c r="BE351" s="0" t="e">
        <f aca="false">#N/A</f>
        <v>#N/A</v>
      </c>
      <c r="BH351" s="0" t="n">
        <v>1</v>
      </c>
      <c r="BI351" s="0" t="e">
        <f aca="false">#N/A</f>
        <v>#N/A</v>
      </c>
      <c r="BJ351" s="0" t="n">
        <v>5.46</v>
      </c>
      <c r="BK351" s="0" t="s">
        <v>171</v>
      </c>
      <c r="BL351" s="0" t="e">
        <f aca="false">#N/A</f>
        <v>#N/A</v>
      </c>
      <c r="BM351" s="0" t="s">
        <v>1299</v>
      </c>
    </row>
    <row r="352" customFormat="false" ht="15" hidden="false" customHeight="false" outlineLevel="0" collapsed="false">
      <c r="A352" s="0" t="s">
        <v>1302</v>
      </c>
      <c r="B352" s="0" t="s">
        <v>1302</v>
      </c>
      <c r="C352" s="0" t="n">
        <v>46381</v>
      </c>
      <c r="D352" s="0" t="n">
        <v>46381</v>
      </c>
      <c r="F352" s="0" t="s">
        <v>1286</v>
      </c>
      <c r="G352" s="0" t="n">
        <v>356.38</v>
      </c>
      <c r="H352" s="0" t="n">
        <v>1.34</v>
      </c>
      <c r="I352" s="0" t="n">
        <v>130.43</v>
      </c>
      <c r="J352" s="0" t="n">
        <v>0</v>
      </c>
      <c r="K352" s="0" t="s">
        <v>1303</v>
      </c>
      <c r="L352" s="0" t="n">
        <v>674126</v>
      </c>
      <c r="M352" s="0" t="s">
        <v>149</v>
      </c>
      <c r="N352" s="0" t="s">
        <v>150</v>
      </c>
      <c r="O352" s="0" t="n">
        <v>76000</v>
      </c>
      <c r="P352" s="0" t="s">
        <v>151</v>
      </c>
      <c r="Q352" s="0" t="n">
        <v>4.12</v>
      </c>
      <c r="R352" s="0" t="s">
        <v>149</v>
      </c>
      <c r="S352" s="0" t="s">
        <v>150</v>
      </c>
      <c r="T352" s="0" t="n">
        <v>76</v>
      </c>
      <c r="U352" s="0" t="s">
        <v>152</v>
      </c>
      <c r="X352" s="0" t="n">
        <v>1</v>
      </c>
      <c r="Y352" s="0" t="s">
        <v>153</v>
      </c>
      <c r="Z352" s="0" t="s">
        <v>154</v>
      </c>
      <c r="AA352" s="0" t="s">
        <v>155</v>
      </c>
      <c r="AB352" s="0" t="n">
        <v>54106</v>
      </c>
      <c r="AC352" s="0" t="s">
        <v>292</v>
      </c>
      <c r="AD352" s="0" t="s">
        <v>157</v>
      </c>
      <c r="AE352" s="0" t="s">
        <v>293</v>
      </c>
      <c r="AF352" s="0" t="n">
        <v>1</v>
      </c>
      <c r="AG352" s="0" t="s">
        <v>159</v>
      </c>
      <c r="AI352" s="0" t="e">
        <f aca="false">#N/A</f>
        <v>#N/A</v>
      </c>
      <c r="AJ352" s="0" t="e">
        <f aca="false">#N/A</f>
        <v>#N/A</v>
      </c>
      <c r="AK352" s="0" t="s">
        <v>294</v>
      </c>
      <c r="AL352" s="0" t="s">
        <v>161</v>
      </c>
      <c r="AM352" s="0" t="n">
        <v>6</v>
      </c>
      <c r="AN352" s="0" t="s">
        <v>162</v>
      </c>
      <c r="AO352" s="0" t="s">
        <v>163</v>
      </c>
      <c r="AP352" s="0" t="s">
        <v>164</v>
      </c>
      <c r="AQ352" s="0" t="s">
        <v>165</v>
      </c>
      <c r="AR352" s="0" t="s">
        <v>166</v>
      </c>
      <c r="AS352" s="0" t="n">
        <v>8</v>
      </c>
      <c r="AT352" s="0" t="s">
        <v>167</v>
      </c>
      <c r="AW352" s="0" t="n">
        <v>14570</v>
      </c>
      <c r="AX352" s="0" t="s">
        <v>295</v>
      </c>
      <c r="AY352" s="0" t="n">
        <v>9719595</v>
      </c>
      <c r="AZ352" s="0" t="s">
        <v>169</v>
      </c>
      <c r="BA352" s="0" t="n">
        <v>1998</v>
      </c>
      <c r="BB352" s="0" t="n">
        <v>41</v>
      </c>
      <c r="BC352" s="0" t="n">
        <v>18</v>
      </c>
      <c r="BD352" s="0" t="n">
        <v>3426</v>
      </c>
      <c r="BE352" s="0" t="e">
        <f aca="false">#N/A</f>
        <v>#N/A</v>
      </c>
      <c r="BH352" s="0" t="n">
        <v>2</v>
      </c>
      <c r="BI352" s="0" t="n">
        <v>0</v>
      </c>
      <c r="BJ352" s="0" t="n">
        <v>4.12</v>
      </c>
      <c r="BK352" s="0" t="s">
        <v>170</v>
      </c>
      <c r="BL352" s="0" t="s">
        <v>171</v>
      </c>
      <c r="BM352" s="0" t="s">
        <v>1302</v>
      </c>
    </row>
    <row r="353" customFormat="false" ht="15" hidden="false" customHeight="false" outlineLevel="0" collapsed="false">
      <c r="A353" s="0" t="s">
        <v>1304</v>
      </c>
      <c r="B353" s="0" t="s">
        <v>1304</v>
      </c>
      <c r="C353" s="0" t="n">
        <v>198702</v>
      </c>
      <c r="D353" s="0" t="n">
        <v>198702</v>
      </c>
      <c r="F353" s="0" t="s">
        <v>1002</v>
      </c>
      <c r="G353" s="0" t="n">
        <v>283.35</v>
      </c>
      <c r="H353" s="0" t="n">
        <v>2.33</v>
      </c>
      <c r="I353" s="0" t="n">
        <v>129.13</v>
      </c>
      <c r="J353" s="0" t="n">
        <v>0</v>
      </c>
      <c r="K353" s="0" t="s">
        <v>1305</v>
      </c>
      <c r="L353" s="0" t="n">
        <v>512502</v>
      </c>
      <c r="M353" s="0" t="s">
        <v>149</v>
      </c>
      <c r="N353" s="0" t="s">
        <v>150</v>
      </c>
      <c r="O353" s="0" t="n">
        <v>320</v>
      </c>
      <c r="P353" s="0" t="s">
        <v>151</v>
      </c>
      <c r="Q353" s="0" t="n">
        <v>6.49</v>
      </c>
      <c r="R353" s="0" t="s">
        <v>187</v>
      </c>
      <c r="S353" s="0" t="s">
        <v>150</v>
      </c>
      <c r="T353" s="0" t="n">
        <v>0.32</v>
      </c>
      <c r="U353" s="0" t="s">
        <v>152</v>
      </c>
      <c r="X353" s="0" t="n">
        <v>0</v>
      </c>
      <c r="Y353" s="0" t="s">
        <v>153</v>
      </c>
      <c r="Z353" s="0" t="s">
        <v>154</v>
      </c>
      <c r="AA353" s="0" t="s">
        <v>155</v>
      </c>
      <c r="AB353" s="0" t="n">
        <v>53954</v>
      </c>
      <c r="AC353" s="0" t="s">
        <v>378</v>
      </c>
      <c r="AD353" s="0" t="s">
        <v>157</v>
      </c>
      <c r="AE353" s="0" t="s">
        <v>379</v>
      </c>
      <c r="AF353" s="0" t="n">
        <v>1</v>
      </c>
      <c r="AG353" s="0" t="s">
        <v>159</v>
      </c>
      <c r="AI353" s="0" t="e">
        <f aca="false">#N/A</f>
        <v>#N/A</v>
      </c>
      <c r="AJ353" s="0" t="e">
        <f aca="false">#N/A</f>
        <v>#N/A</v>
      </c>
      <c r="AK353" s="0" t="s">
        <v>294</v>
      </c>
      <c r="AL353" s="0" t="s">
        <v>161</v>
      </c>
      <c r="AM353" s="0" t="n">
        <v>6</v>
      </c>
      <c r="AN353" s="0" t="s">
        <v>162</v>
      </c>
      <c r="AO353" s="0" t="s">
        <v>163</v>
      </c>
      <c r="AP353" s="0" t="s">
        <v>164</v>
      </c>
      <c r="AQ353" s="0" t="s">
        <v>165</v>
      </c>
      <c r="AR353" s="0" t="s">
        <v>166</v>
      </c>
      <c r="AS353" s="0" t="n">
        <v>8</v>
      </c>
      <c r="AT353" s="0" t="s">
        <v>167</v>
      </c>
      <c r="AW353" s="0" t="n">
        <v>13052</v>
      </c>
      <c r="AX353" s="0" t="s">
        <v>380</v>
      </c>
      <c r="AY353" s="0" t="n">
        <v>7658448</v>
      </c>
      <c r="AZ353" s="0" t="s">
        <v>169</v>
      </c>
      <c r="BA353" s="0" t="n">
        <v>1995</v>
      </c>
      <c r="BB353" s="0" t="n">
        <v>38</v>
      </c>
      <c r="BC353" s="0" t="n">
        <v>18</v>
      </c>
      <c r="BD353" s="0" t="n">
        <v>3608</v>
      </c>
      <c r="BE353" s="0" t="e">
        <f aca="false">#N/A</f>
        <v>#N/A</v>
      </c>
      <c r="BH353" s="0" t="n">
        <v>1</v>
      </c>
      <c r="BI353" s="0" t="e">
        <f aca="false">#N/A</f>
        <v>#N/A</v>
      </c>
      <c r="BJ353" s="0" t="n">
        <v>6.49</v>
      </c>
      <c r="BK353" s="0" t="s">
        <v>171</v>
      </c>
      <c r="BL353" s="0" t="e">
        <f aca="false">#N/A</f>
        <v>#N/A</v>
      </c>
      <c r="BM353" s="0" t="s">
        <v>1304</v>
      </c>
    </row>
    <row r="354" customFormat="false" ht="15" hidden="false" customHeight="false" outlineLevel="0" collapsed="false">
      <c r="A354" s="0" t="s">
        <v>1306</v>
      </c>
      <c r="B354" s="0" t="s">
        <v>1306</v>
      </c>
      <c r="C354" s="0" t="n">
        <v>198336</v>
      </c>
      <c r="D354" s="0" t="n">
        <v>198336</v>
      </c>
      <c r="F354" s="0" t="s">
        <v>1307</v>
      </c>
      <c r="G354" s="0" t="n">
        <v>339.46</v>
      </c>
      <c r="H354" s="0" t="n">
        <v>3.93</v>
      </c>
      <c r="I354" s="0" t="n">
        <v>106.36</v>
      </c>
      <c r="J354" s="0" t="n">
        <v>0</v>
      </c>
      <c r="K354" s="0" t="s">
        <v>1308</v>
      </c>
      <c r="L354" s="0" t="n">
        <v>522907</v>
      </c>
      <c r="M354" s="0" t="s">
        <v>149</v>
      </c>
      <c r="N354" s="0" t="s">
        <v>150</v>
      </c>
      <c r="O354" s="0" t="n">
        <v>4300</v>
      </c>
      <c r="P354" s="0" t="s">
        <v>151</v>
      </c>
      <c r="Q354" s="0" t="n">
        <v>5.37</v>
      </c>
      <c r="R354" s="0" t="s">
        <v>187</v>
      </c>
      <c r="S354" s="0" t="s">
        <v>150</v>
      </c>
      <c r="T354" s="0" t="n">
        <v>4.3</v>
      </c>
      <c r="U354" s="0" t="s">
        <v>152</v>
      </c>
      <c r="X354" s="0" t="n">
        <v>0</v>
      </c>
      <c r="Y354" s="0" t="s">
        <v>153</v>
      </c>
      <c r="Z354" s="0" t="s">
        <v>154</v>
      </c>
      <c r="AA354" s="0" t="s">
        <v>155</v>
      </c>
      <c r="AB354" s="0" t="n">
        <v>53954</v>
      </c>
      <c r="AC354" s="0" t="s">
        <v>378</v>
      </c>
      <c r="AD354" s="0" t="s">
        <v>157</v>
      </c>
      <c r="AE354" s="0" t="s">
        <v>379</v>
      </c>
      <c r="AF354" s="0" t="n">
        <v>1</v>
      </c>
      <c r="AG354" s="0" t="s">
        <v>159</v>
      </c>
      <c r="AI354" s="0" t="e">
        <f aca="false">#N/A</f>
        <v>#N/A</v>
      </c>
      <c r="AJ354" s="0" t="e">
        <f aca="false">#N/A</f>
        <v>#N/A</v>
      </c>
      <c r="AK354" s="0" t="s">
        <v>294</v>
      </c>
      <c r="AL354" s="0" t="s">
        <v>161</v>
      </c>
      <c r="AM354" s="0" t="n">
        <v>6</v>
      </c>
      <c r="AN354" s="0" t="s">
        <v>162</v>
      </c>
      <c r="AO354" s="0" t="s">
        <v>163</v>
      </c>
      <c r="AP354" s="0" t="s">
        <v>164</v>
      </c>
      <c r="AQ354" s="0" t="s">
        <v>165</v>
      </c>
      <c r="AR354" s="0" t="s">
        <v>166</v>
      </c>
      <c r="AS354" s="0" t="n">
        <v>8</v>
      </c>
      <c r="AT354" s="0" t="s">
        <v>167</v>
      </c>
      <c r="AW354" s="0" t="n">
        <v>13052</v>
      </c>
      <c r="AX354" s="0" t="s">
        <v>380</v>
      </c>
      <c r="AY354" s="0" t="n">
        <v>7658448</v>
      </c>
      <c r="AZ354" s="0" t="s">
        <v>169</v>
      </c>
      <c r="BA354" s="0" t="n">
        <v>1995</v>
      </c>
      <c r="BB354" s="0" t="n">
        <v>38</v>
      </c>
      <c r="BC354" s="0" t="n">
        <v>18</v>
      </c>
      <c r="BD354" s="0" t="n">
        <v>3608</v>
      </c>
      <c r="BE354" s="0" t="e">
        <f aca="false">#N/A</f>
        <v>#N/A</v>
      </c>
      <c r="BH354" s="0" t="n">
        <v>1</v>
      </c>
      <c r="BI354" s="0" t="e">
        <f aca="false">#N/A</f>
        <v>#N/A</v>
      </c>
      <c r="BJ354" s="0" t="n">
        <v>5.37</v>
      </c>
      <c r="BK354" s="0" t="s">
        <v>171</v>
      </c>
      <c r="BL354" s="0" t="e">
        <f aca="false">#N/A</f>
        <v>#N/A</v>
      </c>
      <c r="BM354" s="0" t="s">
        <v>1306</v>
      </c>
    </row>
    <row r="355" customFormat="false" ht="15" hidden="false" customHeight="false" outlineLevel="0" collapsed="false">
      <c r="A355" s="0" t="s">
        <v>1309</v>
      </c>
      <c r="B355" s="0" t="s">
        <v>1309</v>
      </c>
      <c r="C355" s="0" t="n">
        <v>191069</v>
      </c>
      <c r="D355" s="0" t="n">
        <v>191069</v>
      </c>
      <c r="F355" s="0" t="s">
        <v>351</v>
      </c>
      <c r="G355" s="0" t="n">
        <v>411.67</v>
      </c>
      <c r="H355" s="0" t="n">
        <v>3.31</v>
      </c>
      <c r="I355" s="0" t="n">
        <v>111.02</v>
      </c>
      <c r="J355" s="0" t="n">
        <v>0</v>
      </c>
      <c r="K355" s="0" t="s">
        <v>1310</v>
      </c>
      <c r="L355" s="0" t="n">
        <v>898693</v>
      </c>
      <c r="M355" s="0" t="s">
        <v>149</v>
      </c>
      <c r="N355" s="0" t="s">
        <v>150</v>
      </c>
      <c r="O355" s="0" t="n">
        <v>18200</v>
      </c>
      <c r="P355" s="0" t="s">
        <v>151</v>
      </c>
      <c r="Q355" s="0" t="n">
        <v>4.74</v>
      </c>
      <c r="R355" s="0" t="s">
        <v>149</v>
      </c>
      <c r="S355" s="0" t="s">
        <v>150</v>
      </c>
      <c r="T355" s="0" t="n">
        <v>18.2</v>
      </c>
      <c r="U355" s="0" t="s">
        <v>152</v>
      </c>
      <c r="X355" s="0" t="n">
        <v>0</v>
      </c>
      <c r="Y355" s="0" t="s">
        <v>153</v>
      </c>
      <c r="Z355" s="0" t="s">
        <v>154</v>
      </c>
      <c r="AA355" s="0" t="s">
        <v>155</v>
      </c>
      <c r="AB355" s="0" t="n">
        <v>100793</v>
      </c>
      <c r="AC355" s="0" t="s">
        <v>1311</v>
      </c>
      <c r="AD355" s="0" t="s">
        <v>1312</v>
      </c>
      <c r="AE355" s="0" t="s">
        <v>1313</v>
      </c>
      <c r="AF355" s="0" t="n">
        <v>1</v>
      </c>
      <c r="AG355" s="0" t="s">
        <v>159</v>
      </c>
      <c r="AH355" s="0" t="s">
        <v>166</v>
      </c>
      <c r="AI355" s="0" t="e">
        <f aca="false">#N/A</f>
        <v>#N/A</v>
      </c>
      <c r="AJ355" s="0" t="n">
        <v>9606</v>
      </c>
      <c r="AK355" s="0" t="s">
        <v>160</v>
      </c>
      <c r="AL355" s="0" t="s">
        <v>475</v>
      </c>
      <c r="AM355" s="0" t="n">
        <v>6</v>
      </c>
      <c r="AN355" s="0" t="s">
        <v>162</v>
      </c>
      <c r="AO355" s="0" t="s">
        <v>163</v>
      </c>
      <c r="AP355" s="0" t="s">
        <v>164</v>
      </c>
      <c r="AQ355" s="0" t="s">
        <v>165</v>
      </c>
      <c r="AR355" s="0" t="s">
        <v>166</v>
      </c>
      <c r="AS355" s="0" t="n">
        <v>9</v>
      </c>
      <c r="AT355" s="0" t="s">
        <v>220</v>
      </c>
      <c r="AU355" s="0" t="s">
        <v>221</v>
      </c>
      <c r="AV355" s="0" t="s">
        <v>222</v>
      </c>
      <c r="AW355" s="0" t="n">
        <v>12062</v>
      </c>
      <c r="AX355" s="0" t="s">
        <v>1314</v>
      </c>
      <c r="AY355" s="0" t="n">
        <v>8230134</v>
      </c>
      <c r="AZ355" s="0" t="s">
        <v>169</v>
      </c>
      <c r="BA355" s="0" t="n">
        <v>1993</v>
      </c>
      <c r="BB355" s="0" t="n">
        <v>36</v>
      </c>
      <c r="BC355" s="0" t="n">
        <v>22</v>
      </c>
      <c r="BD355" s="0" t="n">
        <v>3437</v>
      </c>
      <c r="BE355" s="0" t="e">
        <f aca="false">#N/A</f>
        <v>#N/A</v>
      </c>
      <c r="BH355" s="0" t="n">
        <v>1</v>
      </c>
      <c r="BI355" s="0" t="e">
        <f aca="false">#N/A</f>
        <v>#N/A</v>
      </c>
      <c r="BJ355" s="0" t="n">
        <v>4.74</v>
      </c>
      <c r="BK355" s="0" t="s">
        <v>171</v>
      </c>
      <c r="BL355" s="0" t="e">
        <f aca="false">#N/A</f>
        <v>#N/A</v>
      </c>
      <c r="BM355" s="0" t="s">
        <v>1309</v>
      </c>
    </row>
    <row r="356" customFormat="false" ht="15" hidden="false" customHeight="false" outlineLevel="0" collapsed="false">
      <c r="A356" s="0" t="s">
        <v>1315</v>
      </c>
      <c r="B356" s="0" t="s">
        <v>1315</v>
      </c>
      <c r="C356" s="0" t="n">
        <v>199022</v>
      </c>
      <c r="D356" s="0" t="n">
        <v>199022</v>
      </c>
      <c r="F356" s="0" t="s">
        <v>1316</v>
      </c>
      <c r="G356" s="0" t="n">
        <v>302.78</v>
      </c>
      <c r="H356" s="0" t="n">
        <v>3.74</v>
      </c>
      <c r="I356" s="0" t="n">
        <v>103.11</v>
      </c>
      <c r="J356" s="0" t="n">
        <v>0</v>
      </c>
      <c r="K356" s="0" t="s">
        <v>1317</v>
      </c>
      <c r="L356" s="0" t="n">
        <v>513856</v>
      </c>
      <c r="M356" s="0" t="s">
        <v>149</v>
      </c>
      <c r="N356" s="0" t="s">
        <v>150</v>
      </c>
      <c r="O356" s="0" t="n">
        <v>92</v>
      </c>
      <c r="P356" s="0" t="s">
        <v>151</v>
      </c>
      <c r="Q356" s="0" t="n">
        <v>7.04</v>
      </c>
      <c r="R356" s="0" t="s">
        <v>187</v>
      </c>
      <c r="S356" s="0" t="s">
        <v>150</v>
      </c>
      <c r="T356" s="0" t="n">
        <v>0.092</v>
      </c>
      <c r="U356" s="0" t="s">
        <v>152</v>
      </c>
      <c r="X356" s="0" t="n">
        <v>0</v>
      </c>
      <c r="Y356" s="0" t="s">
        <v>153</v>
      </c>
      <c r="Z356" s="0" t="s">
        <v>154</v>
      </c>
      <c r="AA356" s="0" t="s">
        <v>155</v>
      </c>
      <c r="AB356" s="0" t="n">
        <v>53954</v>
      </c>
      <c r="AC356" s="0" t="s">
        <v>378</v>
      </c>
      <c r="AD356" s="0" t="s">
        <v>157</v>
      </c>
      <c r="AE356" s="0" t="s">
        <v>379</v>
      </c>
      <c r="AF356" s="0" t="n">
        <v>1</v>
      </c>
      <c r="AG356" s="0" t="s">
        <v>159</v>
      </c>
      <c r="AI356" s="0" t="e">
        <f aca="false">#N/A</f>
        <v>#N/A</v>
      </c>
      <c r="AJ356" s="0" t="e">
        <f aca="false">#N/A</f>
        <v>#N/A</v>
      </c>
      <c r="AK356" s="0" t="s">
        <v>294</v>
      </c>
      <c r="AL356" s="0" t="s">
        <v>161</v>
      </c>
      <c r="AM356" s="0" t="n">
        <v>6</v>
      </c>
      <c r="AN356" s="0" t="s">
        <v>162</v>
      </c>
      <c r="AO356" s="0" t="s">
        <v>163</v>
      </c>
      <c r="AP356" s="0" t="s">
        <v>164</v>
      </c>
      <c r="AQ356" s="0" t="s">
        <v>165</v>
      </c>
      <c r="AR356" s="0" t="s">
        <v>166</v>
      </c>
      <c r="AS356" s="0" t="n">
        <v>8</v>
      </c>
      <c r="AT356" s="0" t="s">
        <v>167</v>
      </c>
      <c r="AW356" s="0" t="n">
        <v>13052</v>
      </c>
      <c r="AX356" s="0" t="s">
        <v>380</v>
      </c>
      <c r="AY356" s="0" t="n">
        <v>7658448</v>
      </c>
      <c r="AZ356" s="0" t="s">
        <v>169</v>
      </c>
      <c r="BA356" s="0" t="n">
        <v>1995</v>
      </c>
      <c r="BB356" s="0" t="n">
        <v>38</v>
      </c>
      <c r="BC356" s="0" t="n">
        <v>18</v>
      </c>
      <c r="BD356" s="0" t="n">
        <v>3608</v>
      </c>
      <c r="BE356" s="0" t="e">
        <f aca="false">#N/A</f>
        <v>#N/A</v>
      </c>
      <c r="BH356" s="0" t="n">
        <v>1</v>
      </c>
      <c r="BI356" s="0" t="e">
        <f aca="false">#N/A</f>
        <v>#N/A</v>
      </c>
      <c r="BJ356" s="0" t="n">
        <v>7.04</v>
      </c>
      <c r="BK356" s="0" t="s">
        <v>171</v>
      </c>
      <c r="BL356" s="0" t="e">
        <f aca="false">#N/A</f>
        <v>#N/A</v>
      </c>
      <c r="BM356" s="0" t="s">
        <v>1315</v>
      </c>
    </row>
    <row r="357" customFormat="false" ht="15" hidden="false" customHeight="false" outlineLevel="0" collapsed="false">
      <c r="A357" s="0" t="s">
        <v>1318</v>
      </c>
      <c r="B357" s="0" t="s">
        <v>1318</v>
      </c>
      <c r="C357" s="0" t="n">
        <v>231111</v>
      </c>
      <c r="D357" s="0" t="n">
        <v>231111</v>
      </c>
      <c r="F357" s="0" t="s">
        <v>337</v>
      </c>
      <c r="G357" s="0" t="n">
        <v>447.46</v>
      </c>
      <c r="H357" s="0" t="n">
        <v>-0.18</v>
      </c>
      <c r="I357" s="0" t="n">
        <v>208.5</v>
      </c>
      <c r="J357" s="0" t="n">
        <v>1</v>
      </c>
      <c r="K357" s="0" t="s">
        <v>1319</v>
      </c>
      <c r="L357" s="0" t="n">
        <v>802439</v>
      </c>
      <c r="M357" s="0" t="s">
        <v>149</v>
      </c>
      <c r="N357" s="0" t="s">
        <v>150</v>
      </c>
      <c r="O357" s="0" t="n">
        <v>124</v>
      </c>
      <c r="P357" s="0" t="s">
        <v>151</v>
      </c>
      <c r="Q357" s="0" t="n">
        <v>6.91</v>
      </c>
      <c r="R357" s="0" t="s">
        <v>149</v>
      </c>
      <c r="S357" s="0" t="s">
        <v>150</v>
      </c>
      <c r="T357" s="0" t="n">
        <v>0.124</v>
      </c>
      <c r="U357" s="0" t="s">
        <v>152</v>
      </c>
      <c r="X357" s="0" t="n">
        <v>0</v>
      </c>
      <c r="Y357" s="0" t="s">
        <v>153</v>
      </c>
      <c r="Z357" s="0" t="s">
        <v>154</v>
      </c>
      <c r="AA357" s="0" t="s">
        <v>155</v>
      </c>
      <c r="AB357" s="0" t="n">
        <v>54107</v>
      </c>
      <c r="AC357" s="0" t="s">
        <v>1320</v>
      </c>
      <c r="AD357" s="0" t="s">
        <v>157</v>
      </c>
      <c r="AE357" s="0" t="s">
        <v>1321</v>
      </c>
      <c r="AF357" s="0" t="n">
        <v>1</v>
      </c>
      <c r="AG357" s="0" t="s">
        <v>159</v>
      </c>
      <c r="AI357" s="0" t="e">
        <f aca="false">#N/A</f>
        <v>#N/A</v>
      </c>
      <c r="AJ357" s="0" t="e">
        <f aca="false">#N/A</f>
        <v>#N/A</v>
      </c>
      <c r="AK357" s="0" t="s">
        <v>160</v>
      </c>
      <c r="AL357" s="0" t="s">
        <v>475</v>
      </c>
      <c r="AM357" s="0" t="n">
        <v>6</v>
      </c>
      <c r="AN357" s="0" t="s">
        <v>162</v>
      </c>
      <c r="AO357" s="0" t="s">
        <v>163</v>
      </c>
      <c r="AP357" s="0" t="s">
        <v>164</v>
      </c>
      <c r="AQ357" s="0" t="s">
        <v>165</v>
      </c>
      <c r="AR357" s="0" t="s">
        <v>166</v>
      </c>
      <c r="AS357" s="0" t="n">
        <v>8</v>
      </c>
      <c r="AT357" s="0" t="s">
        <v>167</v>
      </c>
      <c r="AW357" s="0" t="n">
        <v>13160</v>
      </c>
      <c r="AX357" s="0" t="s">
        <v>1322</v>
      </c>
      <c r="AY357" s="0" t="n">
        <v>7473577</v>
      </c>
      <c r="AZ357" s="0" t="s">
        <v>169</v>
      </c>
      <c r="BA357" s="0" t="n">
        <v>1995</v>
      </c>
      <c r="BB357" s="0" t="n">
        <v>38</v>
      </c>
      <c r="BC357" s="0" t="n">
        <v>22</v>
      </c>
      <c r="BD357" s="0" t="n">
        <v>4495</v>
      </c>
      <c r="BE357" s="0" t="n">
        <v>635</v>
      </c>
      <c r="BF357" s="0" t="s">
        <v>625</v>
      </c>
      <c r="BG357" s="0" t="s">
        <v>626</v>
      </c>
      <c r="BH357" s="0" t="n">
        <v>2</v>
      </c>
      <c r="BI357" s="0" t="n">
        <v>0.883883476483184</v>
      </c>
      <c r="BJ357" s="0" t="n">
        <v>6.285</v>
      </c>
      <c r="BK357" s="0" t="s">
        <v>170</v>
      </c>
      <c r="BL357" s="0" t="s">
        <v>171</v>
      </c>
      <c r="BM357" s="0" t="s">
        <v>1318</v>
      </c>
    </row>
    <row r="358" customFormat="false" ht="15" hidden="false" customHeight="false" outlineLevel="0" collapsed="false">
      <c r="A358" s="0" t="s">
        <v>1323</v>
      </c>
      <c r="B358" s="0" t="s">
        <v>1323</v>
      </c>
      <c r="C358" s="0" t="n">
        <v>46404</v>
      </c>
      <c r="D358" s="0" t="n">
        <v>46404</v>
      </c>
      <c r="F358" s="0" t="s">
        <v>857</v>
      </c>
      <c r="G358" s="0" t="n">
        <v>452.47</v>
      </c>
      <c r="H358" s="0" t="n">
        <v>-2.52</v>
      </c>
      <c r="I358" s="0" t="n">
        <v>203.44</v>
      </c>
      <c r="J358" s="0" t="n">
        <v>1</v>
      </c>
      <c r="K358" s="0" t="s">
        <v>1324</v>
      </c>
      <c r="L358" s="0" t="n">
        <v>1136136</v>
      </c>
      <c r="M358" s="0" t="s">
        <v>149</v>
      </c>
      <c r="N358" s="0" t="s">
        <v>150</v>
      </c>
      <c r="O358" s="0" t="n">
        <v>650</v>
      </c>
      <c r="P358" s="0" t="s">
        <v>151</v>
      </c>
      <c r="Q358" s="0" t="n">
        <v>6.19</v>
      </c>
      <c r="R358" s="0" t="s">
        <v>149</v>
      </c>
      <c r="S358" s="0" t="s">
        <v>150</v>
      </c>
      <c r="T358" s="0" t="n">
        <v>650</v>
      </c>
      <c r="U358" s="0" t="s">
        <v>151</v>
      </c>
      <c r="X358" s="0" t="n">
        <v>0</v>
      </c>
      <c r="Y358" s="0" t="s">
        <v>153</v>
      </c>
      <c r="Z358" s="0" t="s">
        <v>154</v>
      </c>
      <c r="AA358" s="0" t="s">
        <v>155</v>
      </c>
      <c r="AB358" s="0" t="n">
        <v>54116</v>
      </c>
      <c r="AC358" s="0" t="s">
        <v>1100</v>
      </c>
      <c r="AD358" s="0" t="s">
        <v>157</v>
      </c>
      <c r="AE358" s="0" t="s">
        <v>1101</v>
      </c>
      <c r="AF358" s="0" t="n">
        <v>1</v>
      </c>
      <c r="AG358" s="0" t="s">
        <v>159</v>
      </c>
      <c r="AH358" s="0" t="s">
        <v>166</v>
      </c>
      <c r="AI358" s="0" t="e">
        <f aca="false">#N/A</f>
        <v>#N/A</v>
      </c>
      <c r="AJ358" s="0" t="n">
        <v>9606</v>
      </c>
      <c r="AK358" s="0" t="s">
        <v>294</v>
      </c>
      <c r="AL358" s="0" t="s">
        <v>161</v>
      </c>
      <c r="AM358" s="0" t="n">
        <v>6</v>
      </c>
      <c r="AN358" s="0" t="s">
        <v>162</v>
      </c>
      <c r="AO358" s="0" t="s">
        <v>163</v>
      </c>
      <c r="AP358" s="0" t="s">
        <v>164</v>
      </c>
      <c r="AQ358" s="0" t="s">
        <v>165</v>
      </c>
      <c r="AR358" s="0" t="s">
        <v>166</v>
      </c>
      <c r="AS358" s="0" t="n">
        <v>9</v>
      </c>
      <c r="AT358" s="0" t="s">
        <v>220</v>
      </c>
      <c r="AU358" s="0" t="s">
        <v>221</v>
      </c>
      <c r="AV358" s="0" t="s">
        <v>222</v>
      </c>
      <c r="AW358" s="0" t="n">
        <v>13858</v>
      </c>
      <c r="AX358" s="0" t="s">
        <v>1102</v>
      </c>
      <c r="AY358" s="0" t="n">
        <v>8691474</v>
      </c>
      <c r="AZ358" s="0" t="s">
        <v>169</v>
      </c>
      <c r="BA358" s="0" t="n">
        <v>1996</v>
      </c>
      <c r="BB358" s="0" t="n">
        <v>39</v>
      </c>
      <c r="BC358" s="0" t="n">
        <v>7</v>
      </c>
      <c r="BD358" s="0" t="n">
        <v>1438</v>
      </c>
      <c r="BE358" s="0" t="e">
        <f aca="false">#N/A</f>
        <v>#N/A</v>
      </c>
      <c r="BH358" s="0" t="n">
        <v>1</v>
      </c>
      <c r="BI358" s="0" t="e">
        <f aca="false">#N/A</f>
        <v>#N/A</v>
      </c>
      <c r="BJ358" s="0" t="n">
        <v>6.19</v>
      </c>
      <c r="BK358" s="0" t="s">
        <v>171</v>
      </c>
      <c r="BL358" s="0" t="e">
        <f aca="false">#N/A</f>
        <v>#N/A</v>
      </c>
      <c r="BM358" s="0" t="s">
        <v>1323</v>
      </c>
    </row>
    <row r="359" customFormat="false" ht="15" hidden="false" customHeight="false" outlineLevel="0" collapsed="false">
      <c r="A359" s="0" t="s">
        <v>1325</v>
      </c>
      <c r="B359" s="0" t="s">
        <v>1325</v>
      </c>
      <c r="C359" s="0" t="n">
        <v>199064</v>
      </c>
      <c r="D359" s="0" t="n">
        <v>199064</v>
      </c>
      <c r="F359" s="0" t="s">
        <v>1326</v>
      </c>
      <c r="G359" s="0" t="n">
        <v>302.78</v>
      </c>
      <c r="H359" s="0" t="n">
        <v>3.74</v>
      </c>
      <c r="I359" s="0" t="n">
        <v>103.11</v>
      </c>
      <c r="J359" s="0" t="n">
        <v>0</v>
      </c>
      <c r="K359" s="0" t="s">
        <v>1327</v>
      </c>
      <c r="L359" s="0" t="n">
        <v>513852</v>
      </c>
      <c r="M359" s="0" t="s">
        <v>149</v>
      </c>
      <c r="N359" s="0" t="s">
        <v>150</v>
      </c>
      <c r="O359" s="0" t="n">
        <v>270</v>
      </c>
      <c r="P359" s="0" t="s">
        <v>151</v>
      </c>
      <c r="Q359" s="0" t="n">
        <v>6.57</v>
      </c>
      <c r="R359" s="0" t="s">
        <v>187</v>
      </c>
      <c r="S359" s="0" t="s">
        <v>150</v>
      </c>
      <c r="T359" s="0" t="n">
        <v>0.27</v>
      </c>
      <c r="U359" s="0" t="s">
        <v>152</v>
      </c>
      <c r="X359" s="0" t="n">
        <v>0</v>
      </c>
      <c r="Y359" s="0" t="s">
        <v>153</v>
      </c>
      <c r="Z359" s="0" t="s">
        <v>154</v>
      </c>
      <c r="AA359" s="0" t="s">
        <v>155</v>
      </c>
      <c r="AB359" s="0" t="n">
        <v>53954</v>
      </c>
      <c r="AC359" s="0" t="s">
        <v>378</v>
      </c>
      <c r="AD359" s="0" t="s">
        <v>157</v>
      </c>
      <c r="AE359" s="0" t="s">
        <v>379</v>
      </c>
      <c r="AF359" s="0" t="n">
        <v>1</v>
      </c>
      <c r="AG359" s="0" t="s">
        <v>159</v>
      </c>
      <c r="AI359" s="0" t="e">
        <f aca="false">#N/A</f>
        <v>#N/A</v>
      </c>
      <c r="AJ359" s="0" t="e">
        <f aca="false">#N/A</f>
        <v>#N/A</v>
      </c>
      <c r="AK359" s="0" t="s">
        <v>294</v>
      </c>
      <c r="AL359" s="0" t="s">
        <v>161</v>
      </c>
      <c r="AM359" s="0" t="n">
        <v>6</v>
      </c>
      <c r="AN359" s="0" t="s">
        <v>162</v>
      </c>
      <c r="AO359" s="0" t="s">
        <v>163</v>
      </c>
      <c r="AP359" s="0" t="s">
        <v>164</v>
      </c>
      <c r="AQ359" s="0" t="s">
        <v>165</v>
      </c>
      <c r="AR359" s="0" t="s">
        <v>166</v>
      </c>
      <c r="AS359" s="0" t="n">
        <v>8</v>
      </c>
      <c r="AT359" s="0" t="s">
        <v>167</v>
      </c>
      <c r="AW359" s="0" t="n">
        <v>13052</v>
      </c>
      <c r="AX359" s="0" t="s">
        <v>380</v>
      </c>
      <c r="AY359" s="0" t="n">
        <v>7658448</v>
      </c>
      <c r="AZ359" s="0" t="s">
        <v>169</v>
      </c>
      <c r="BA359" s="0" t="n">
        <v>1995</v>
      </c>
      <c r="BB359" s="0" t="n">
        <v>38</v>
      </c>
      <c r="BC359" s="0" t="n">
        <v>18</v>
      </c>
      <c r="BD359" s="0" t="n">
        <v>3608</v>
      </c>
      <c r="BE359" s="0" t="e">
        <f aca="false">#N/A</f>
        <v>#N/A</v>
      </c>
      <c r="BH359" s="0" t="n">
        <v>1</v>
      </c>
      <c r="BI359" s="0" t="e">
        <f aca="false">#N/A</f>
        <v>#N/A</v>
      </c>
      <c r="BJ359" s="0" t="n">
        <v>6.57</v>
      </c>
      <c r="BK359" s="0" t="s">
        <v>171</v>
      </c>
      <c r="BL359" s="0" t="e">
        <f aca="false">#N/A</f>
        <v>#N/A</v>
      </c>
      <c r="BM359" s="0" t="s">
        <v>1325</v>
      </c>
    </row>
    <row r="360" customFormat="false" ht="15" hidden="false" customHeight="false" outlineLevel="0" collapsed="false">
      <c r="A360" s="0" t="s">
        <v>1328</v>
      </c>
      <c r="B360" s="0" t="s">
        <v>1328</v>
      </c>
      <c r="C360" s="0" t="n">
        <v>49931</v>
      </c>
      <c r="D360" s="0" t="n">
        <v>49931</v>
      </c>
      <c r="E360" s="0" t="s">
        <v>1329</v>
      </c>
      <c r="F360" s="0" t="s">
        <v>1330</v>
      </c>
      <c r="G360" s="0" t="n">
        <v>454.44</v>
      </c>
      <c r="H360" s="0" t="n">
        <v>0.11</v>
      </c>
      <c r="I360" s="0" t="n">
        <v>210.54</v>
      </c>
      <c r="J360" s="0" t="n">
        <v>1</v>
      </c>
      <c r="K360" s="0" t="s">
        <v>1331</v>
      </c>
      <c r="L360" s="0" t="n">
        <v>1940386</v>
      </c>
      <c r="M360" s="0" t="s">
        <v>149</v>
      </c>
      <c r="N360" s="0" t="s">
        <v>150</v>
      </c>
      <c r="O360" s="0" t="n">
        <v>9</v>
      </c>
      <c r="P360" s="0" t="s">
        <v>151</v>
      </c>
      <c r="Q360" s="0" t="n">
        <v>8.05</v>
      </c>
      <c r="R360" s="0" t="s">
        <v>149</v>
      </c>
      <c r="S360" s="0" t="s">
        <v>150</v>
      </c>
      <c r="T360" s="0" t="n">
        <v>9</v>
      </c>
      <c r="U360" s="0" t="s">
        <v>151</v>
      </c>
      <c r="X360" s="0" t="n">
        <v>1</v>
      </c>
      <c r="Y360" s="0" t="s">
        <v>153</v>
      </c>
      <c r="Z360" s="0" t="s">
        <v>154</v>
      </c>
      <c r="AA360" s="0" t="s">
        <v>155</v>
      </c>
      <c r="AB360" s="0" t="n">
        <v>441096</v>
      </c>
      <c r="AC360" s="0" t="s">
        <v>1332</v>
      </c>
      <c r="AD360" s="0" t="s">
        <v>157</v>
      </c>
      <c r="AE360" s="0" t="s">
        <v>1333</v>
      </c>
      <c r="AF360" s="0" t="n">
        <v>1</v>
      </c>
      <c r="AG360" s="0" t="s">
        <v>159</v>
      </c>
      <c r="AI360" s="0" t="e">
        <f aca="false">#N/A</f>
        <v>#N/A</v>
      </c>
      <c r="AJ360" s="0" t="e">
        <f aca="false">#N/A</f>
        <v>#N/A</v>
      </c>
      <c r="AK360" s="0" t="s">
        <v>344</v>
      </c>
      <c r="AL360" s="0" t="s">
        <v>161</v>
      </c>
      <c r="AM360" s="0" t="n">
        <v>6</v>
      </c>
      <c r="AN360" s="0" t="s">
        <v>162</v>
      </c>
      <c r="AO360" s="0" t="s">
        <v>163</v>
      </c>
      <c r="AP360" s="0" t="s">
        <v>164</v>
      </c>
      <c r="AQ360" s="0" t="s">
        <v>165</v>
      </c>
      <c r="AR360" s="0" t="s">
        <v>166</v>
      </c>
      <c r="AS360" s="0" t="n">
        <v>8</v>
      </c>
      <c r="AT360" s="0" t="s">
        <v>167</v>
      </c>
      <c r="AW360" s="0" t="n">
        <v>36249</v>
      </c>
      <c r="AX360" s="0" t="s">
        <v>1025</v>
      </c>
      <c r="AY360" s="0" t="n">
        <v>17127067</v>
      </c>
      <c r="AZ360" s="0" t="s">
        <v>224</v>
      </c>
      <c r="BA360" s="0" t="n">
        <v>2007</v>
      </c>
      <c r="BB360" s="0" t="n">
        <v>15</v>
      </c>
      <c r="BC360" s="0" t="n">
        <v>3</v>
      </c>
      <c r="BD360" s="0" t="n">
        <v>1266</v>
      </c>
      <c r="BE360" s="0" t="e">
        <f aca="false">#N/A</f>
        <v>#N/A</v>
      </c>
      <c r="BH360" s="0" t="n">
        <v>56</v>
      </c>
      <c r="BI360" s="0" t="n">
        <v>0.629151975115876</v>
      </c>
      <c r="BJ360" s="0" t="n">
        <v>7.7</v>
      </c>
      <c r="BK360" s="0" t="s">
        <v>170</v>
      </c>
      <c r="BL360" s="0" t="s">
        <v>171</v>
      </c>
      <c r="BM360" s="0" t="s">
        <v>1328</v>
      </c>
    </row>
    <row r="361" customFormat="false" ht="15" hidden="false" customHeight="false" outlineLevel="0" collapsed="false">
      <c r="A361" s="0" t="s">
        <v>1334</v>
      </c>
      <c r="B361" s="0" t="s">
        <v>1334</v>
      </c>
      <c r="C361" s="0" t="n">
        <v>232186</v>
      </c>
      <c r="D361" s="0" t="n">
        <v>232186</v>
      </c>
      <c r="F361" s="0" t="s">
        <v>843</v>
      </c>
      <c r="G361" s="0" t="n">
        <v>453.45</v>
      </c>
      <c r="H361" s="0" t="n">
        <v>2.08</v>
      </c>
      <c r="I361" s="0" t="n">
        <v>178.96</v>
      </c>
      <c r="J361" s="0" t="n">
        <v>0</v>
      </c>
      <c r="K361" s="0" t="s">
        <v>1335</v>
      </c>
      <c r="L361" s="0" t="n">
        <v>724727</v>
      </c>
      <c r="M361" s="0" t="s">
        <v>149</v>
      </c>
      <c r="N361" s="0" t="s">
        <v>150</v>
      </c>
      <c r="O361" s="0" t="n">
        <v>83</v>
      </c>
      <c r="P361" s="0" t="s">
        <v>151</v>
      </c>
      <c r="Q361" s="0" t="n">
        <v>7.08</v>
      </c>
      <c r="R361" s="0" t="s">
        <v>187</v>
      </c>
      <c r="S361" s="0" t="s">
        <v>150</v>
      </c>
      <c r="T361" s="0" t="n">
        <v>0.083</v>
      </c>
      <c r="U361" s="0" t="s">
        <v>152</v>
      </c>
      <c r="X361" s="0" t="n">
        <v>0</v>
      </c>
      <c r="Y361" s="0" t="s">
        <v>153</v>
      </c>
      <c r="Z361" s="0" t="s">
        <v>154</v>
      </c>
      <c r="AA361" s="0" t="s">
        <v>155</v>
      </c>
      <c r="AB361" s="0" t="n">
        <v>53960</v>
      </c>
      <c r="AC361" s="0" t="s">
        <v>473</v>
      </c>
      <c r="AD361" s="0" t="s">
        <v>157</v>
      </c>
      <c r="AE361" s="0" t="s">
        <v>474</v>
      </c>
      <c r="AF361" s="0" t="n">
        <v>1</v>
      </c>
      <c r="AG361" s="0" t="s">
        <v>159</v>
      </c>
      <c r="AI361" s="0" t="e">
        <f aca="false">#N/A</f>
        <v>#N/A</v>
      </c>
      <c r="AJ361" s="0" t="e">
        <f aca="false">#N/A</f>
        <v>#N/A</v>
      </c>
      <c r="AK361" s="0" t="s">
        <v>294</v>
      </c>
      <c r="AL361" s="0" t="s">
        <v>475</v>
      </c>
      <c r="AM361" s="0" t="n">
        <v>6</v>
      </c>
      <c r="AN361" s="0" t="s">
        <v>162</v>
      </c>
      <c r="AO361" s="0" t="s">
        <v>163</v>
      </c>
      <c r="AP361" s="0" t="s">
        <v>164</v>
      </c>
      <c r="AQ361" s="0" t="s">
        <v>165</v>
      </c>
      <c r="AR361" s="0" t="s">
        <v>166</v>
      </c>
      <c r="AS361" s="0" t="n">
        <v>8</v>
      </c>
      <c r="AT361" s="0" t="s">
        <v>167</v>
      </c>
      <c r="AW361" s="0" t="n">
        <v>9629</v>
      </c>
      <c r="AX361" s="0" t="s">
        <v>476</v>
      </c>
      <c r="AY361" s="0" t="n">
        <v>3339615</v>
      </c>
      <c r="AZ361" s="0" t="s">
        <v>169</v>
      </c>
      <c r="BA361" s="0" t="n">
        <v>1988</v>
      </c>
      <c r="BB361" s="0" t="n">
        <v>31</v>
      </c>
      <c r="BC361" s="0" t="n">
        <v>2</v>
      </c>
      <c r="BD361" s="0" t="n">
        <v>449</v>
      </c>
      <c r="BE361" s="0" t="n">
        <v>384</v>
      </c>
      <c r="BF361" s="0" t="s">
        <v>477</v>
      </c>
      <c r="BG361" s="0" t="s">
        <v>478</v>
      </c>
      <c r="BH361" s="0" t="n">
        <v>1</v>
      </c>
      <c r="BI361" s="0" t="e">
        <f aca="false">#N/A</f>
        <v>#N/A</v>
      </c>
      <c r="BJ361" s="0" t="n">
        <v>7.08</v>
      </c>
      <c r="BK361" s="0" t="s">
        <v>171</v>
      </c>
      <c r="BL361" s="0" t="e">
        <f aca="false">#N/A</f>
        <v>#N/A</v>
      </c>
      <c r="BM361" s="0" t="s">
        <v>1334</v>
      </c>
    </row>
    <row r="362" customFormat="false" ht="15" hidden="false" customHeight="false" outlineLevel="0" collapsed="false">
      <c r="A362" s="0" t="s">
        <v>1336</v>
      </c>
      <c r="B362" s="0" t="s">
        <v>1336</v>
      </c>
      <c r="C362" s="0" t="n">
        <v>249794</v>
      </c>
      <c r="D362" s="0" t="n">
        <v>249794</v>
      </c>
      <c r="F362" s="0" t="s">
        <v>926</v>
      </c>
      <c r="G362" s="0" t="n">
        <v>358.83</v>
      </c>
      <c r="H362" s="0" t="n">
        <v>3.01</v>
      </c>
      <c r="I362" s="0" t="n">
        <v>111.97</v>
      </c>
      <c r="J362" s="0" t="n">
        <v>0</v>
      </c>
      <c r="K362" s="0" t="s">
        <v>1337</v>
      </c>
      <c r="L362" s="0" t="n">
        <v>884631</v>
      </c>
      <c r="M362" s="0" t="s">
        <v>149</v>
      </c>
      <c r="N362" s="0" t="s">
        <v>150</v>
      </c>
      <c r="O362" s="0" t="n">
        <v>10</v>
      </c>
      <c r="P362" s="0" t="s">
        <v>151</v>
      </c>
      <c r="Q362" s="0" t="n">
        <v>8</v>
      </c>
      <c r="R362" s="0" t="s">
        <v>149</v>
      </c>
      <c r="S362" s="0" t="s">
        <v>150</v>
      </c>
      <c r="T362" s="0" t="n">
        <v>10</v>
      </c>
      <c r="U362" s="0" t="s">
        <v>151</v>
      </c>
      <c r="X362" s="0" t="n">
        <v>0</v>
      </c>
      <c r="Y362" s="0" t="s">
        <v>153</v>
      </c>
      <c r="Z362" s="0" t="s">
        <v>154</v>
      </c>
      <c r="AA362" s="0" t="s">
        <v>155</v>
      </c>
      <c r="AB362" s="0" t="n">
        <v>54089</v>
      </c>
      <c r="AC362" s="0" t="s">
        <v>502</v>
      </c>
      <c r="AD362" s="0" t="s">
        <v>157</v>
      </c>
      <c r="AE362" s="0" t="s">
        <v>503</v>
      </c>
      <c r="AF362" s="0" t="n">
        <v>1</v>
      </c>
      <c r="AG362" s="0" t="s">
        <v>159</v>
      </c>
      <c r="AI362" s="0" t="e">
        <f aca="false">#N/A</f>
        <v>#N/A</v>
      </c>
      <c r="AJ362" s="0" t="e">
        <f aca="false">#N/A</f>
        <v>#N/A</v>
      </c>
      <c r="AK362" s="0" t="s">
        <v>294</v>
      </c>
      <c r="AL362" s="0" t="s">
        <v>161</v>
      </c>
      <c r="AM362" s="0" t="n">
        <v>6</v>
      </c>
      <c r="AN362" s="0" t="s">
        <v>162</v>
      </c>
      <c r="AO362" s="0" t="s">
        <v>163</v>
      </c>
      <c r="AP362" s="0" t="s">
        <v>164</v>
      </c>
      <c r="AQ362" s="0" t="s">
        <v>165</v>
      </c>
      <c r="AR362" s="0" t="s">
        <v>166</v>
      </c>
      <c r="AS362" s="0" t="n">
        <v>8</v>
      </c>
      <c r="AT362" s="0" t="s">
        <v>167</v>
      </c>
      <c r="AW362" s="0" t="n">
        <v>16403</v>
      </c>
      <c r="AX362" s="0" t="s">
        <v>504</v>
      </c>
      <c r="AY362" s="0" t="n">
        <v>11754578</v>
      </c>
      <c r="AZ362" s="0" t="s">
        <v>169</v>
      </c>
      <c r="BA362" s="0" t="n">
        <v>2002</v>
      </c>
      <c r="BB362" s="0" t="n">
        <v>45</v>
      </c>
      <c r="BC362" s="0" t="n">
        <v>1</v>
      </c>
      <c r="BD362" s="0" t="n">
        <v>41</v>
      </c>
      <c r="BE362" s="0" t="e">
        <f aca="false">#N/A</f>
        <v>#N/A</v>
      </c>
      <c r="BH362" s="0" t="n">
        <v>1</v>
      </c>
      <c r="BI362" s="0" t="e">
        <f aca="false">#N/A</f>
        <v>#N/A</v>
      </c>
      <c r="BJ362" s="0" t="n">
        <v>8</v>
      </c>
      <c r="BK362" s="0" t="s">
        <v>171</v>
      </c>
      <c r="BL362" s="0" t="e">
        <f aca="false">#N/A</f>
        <v>#N/A</v>
      </c>
      <c r="BM362" s="0" t="s">
        <v>1336</v>
      </c>
    </row>
    <row r="363" customFormat="false" ht="15" hidden="false" customHeight="false" outlineLevel="0" collapsed="false">
      <c r="A363" s="0" t="s">
        <v>1338</v>
      </c>
      <c r="B363" s="0" t="s">
        <v>1338</v>
      </c>
      <c r="C363" s="0" t="n">
        <v>250378</v>
      </c>
      <c r="D363" s="0" t="n">
        <v>250378</v>
      </c>
      <c r="F363" s="0" t="s">
        <v>244</v>
      </c>
      <c r="G363" s="0" t="n">
        <v>346.33</v>
      </c>
      <c r="H363" s="0" t="n">
        <v>2.68</v>
      </c>
      <c r="I363" s="0" t="n">
        <v>111.97</v>
      </c>
      <c r="J363" s="0" t="n">
        <v>0</v>
      </c>
      <c r="K363" s="0" t="s">
        <v>1339</v>
      </c>
      <c r="L363" s="0" t="n">
        <v>867433</v>
      </c>
      <c r="M363" s="0" t="s">
        <v>149</v>
      </c>
      <c r="N363" s="0" t="s">
        <v>150</v>
      </c>
      <c r="O363" s="0" t="n">
        <v>20</v>
      </c>
      <c r="P363" s="0" t="s">
        <v>151</v>
      </c>
      <c r="Q363" s="0" t="n">
        <v>7.7</v>
      </c>
      <c r="R363" s="0" t="s">
        <v>149</v>
      </c>
      <c r="S363" s="0" t="s">
        <v>150</v>
      </c>
      <c r="T363" s="0" t="n">
        <v>20</v>
      </c>
      <c r="U363" s="0" t="s">
        <v>151</v>
      </c>
      <c r="X363" s="0" t="n">
        <v>0</v>
      </c>
      <c r="Y363" s="0" t="s">
        <v>153</v>
      </c>
      <c r="Z363" s="0" t="s">
        <v>154</v>
      </c>
      <c r="AA363" s="0" t="s">
        <v>155</v>
      </c>
      <c r="AB363" s="0" t="n">
        <v>54089</v>
      </c>
      <c r="AC363" s="0" t="s">
        <v>502</v>
      </c>
      <c r="AD363" s="0" t="s">
        <v>157</v>
      </c>
      <c r="AE363" s="0" t="s">
        <v>503</v>
      </c>
      <c r="AF363" s="0" t="n">
        <v>1</v>
      </c>
      <c r="AG363" s="0" t="s">
        <v>159</v>
      </c>
      <c r="AI363" s="0" t="e">
        <f aca="false">#N/A</f>
        <v>#N/A</v>
      </c>
      <c r="AJ363" s="0" t="e">
        <f aca="false">#N/A</f>
        <v>#N/A</v>
      </c>
      <c r="AK363" s="0" t="s">
        <v>294</v>
      </c>
      <c r="AL363" s="0" t="s">
        <v>161</v>
      </c>
      <c r="AM363" s="0" t="n">
        <v>6</v>
      </c>
      <c r="AN363" s="0" t="s">
        <v>162</v>
      </c>
      <c r="AO363" s="0" t="s">
        <v>163</v>
      </c>
      <c r="AP363" s="0" t="s">
        <v>164</v>
      </c>
      <c r="AQ363" s="0" t="s">
        <v>165</v>
      </c>
      <c r="AR363" s="0" t="s">
        <v>166</v>
      </c>
      <c r="AS363" s="0" t="n">
        <v>8</v>
      </c>
      <c r="AT363" s="0" t="s">
        <v>167</v>
      </c>
      <c r="AW363" s="0" t="n">
        <v>16403</v>
      </c>
      <c r="AX363" s="0" t="s">
        <v>504</v>
      </c>
      <c r="AY363" s="0" t="n">
        <v>11754578</v>
      </c>
      <c r="AZ363" s="0" t="s">
        <v>169</v>
      </c>
      <c r="BA363" s="0" t="n">
        <v>2002</v>
      </c>
      <c r="BB363" s="0" t="n">
        <v>45</v>
      </c>
      <c r="BC363" s="0" t="n">
        <v>1</v>
      </c>
      <c r="BD363" s="0" t="n">
        <v>41</v>
      </c>
      <c r="BE363" s="0" t="e">
        <f aca="false">#N/A</f>
        <v>#N/A</v>
      </c>
      <c r="BH363" s="0" t="n">
        <v>1</v>
      </c>
      <c r="BI363" s="0" t="e">
        <f aca="false">#N/A</f>
        <v>#N/A</v>
      </c>
      <c r="BJ363" s="0" t="n">
        <v>7.7</v>
      </c>
      <c r="BK363" s="0" t="s">
        <v>171</v>
      </c>
      <c r="BL363" s="0" t="e">
        <f aca="false">#N/A</f>
        <v>#N/A</v>
      </c>
      <c r="BM363" s="0" t="s">
        <v>1338</v>
      </c>
    </row>
    <row r="364" customFormat="false" ht="15" hidden="false" customHeight="false" outlineLevel="0" collapsed="false">
      <c r="A364" s="0" t="s">
        <v>1340</v>
      </c>
      <c r="B364" s="0" t="s">
        <v>1340</v>
      </c>
      <c r="C364" s="0" t="n">
        <v>250069</v>
      </c>
      <c r="D364" s="0" t="n">
        <v>250069</v>
      </c>
      <c r="F364" s="0" t="s">
        <v>1341</v>
      </c>
      <c r="G364" s="0" t="n">
        <v>344.8</v>
      </c>
      <c r="H364" s="0" t="n">
        <v>1.86</v>
      </c>
      <c r="I364" s="0" t="n">
        <v>111.97</v>
      </c>
      <c r="J364" s="0" t="n">
        <v>0</v>
      </c>
      <c r="K364" s="0" t="s">
        <v>1342</v>
      </c>
      <c r="L364" s="0" t="n">
        <v>867441</v>
      </c>
      <c r="M364" s="0" t="s">
        <v>149</v>
      </c>
      <c r="N364" s="0" t="s">
        <v>150</v>
      </c>
      <c r="O364" s="0" t="n">
        <v>2600</v>
      </c>
      <c r="P364" s="0" t="s">
        <v>151</v>
      </c>
      <c r="Q364" s="0" t="n">
        <v>5.59</v>
      </c>
      <c r="R364" s="0" t="s">
        <v>149</v>
      </c>
      <c r="S364" s="0" t="s">
        <v>150</v>
      </c>
      <c r="T364" s="0" t="n">
        <v>2600</v>
      </c>
      <c r="U364" s="0" t="s">
        <v>151</v>
      </c>
      <c r="X364" s="0" t="n">
        <v>0</v>
      </c>
      <c r="Y364" s="0" t="s">
        <v>153</v>
      </c>
      <c r="Z364" s="0" t="s">
        <v>154</v>
      </c>
      <c r="AA364" s="0" t="s">
        <v>155</v>
      </c>
      <c r="AB364" s="0" t="n">
        <v>54089</v>
      </c>
      <c r="AC364" s="0" t="s">
        <v>502</v>
      </c>
      <c r="AD364" s="0" t="s">
        <v>157</v>
      </c>
      <c r="AE364" s="0" t="s">
        <v>503</v>
      </c>
      <c r="AF364" s="0" t="n">
        <v>1</v>
      </c>
      <c r="AG364" s="0" t="s">
        <v>159</v>
      </c>
      <c r="AI364" s="0" t="e">
        <f aca="false">#N/A</f>
        <v>#N/A</v>
      </c>
      <c r="AJ364" s="0" t="e">
        <f aca="false">#N/A</f>
        <v>#N/A</v>
      </c>
      <c r="AK364" s="0" t="s">
        <v>294</v>
      </c>
      <c r="AL364" s="0" t="s">
        <v>161</v>
      </c>
      <c r="AM364" s="0" t="n">
        <v>6</v>
      </c>
      <c r="AN364" s="0" t="s">
        <v>162</v>
      </c>
      <c r="AO364" s="0" t="s">
        <v>163</v>
      </c>
      <c r="AP364" s="0" t="s">
        <v>164</v>
      </c>
      <c r="AQ364" s="0" t="s">
        <v>165</v>
      </c>
      <c r="AR364" s="0" t="s">
        <v>166</v>
      </c>
      <c r="AS364" s="0" t="n">
        <v>8</v>
      </c>
      <c r="AT364" s="0" t="s">
        <v>167</v>
      </c>
      <c r="AW364" s="0" t="n">
        <v>16403</v>
      </c>
      <c r="AX364" s="0" t="s">
        <v>504</v>
      </c>
      <c r="AY364" s="0" t="n">
        <v>11754578</v>
      </c>
      <c r="AZ364" s="0" t="s">
        <v>169</v>
      </c>
      <c r="BA364" s="0" t="n">
        <v>2002</v>
      </c>
      <c r="BB364" s="0" t="n">
        <v>45</v>
      </c>
      <c r="BC364" s="0" t="n">
        <v>1</v>
      </c>
      <c r="BD364" s="0" t="n">
        <v>41</v>
      </c>
      <c r="BE364" s="0" t="e">
        <f aca="false">#N/A</f>
        <v>#N/A</v>
      </c>
      <c r="BH364" s="0" t="n">
        <v>1</v>
      </c>
      <c r="BI364" s="0" t="e">
        <f aca="false">#N/A</f>
        <v>#N/A</v>
      </c>
      <c r="BJ364" s="0" t="n">
        <v>5.59</v>
      </c>
      <c r="BK364" s="0" t="s">
        <v>171</v>
      </c>
      <c r="BL364" s="0" t="e">
        <f aca="false">#N/A</f>
        <v>#N/A</v>
      </c>
      <c r="BM364" s="0" t="s">
        <v>1340</v>
      </c>
    </row>
    <row r="365" customFormat="false" ht="15" hidden="false" customHeight="false" outlineLevel="0" collapsed="false">
      <c r="A365" s="0" t="s">
        <v>1343</v>
      </c>
      <c r="B365" s="0" t="s">
        <v>1343</v>
      </c>
      <c r="C365" s="0" t="n">
        <v>249772</v>
      </c>
      <c r="D365" s="0" t="n">
        <v>249772</v>
      </c>
      <c r="F365" s="0" t="s">
        <v>1344</v>
      </c>
      <c r="G365" s="0" t="n">
        <v>331.37</v>
      </c>
      <c r="H365" s="0" t="n">
        <v>1.64</v>
      </c>
      <c r="I365" s="0" t="n">
        <v>115.63</v>
      </c>
      <c r="J365" s="0" t="n">
        <v>0</v>
      </c>
      <c r="K365" s="0" t="s">
        <v>1345</v>
      </c>
      <c r="L365" s="0" t="n">
        <v>882248</v>
      </c>
      <c r="M365" s="0" t="s">
        <v>149</v>
      </c>
      <c r="N365" s="0" t="s">
        <v>150</v>
      </c>
      <c r="O365" s="0" t="n">
        <v>4</v>
      </c>
      <c r="P365" s="0" t="s">
        <v>151</v>
      </c>
      <c r="Q365" s="0" t="n">
        <v>8.4</v>
      </c>
      <c r="R365" s="0" t="s">
        <v>149</v>
      </c>
      <c r="S365" s="0" t="s">
        <v>150</v>
      </c>
      <c r="T365" s="0" t="n">
        <v>4</v>
      </c>
      <c r="U365" s="0" t="s">
        <v>151</v>
      </c>
      <c r="X365" s="0" t="n">
        <v>0</v>
      </c>
      <c r="Y365" s="0" t="s">
        <v>153</v>
      </c>
      <c r="Z365" s="0" t="s">
        <v>154</v>
      </c>
      <c r="AA365" s="0" t="s">
        <v>155</v>
      </c>
      <c r="AB365" s="0" t="n">
        <v>54089</v>
      </c>
      <c r="AC365" s="0" t="s">
        <v>502</v>
      </c>
      <c r="AD365" s="0" t="s">
        <v>157</v>
      </c>
      <c r="AE365" s="0" t="s">
        <v>503</v>
      </c>
      <c r="AF365" s="0" t="n">
        <v>1</v>
      </c>
      <c r="AG365" s="0" t="s">
        <v>159</v>
      </c>
      <c r="AI365" s="0" t="e">
        <f aca="false">#N/A</f>
        <v>#N/A</v>
      </c>
      <c r="AJ365" s="0" t="e">
        <f aca="false">#N/A</f>
        <v>#N/A</v>
      </c>
      <c r="AK365" s="0" t="s">
        <v>294</v>
      </c>
      <c r="AL365" s="0" t="s">
        <v>161</v>
      </c>
      <c r="AM365" s="0" t="n">
        <v>6</v>
      </c>
      <c r="AN365" s="0" t="s">
        <v>162</v>
      </c>
      <c r="AO365" s="0" t="s">
        <v>163</v>
      </c>
      <c r="AP365" s="0" t="s">
        <v>164</v>
      </c>
      <c r="AQ365" s="0" t="s">
        <v>165</v>
      </c>
      <c r="AR365" s="0" t="s">
        <v>166</v>
      </c>
      <c r="AS365" s="0" t="n">
        <v>8</v>
      </c>
      <c r="AT365" s="0" t="s">
        <v>167</v>
      </c>
      <c r="AW365" s="0" t="n">
        <v>16403</v>
      </c>
      <c r="AX365" s="0" t="s">
        <v>504</v>
      </c>
      <c r="AY365" s="0" t="n">
        <v>11754578</v>
      </c>
      <c r="AZ365" s="0" t="s">
        <v>169</v>
      </c>
      <c r="BA365" s="0" t="n">
        <v>2002</v>
      </c>
      <c r="BB365" s="0" t="n">
        <v>45</v>
      </c>
      <c r="BC365" s="0" t="n">
        <v>1</v>
      </c>
      <c r="BD365" s="0" t="n">
        <v>41</v>
      </c>
      <c r="BE365" s="0" t="e">
        <f aca="false">#N/A</f>
        <v>#N/A</v>
      </c>
      <c r="BH365" s="0" t="n">
        <v>1</v>
      </c>
      <c r="BI365" s="0" t="e">
        <f aca="false">#N/A</f>
        <v>#N/A</v>
      </c>
      <c r="BJ365" s="0" t="n">
        <v>8.4</v>
      </c>
      <c r="BK365" s="0" t="s">
        <v>171</v>
      </c>
      <c r="BL365" s="0" t="e">
        <f aca="false">#N/A</f>
        <v>#N/A</v>
      </c>
      <c r="BM365" s="0" t="s">
        <v>1343</v>
      </c>
    </row>
    <row r="366" customFormat="false" ht="15" hidden="false" customHeight="false" outlineLevel="0" collapsed="false">
      <c r="A366" s="0" t="s">
        <v>1346</v>
      </c>
      <c r="B366" s="0" t="s">
        <v>1346</v>
      </c>
      <c r="C366" s="0" t="n">
        <v>250418</v>
      </c>
      <c r="D366" s="0" t="n">
        <v>250418</v>
      </c>
      <c r="F366" s="0" t="s">
        <v>425</v>
      </c>
      <c r="G366" s="0" t="n">
        <v>312.34</v>
      </c>
      <c r="H366" s="0" t="n">
        <v>2.57</v>
      </c>
      <c r="I366" s="0" t="n">
        <v>102.74</v>
      </c>
      <c r="J366" s="0" t="n">
        <v>0</v>
      </c>
      <c r="K366" s="0" t="s">
        <v>1347</v>
      </c>
      <c r="L366" s="0" t="n">
        <v>871225</v>
      </c>
      <c r="M366" s="0" t="s">
        <v>149</v>
      </c>
      <c r="N366" s="0" t="s">
        <v>150</v>
      </c>
      <c r="O366" s="0" t="n">
        <v>19</v>
      </c>
      <c r="P366" s="0" t="s">
        <v>151</v>
      </c>
      <c r="Q366" s="0" t="n">
        <v>7.72</v>
      </c>
      <c r="R366" s="0" t="s">
        <v>149</v>
      </c>
      <c r="S366" s="0" t="s">
        <v>150</v>
      </c>
      <c r="T366" s="0" t="n">
        <v>19</v>
      </c>
      <c r="U366" s="0" t="s">
        <v>151</v>
      </c>
      <c r="X366" s="0" t="n">
        <v>0</v>
      </c>
      <c r="Y366" s="0" t="s">
        <v>153</v>
      </c>
      <c r="Z366" s="0" t="s">
        <v>154</v>
      </c>
      <c r="AA366" s="0" t="s">
        <v>155</v>
      </c>
      <c r="AB366" s="0" t="n">
        <v>54089</v>
      </c>
      <c r="AC366" s="0" t="s">
        <v>502</v>
      </c>
      <c r="AD366" s="0" t="s">
        <v>157</v>
      </c>
      <c r="AE366" s="0" t="s">
        <v>503</v>
      </c>
      <c r="AF366" s="0" t="n">
        <v>1</v>
      </c>
      <c r="AG366" s="0" t="s">
        <v>159</v>
      </c>
      <c r="AI366" s="0" t="e">
        <f aca="false">#N/A</f>
        <v>#N/A</v>
      </c>
      <c r="AJ366" s="0" t="e">
        <f aca="false">#N/A</f>
        <v>#N/A</v>
      </c>
      <c r="AK366" s="0" t="s">
        <v>294</v>
      </c>
      <c r="AL366" s="0" t="s">
        <v>161</v>
      </c>
      <c r="AM366" s="0" t="n">
        <v>6</v>
      </c>
      <c r="AN366" s="0" t="s">
        <v>162</v>
      </c>
      <c r="AO366" s="0" t="s">
        <v>163</v>
      </c>
      <c r="AP366" s="0" t="s">
        <v>164</v>
      </c>
      <c r="AQ366" s="0" t="s">
        <v>165</v>
      </c>
      <c r="AR366" s="0" t="s">
        <v>166</v>
      </c>
      <c r="AS366" s="0" t="n">
        <v>8</v>
      </c>
      <c r="AT366" s="0" t="s">
        <v>167</v>
      </c>
      <c r="AW366" s="0" t="n">
        <v>16403</v>
      </c>
      <c r="AX366" s="0" t="s">
        <v>504</v>
      </c>
      <c r="AY366" s="0" t="n">
        <v>11754578</v>
      </c>
      <c r="AZ366" s="0" t="s">
        <v>169</v>
      </c>
      <c r="BA366" s="0" t="n">
        <v>2002</v>
      </c>
      <c r="BB366" s="0" t="n">
        <v>45</v>
      </c>
      <c r="BC366" s="0" t="n">
        <v>1</v>
      </c>
      <c r="BD366" s="0" t="n">
        <v>41</v>
      </c>
      <c r="BE366" s="0" t="e">
        <f aca="false">#N/A</f>
        <v>#N/A</v>
      </c>
      <c r="BH366" s="0" t="n">
        <v>1</v>
      </c>
      <c r="BI366" s="0" t="e">
        <f aca="false">#N/A</f>
        <v>#N/A</v>
      </c>
      <c r="BJ366" s="0" t="n">
        <v>7.72</v>
      </c>
      <c r="BK366" s="0" t="s">
        <v>171</v>
      </c>
      <c r="BL366" s="0" t="e">
        <f aca="false">#N/A</f>
        <v>#N/A</v>
      </c>
      <c r="BM366" s="0" t="s">
        <v>1346</v>
      </c>
    </row>
    <row r="367" customFormat="false" ht="15" hidden="false" customHeight="false" outlineLevel="0" collapsed="false">
      <c r="A367" s="0" t="s">
        <v>1348</v>
      </c>
      <c r="B367" s="0" t="s">
        <v>1348</v>
      </c>
      <c r="C367" s="0" t="n">
        <v>250465</v>
      </c>
      <c r="D367" s="0" t="n">
        <v>250465</v>
      </c>
      <c r="F367" s="0" t="s">
        <v>306</v>
      </c>
      <c r="G367" s="0" t="n">
        <v>346.33</v>
      </c>
      <c r="H367" s="0" t="n">
        <v>2.68</v>
      </c>
      <c r="I367" s="0" t="n">
        <v>111.97</v>
      </c>
      <c r="J367" s="0" t="n">
        <v>0</v>
      </c>
      <c r="K367" s="0" t="s">
        <v>1349</v>
      </c>
      <c r="L367" s="0" t="n">
        <v>875918</v>
      </c>
      <c r="M367" s="0" t="s">
        <v>149</v>
      </c>
      <c r="N367" s="0" t="s">
        <v>150</v>
      </c>
      <c r="O367" s="0" t="n">
        <v>277</v>
      </c>
      <c r="P367" s="0" t="s">
        <v>151</v>
      </c>
      <c r="Q367" s="0" t="n">
        <v>6.56</v>
      </c>
      <c r="R367" s="0" t="s">
        <v>149</v>
      </c>
      <c r="S367" s="0" t="s">
        <v>150</v>
      </c>
      <c r="T367" s="0" t="n">
        <v>277</v>
      </c>
      <c r="U367" s="0" t="s">
        <v>151</v>
      </c>
      <c r="X367" s="0" t="n">
        <v>0</v>
      </c>
      <c r="Y367" s="0" t="s">
        <v>153</v>
      </c>
      <c r="Z367" s="0" t="s">
        <v>154</v>
      </c>
      <c r="AA367" s="0" t="s">
        <v>155</v>
      </c>
      <c r="AB367" s="0" t="n">
        <v>54089</v>
      </c>
      <c r="AC367" s="0" t="s">
        <v>502</v>
      </c>
      <c r="AD367" s="0" t="s">
        <v>157</v>
      </c>
      <c r="AE367" s="0" t="s">
        <v>503</v>
      </c>
      <c r="AF367" s="0" t="n">
        <v>1</v>
      </c>
      <c r="AG367" s="0" t="s">
        <v>159</v>
      </c>
      <c r="AI367" s="0" t="e">
        <f aca="false">#N/A</f>
        <v>#N/A</v>
      </c>
      <c r="AJ367" s="0" t="e">
        <f aca="false">#N/A</f>
        <v>#N/A</v>
      </c>
      <c r="AK367" s="0" t="s">
        <v>294</v>
      </c>
      <c r="AL367" s="0" t="s">
        <v>161</v>
      </c>
      <c r="AM367" s="0" t="n">
        <v>6</v>
      </c>
      <c r="AN367" s="0" t="s">
        <v>162</v>
      </c>
      <c r="AO367" s="0" t="s">
        <v>163</v>
      </c>
      <c r="AP367" s="0" t="s">
        <v>164</v>
      </c>
      <c r="AQ367" s="0" t="s">
        <v>165</v>
      </c>
      <c r="AR367" s="0" t="s">
        <v>166</v>
      </c>
      <c r="AS367" s="0" t="n">
        <v>8</v>
      </c>
      <c r="AT367" s="0" t="s">
        <v>167</v>
      </c>
      <c r="AW367" s="0" t="n">
        <v>16403</v>
      </c>
      <c r="AX367" s="0" t="s">
        <v>504</v>
      </c>
      <c r="AY367" s="0" t="n">
        <v>11754578</v>
      </c>
      <c r="AZ367" s="0" t="s">
        <v>169</v>
      </c>
      <c r="BA367" s="0" t="n">
        <v>2002</v>
      </c>
      <c r="BB367" s="0" t="n">
        <v>45</v>
      </c>
      <c r="BC367" s="0" t="n">
        <v>1</v>
      </c>
      <c r="BD367" s="0" t="n">
        <v>41</v>
      </c>
      <c r="BE367" s="0" t="e">
        <f aca="false">#N/A</f>
        <v>#N/A</v>
      </c>
      <c r="BH367" s="0" t="n">
        <v>1</v>
      </c>
      <c r="BI367" s="0" t="e">
        <f aca="false">#N/A</f>
        <v>#N/A</v>
      </c>
      <c r="BJ367" s="0" t="n">
        <v>6.56</v>
      </c>
      <c r="BK367" s="0" t="s">
        <v>171</v>
      </c>
      <c r="BL367" s="0" t="e">
        <f aca="false">#N/A</f>
        <v>#N/A</v>
      </c>
      <c r="BM367" s="0" t="s">
        <v>1348</v>
      </c>
    </row>
    <row r="368" customFormat="false" ht="15" hidden="false" customHeight="false" outlineLevel="0" collapsed="false">
      <c r="A368" s="0" t="s">
        <v>1350</v>
      </c>
      <c r="B368" s="0" t="s">
        <v>1350</v>
      </c>
      <c r="C368" s="0" t="n">
        <v>249650</v>
      </c>
      <c r="D368" s="0" t="n">
        <v>249650</v>
      </c>
      <c r="F368" s="0" t="s">
        <v>278</v>
      </c>
      <c r="G368" s="0" t="n">
        <v>328.8</v>
      </c>
      <c r="H368" s="0" t="n">
        <v>3.03</v>
      </c>
      <c r="I368" s="0" t="n">
        <v>102.74</v>
      </c>
      <c r="J368" s="0" t="n">
        <v>0</v>
      </c>
      <c r="K368" s="0" t="s">
        <v>1351</v>
      </c>
      <c r="L368" s="0" t="n">
        <v>882244</v>
      </c>
      <c r="M368" s="0" t="s">
        <v>149</v>
      </c>
      <c r="N368" s="0" t="s">
        <v>150</v>
      </c>
      <c r="O368" s="0" t="n">
        <v>6.7</v>
      </c>
      <c r="P368" s="0" t="s">
        <v>151</v>
      </c>
      <c r="Q368" s="0" t="n">
        <v>8.17</v>
      </c>
      <c r="R368" s="0" t="s">
        <v>149</v>
      </c>
      <c r="S368" s="0" t="s">
        <v>150</v>
      </c>
      <c r="T368" s="0" t="n">
        <v>6.7</v>
      </c>
      <c r="U368" s="0" t="s">
        <v>151</v>
      </c>
      <c r="X368" s="0" t="n">
        <v>0</v>
      </c>
      <c r="Y368" s="0" t="s">
        <v>153</v>
      </c>
      <c r="Z368" s="0" t="s">
        <v>154</v>
      </c>
      <c r="AA368" s="0" t="s">
        <v>155</v>
      </c>
      <c r="AB368" s="0" t="n">
        <v>54089</v>
      </c>
      <c r="AC368" s="0" t="s">
        <v>502</v>
      </c>
      <c r="AD368" s="0" t="s">
        <v>157</v>
      </c>
      <c r="AE368" s="0" t="s">
        <v>503</v>
      </c>
      <c r="AF368" s="0" t="n">
        <v>1</v>
      </c>
      <c r="AG368" s="0" t="s">
        <v>159</v>
      </c>
      <c r="AI368" s="0" t="e">
        <f aca="false">#N/A</f>
        <v>#N/A</v>
      </c>
      <c r="AJ368" s="0" t="e">
        <f aca="false">#N/A</f>
        <v>#N/A</v>
      </c>
      <c r="AK368" s="0" t="s">
        <v>294</v>
      </c>
      <c r="AL368" s="0" t="s">
        <v>161</v>
      </c>
      <c r="AM368" s="0" t="n">
        <v>6</v>
      </c>
      <c r="AN368" s="0" t="s">
        <v>162</v>
      </c>
      <c r="AO368" s="0" t="s">
        <v>163</v>
      </c>
      <c r="AP368" s="0" t="s">
        <v>164</v>
      </c>
      <c r="AQ368" s="0" t="s">
        <v>165</v>
      </c>
      <c r="AR368" s="0" t="s">
        <v>166</v>
      </c>
      <c r="AS368" s="0" t="n">
        <v>8</v>
      </c>
      <c r="AT368" s="0" t="s">
        <v>167</v>
      </c>
      <c r="AW368" s="0" t="n">
        <v>16403</v>
      </c>
      <c r="AX368" s="0" t="s">
        <v>504</v>
      </c>
      <c r="AY368" s="0" t="n">
        <v>11754578</v>
      </c>
      <c r="AZ368" s="0" t="s">
        <v>169</v>
      </c>
      <c r="BA368" s="0" t="n">
        <v>2002</v>
      </c>
      <c r="BB368" s="0" t="n">
        <v>45</v>
      </c>
      <c r="BC368" s="0" t="n">
        <v>1</v>
      </c>
      <c r="BD368" s="0" t="n">
        <v>41</v>
      </c>
      <c r="BE368" s="0" t="e">
        <f aca="false">#N/A</f>
        <v>#N/A</v>
      </c>
      <c r="BH368" s="0" t="n">
        <v>1</v>
      </c>
      <c r="BI368" s="0" t="e">
        <f aca="false">#N/A</f>
        <v>#N/A</v>
      </c>
      <c r="BJ368" s="0" t="n">
        <v>8.17</v>
      </c>
      <c r="BK368" s="0" t="s">
        <v>171</v>
      </c>
      <c r="BL368" s="0" t="e">
        <f aca="false">#N/A</f>
        <v>#N/A</v>
      </c>
      <c r="BM368" s="0" t="s">
        <v>1350</v>
      </c>
    </row>
    <row r="369" customFormat="false" ht="15" hidden="false" customHeight="false" outlineLevel="0" collapsed="false">
      <c r="A369" s="0" t="s">
        <v>1352</v>
      </c>
      <c r="B369" s="0" t="s">
        <v>1352</v>
      </c>
      <c r="C369" s="0" t="n">
        <v>250344</v>
      </c>
      <c r="D369" s="0" t="n">
        <v>250344</v>
      </c>
      <c r="F369" s="0" t="s">
        <v>300</v>
      </c>
      <c r="G369" s="0" t="n">
        <v>312.34</v>
      </c>
      <c r="H369" s="0" t="n">
        <v>2.57</v>
      </c>
      <c r="I369" s="0" t="n">
        <v>102.74</v>
      </c>
      <c r="J369" s="0" t="n">
        <v>0</v>
      </c>
      <c r="K369" s="0" t="s">
        <v>1353</v>
      </c>
      <c r="L369" s="0" t="n">
        <v>892022</v>
      </c>
      <c r="M369" s="0" t="s">
        <v>149</v>
      </c>
      <c r="N369" s="0" t="s">
        <v>150</v>
      </c>
      <c r="O369" s="0" t="n">
        <v>250</v>
      </c>
      <c r="P369" s="0" t="s">
        <v>151</v>
      </c>
      <c r="Q369" s="0" t="n">
        <v>6.6</v>
      </c>
      <c r="R369" s="0" t="s">
        <v>149</v>
      </c>
      <c r="S369" s="0" t="s">
        <v>150</v>
      </c>
      <c r="T369" s="0" t="n">
        <v>250</v>
      </c>
      <c r="U369" s="0" t="s">
        <v>151</v>
      </c>
      <c r="X369" s="0" t="n">
        <v>0</v>
      </c>
      <c r="Y369" s="0" t="s">
        <v>153</v>
      </c>
      <c r="Z369" s="0" t="s">
        <v>154</v>
      </c>
      <c r="AA369" s="0" t="s">
        <v>155</v>
      </c>
      <c r="AB369" s="0" t="n">
        <v>54089</v>
      </c>
      <c r="AC369" s="0" t="s">
        <v>502</v>
      </c>
      <c r="AD369" s="0" t="s">
        <v>157</v>
      </c>
      <c r="AE369" s="0" t="s">
        <v>503</v>
      </c>
      <c r="AF369" s="0" t="n">
        <v>1</v>
      </c>
      <c r="AG369" s="0" t="s">
        <v>159</v>
      </c>
      <c r="AI369" s="0" t="e">
        <f aca="false">#N/A</f>
        <v>#N/A</v>
      </c>
      <c r="AJ369" s="0" t="e">
        <f aca="false">#N/A</f>
        <v>#N/A</v>
      </c>
      <c r="AK369" s="0" t="s">
        <v>294</v>
      </c>
      <c r="AL369" s="0" t="s">
        <v>161</v>
      </c>
      <c r="AM369" s="0" t="n">
        <v>6</v>
      </c>
      <c r="AN369" s="0" t="s">
        <v>162</v>
      </c>
      <c r="AO369" s="0" t="s">
        <v>163</v>
      </c>
      <c r="AP369" s="0" t="s">
        <v>164</v>
      </c>
      <c r="AQ369" s="0" t="s">
        <v>165</v>
      </c>
      <c r="AR369" s="0" t="s">
        <v>166</v>
      </c>
      <c r="AS369" s="0" t="n">
        <v>8</v>
      </c>
      <c r="AT369" s="0" t="s">
        <v>167</v>
      </c>
      <c r="AW369" s="0" t="n">
        <v>16403</v>
      </c>
      <c r="AX369" s="0" t="s">
        <v>504</v>
      </c>
      <c r="AY369" s="0" t="n">
        <v>11754578</v>
      </c>
      <c r="AZ369" s="0" t="s">
        <v>169</v>
      </c>
      <c r="BA369" s="0" t="n">
        <v>2002</v>
      </c>
      <c r="BB369" s="0" t="n">
        <v>45</v>
      </c>
      <c r="BC369" s="0" t="n">
        <v>1</v>
      </c>
      <c r="BD369" s="0" t="n">
        <v>41</v>
      </c>
      <c r="BE369" s="0" t="e">
        <f aca="false">#N/A</f>
        <v>#N/A</v>
      </c>
      <c r="BH369" s="0" t="n">
        <v>1</v>
      </c>
      <c r="BI369" s="0" t="e">
        <f aca="false">#N/A</f>
        <v>#N/A</v>
      </c>
      <c r="BJ369" s="0" t="n">
        <v>6.6</v>
      </c>
      <c r="BK369" s="0" t="s">
        <v>171</v>
      </c>
      <c r="BL369" s="0" t="e">
        <f aca="false">#N/A</f>
        <v>#N/A</v>
      </c>
      <c r="BM369" s="0" t="s">
        <v>1352</v>
      </c>
    </row>
    <row r="370" customFormat="false" ht="15" hidden="false" customHeight="false" outlineLevel="0" collapsed="false">
      <c r="A370" s="0" t="s">
        <v>1354</v>
      </c>
      <c r="B370" s="0" t="s">
        <v>1354</v>
      </c>
      <c r="C370" s="0" t="n">
        <v>51198</v>
      </c>
      <c r="D370" s="0" t="n">
        <v>51198</v>
      </c>
      <c r="F370" s="0" t="s">
        <v>373</v>
      </c>
      <c r="G370" s="0" t="n">
        <v>326.35</v>
      </c>
      <c r="H370" s="0" t="n">
        <v>2.29</v>
      </c>
      <c r="I370" s="0" t="n">
        <v>124.35</v>
      </c>
      <c r="J370" s="0" t="n">
        <v>0</v>
      </c>
      <c r="K370" s="0" t="s">
        <v>1355</v>
      </c>
      <c r="L370" s="0" t="n">
        <v>274606</v>
      </c>
      <c r="M370" s="0" t="s">
        <v>149</v>
      </c>
      <c r="N370" s="0" t="s">
        <v>150</v>
      </c>
      <c r="O370" s="0" t="n">
        <v>5000</v>
      </c>
      <c r="P370" s="0" t="s">
        <v>151</v>
      </c>
      <c r="Q370" s="0" t="n">
        <v>5.3</v>
      </c>
      <c r="R370" s="0" t="s">
        <v>149</v>
      </c>
      <c r="S370" s="0" t="s">
        <v>150</v>
      </c>
      <c r="T370" s="0" t="n">
        <v>5000</v>
      </c>
      <c r="U370" s="0" t="s">
        <v>151</v>
      </c>
      <c r="X370" s="0" t="n">
        <v>0</v>
      </c>
      <c r="Y370" s="0" t="s">
        <v>153</v>
      </c>
      <c r="Z370" s="0" t="s">
        <v>154</v>
      </c>
      <c r="AA370" s="0" t="s">
        <v>155</v>
      </c>
      <c r="AB370" s="0" t="n">
        <v>54225</v>
      </c>
      <c r="AC370" s="0" t="s">
        <v>1356</v>
      </c>
      <c r="AD370" s="0" t="s">
        <v>157</v>
      </c>
      <c r="AE370" s="0" t="s">
        <v>1357</v>
      </c>
      <c r="AF370" s="0" t="n">
        <v>1</v>
      </c>
      <c r="AG370" s="0" t="s">
        <v>159</v>
      </c>
      <c r="AH370" s="0" t="s">
        <v>1358</v>
      </c>
      <c r="AI370" s="0" t="e">
        <f aca="false">#N/A</f>
        <v>#N/A</v>
      </c>
      <c r="AJ370" s="0" t="n">
        <v>5807</v>
      </c>
      <c r="AK370" s="0" t="s">
        <v>160</v>
      </c>
      <c r="AL370" s="0" t="s">
        <v>161</v>
      </c>
      <c r="AM370" s="0" t="n">
        <v>6</v>
      </c>
      <c r="AN370" s="0" t="s">
        <v>162</v>
      </c>
      <c r="AO370" s="0" t="s">
        <v>163</v>
      </c>
      <c r="AP370" s="0" t="s">
        <v>164</v>
      </c>
      <c r="AQ370" s="0" t="s">
        <v>165</v>
      </c>
      <c r="AR370" s="0" t="s">
        <v>166</v>
      </c>
      <c r="AS370" s="0" t="n">
        <v>8</v>
      </c>
      <c r="AT370" s="0" t="s">
        <v>167</v>
      </c>
      <c r="AW370" s="0" t="n">
        <v>17739</v>
      </c>
      <c r="AX370" s="0" t="s">
        <v>1359</v>
      </c>
      <c r="AY370" s="0" t="n">
        <v>14998335</v>
      </c>
      <c r="AZ370" s="0" t="s">
        <v>169</v>
      </c>
      <c r="BA370" s="0" t="n">
        <v>2004</v>
      </c>
      <c r="BB370" s="0" t="n">
        <v>47</v>
      </c>
      <c r="BC370" s="0" t="n">
        <v>6</v>
      </c>
      <c r="BD370" s="0" t="n">
        <v>1475</v>
      </c>
      <c r="BE370" s="0" t="e">
        <f aca="false">#N/A</f>
        <v>#N/A</v>
      </c>
      <c r="BH370" s="0" t="n">
        <v>2</v>
      </c>
      <c r="BI370" s="0" t="n">
        <v>0.551543289325507</v>
      </c>
      <c r="BJ370" s="0" t="n">
        <v>4.91</v>
      </c>
      <c r="BK370" s="0" t="s">
        <v>170</v>
      </c>
      <c r="BL370" s="0" t="s">
        <v>171</v>
      </c>
      <c r="BM370" s="0" t="s">
        <v>1354</v>
      </c>
    </row>
    <row r="371" customFormat="false" ht="15" hidden="false" customHeight="false" outlineLevel="0" collapsed="false">
      <c r="A371" s="0" t="s">
        <v>1360</v>
      </c>
      <c r="B371" s="0" t="s">
        <v>1360</v>
      </c>
      <c r="C371" s="0" t="n">
        <v>50086</v>
      </c>
      <c r="D371" s="0" t="n">
        <v>50086</v>
      </c>
      <c r="F371" s="0" t="s">
        <v>147</v>
      </c>
      <c r="G371" s="0" t="n">
        <v>478.46</v>
      </c>
      <c r="H371" s="0" t="n">
        <v>1.81</v>
      </c>
      <c r="I371" s="0" t="n">
        <v>202.76</v>
      </c>
      <c r="J371" s="0" t="n">
        <v>1</v>
      </c>
      <c r="K371" s="0" t="s">
        <v>1361</v>
      </c>
      <c r="L371" s="0" t="n">
        <v>90963</v>
      </c>
      <c r="M371" s="0" t="s">
        <v>149</v>
      </c>
      <c r="N371" s="0" t="s">
        <v>150</v>
      </c>
      <c r="O371" s="0" t="n">
        <v>460</v>
      </c>
      <c r="P371" s="0" t="s">
        <v>151</v>
      </c>
      <c r="Q371" s="0" t="n">
        <v>6.34</v>
      </c>
      <c r="R371" s="0" t="s">
        <v>149</v>
      </c>
      <c r="S371" s="0" t="s">
        <v>150</v>
      </c>
      <c r="T371" s="0" t="n">
        <v>4.6E-007</v>
      </c>
      <c r="U371" s="0" t="s">
        <v>188</v>
      </c>
      <c r="X371" s="0" t="n">
        <v>0</v>
      </c>
      <c r="Y371" s="0" t="s">
        <v>153</v>
      </c>
      <c r="Z371" s="0" t="s">
        <v>154</v>
      </c>
      <c r="AA371" s="0" t="s">
        <v>155</v>
      </c>
      <c r="AB371" s="0" t="n">
        <v>53297</v>
      </c>
      <c r="AC371" s="0" t="s">
        <v>1362</v>
      </c>
      <c r="AD371" s="0" t="s">
        <v>157</v>
      </c>
      <c r="AE371" s="0" t="s">
        <v>1363</v>
      </c>
      <c r="AF371" s="0" t="n">
        <v>1</v>
      </c>
      <c r="AG371" s="0" t="s">
        <v>159</v>
      </c>
      <c r="AH371" s="0" t="s">
        <v>322</v>
      </c>
      <c r="AI371" s="0" t="e">
        <f aca="false">#N/A</f>
        <v>#N/A</v>
      </c>
      <c r="AJ371" s="0" t="n">
        <v>1352</v>
      </c>
      <c r="AK371" s="0" t="s">
        <v>160</v>
      </c>
      <c r="AL371" s="0" t="s">
        <v>161</v>
      </c>
      <c r="AM371" s="0" t="n">
        <v>6</v>
      </c>
      <c r="AN371" s="0" t="s">
        <v>162</v>
      </c>
      <c r="AO371" s="0" t="s">
        <v>163</v>
      </c>
      <c r="AP371" s="0" t="s">
        <v>164</v>
      </c>
      <c r="AQ371" s="0" t="s">
        <v>165</v>
      </c>
      <c r="AR371" s="0" t="s">
        <v>166</v>
      </c>
      <c r="AS371" s="0" t="n">
        <v>8</v>
      </c>
      <c r="AT371" s="0" t="s">
        <v>167</v>
      </c>
      <c r="AW371" s="0" t="n">
        <v>7963</v>
      </c>
      <c r="AX371" s="0" t="s">
        <v>1364</v>
      </c>
      <c r="AY371" s="0" t="n">
        <v>6403710</v>
      </c>
      <c r="AZ371" s="0" t="s">
        <v>169</v>
      </c>
      <c r="BA371" s="0" t="n">
        <v>1983</v>
      </c>
      <c r="BB371" s="0" t="n">
        <v>26</v>
      </c>
      <c r="BC371" s="0" t="n">
        <v>4</v>
      </c>
      <c r="BD371" s="0" t="n">
        <v>605</v>
      </c>
      <c r="BE371" s="0" t="e">
        <f aca="false">#N/A</f>
        <v>#N/A</v>
      </c>
      <c r="BH371" s="0" t="n">
        <v>1</v>
      </c>
      <c r="BI371" s="0" t="e">
        <f aca="false">#N/A</f>
        <v>#N/A</v>
      </c>
      <c r="BJ371" s="0" t="n">
        <v>6.34</v>
      </c>
      <c r="BK371" s="0" t="s">
        <v>171</v>
      </c>
      <c r="BL371" s="0" t="e">
        <f aca="false">#N/A</f>
        <v>#N/A</v>
      </c>
      <c r="BM371" s="0" t="s">
        <v>1360</v>
      </c>
    </row>
    <row r="372" customFormat="false" ht="15" hidden="false" customHeight="false" outlineLevel="0" collapsed="false">
      <c r="A372" s="0" t="s">
        <v>1365</v>
      </c>
      <c r="B372" s="0" t="s">
        <v>1365</v>
      </c>
      <c r="C372" s="0" t="n">
        <v>264106</v>
      </c>
      <c r="D372" s="0" t="n">
        <v>264106</v>
      </c>
      <c r="F372" s="0" t="s">
        <v>1366</v>
      </c>
      <c r="G372" s="0" t="n">
        <v>472.43</v>
      </c>
      <c r="H372" s="0" t="n">
        <v>0.14</v>
      </c>
      <c r="I372" s="0" t="n">
        <v>210.54</v>
      </c>
      <c r="J372" s="0" t="n">
        <v>1</v>
      </c>
      <c r="K372" s="0" t="s">
        <v>1367</v>
      </c>
      <c r="L372" s="0" t="n">
        <v>505262</v>
      </c>
      <c r="M372" s="0" t="s">
        <v>149</v>
      </c>
      <c r="N372" s="0" t="s">
        <v>150</v>
      </c>
      <c r="O372" s="0" t="n">
        <v>0.84</v>
      </c>
      <c r="P372" s="0" t="s">
        <v>151</v>
      </c>
      <c r="Q372" s="0" t="n">
        <v>9.08</v>
      </c>
      <c r="R372" s="0" t="s">
        <v>149</v>
      </c>
      <c r="S372" s="0" t="s">
        <v>150</v>
      </c>
      <c r="T372" s="0" t="n">
        <v>0.84</v>
      </c>
      <c r="U372" s="0" t="s">
        <v>151</v>
      </c>
      <c r="X372" s="0" t="n">
        <v>0</v>
      </c>
      <c r="Y372" s="0" t="s">
        <v>153</v>
      </c>
      <c r="Z372" s="0" t="s">
        <v>154</v>
      </c>
      <c r="AA372" s="0" t="s">
        <v>155</v>
      </c>
      <c r="AB372" s="0" t="n">
        <v>54113</v>
      </c>
      <c r="AC372" s="0" t="s">
        <v>622</v>
      </c>
      <c r="AD372" s="0" t="s">
        <v>157</v>
      </c>
      <c r="AE372" s="0" t="s">
        <v>623</v>
      </c>
      <c r="AF372" s="0" t="n">
        <v>1</v>
      </c>
      <c r="AG372" s="0" t="s">
        <v>159</v>
      </c>
      <c r="AI372" s="0" t="e">
        <f aca="false">#N/A</f>
        <v>#N/A</v>
      </c>
      <c r="AJ372" s="0" t="e">
        <f aca="false">#N/A</f>
        <v>#N/A</v>
      </c>
      <c r="AK372" s="0" t="s">
        <v>160</v>
      </c>
      <c r="AL372" s="0" t="s">
        <v>475</v>
      </c>
      <c r="AM372" s="0" t="n">
        <v>6</v>
      </c>
      <c r="AN372" s="0" t="s">
        <v>162</v>
      </c>
      <c r="AO372" s="0" t="s">
        <v>163</v>
      </c>
      <c r="AP372" s="0" t="s">
        <v>164</v>
      </c>
      <c r="AQ372" s="0" t="s">
        <v>165</v>
      </c>
      <c r="AR372" s="0" t="s">
        <v>166</v>
      </c>
      <c r="AS372" s="0" t="n">
        <v>8</v>
      </c>
      <c r="AT372" s="0" t="s">
        <v>167</v>
      </c>
      <c r="AW372" s="0" t="n">
        <v>13371</v>
      </c>
      <c r="AX372" s="0" t="s">
        <v>624</v>
      </c>
      <c r="AY372" s="0" t="n">
        <v>8568827</v>
      </c>
      <c r="AZ372" s="0" t="s">
        <v>169</v>
      </c>
      <c r="BA372" s="0" t="n">
        <v>1996</v>
      </c>
      <c r="BB372" s="0" t="n">
        <v>39</v>
      </c>
      <c r="BC372" s="0" t="n">
        <v>1</v>
      </c>
      <c r="BD372" s="0" t="n">
        <v>56</v>
      </c>
      <c r="BE372" s="0" t="n">
        <v>635</v>
      </c>
      <c r="BF372" s="0" t="s">
        <v>625</v>
      </c>
      <c r="BG372" s="0" t="s">
        <v>626</v>
      </c>
      <c r="BH372" s="0" t="n">
        <v>1</v>
      </c>
      <c r="BI372" s="0" t="e">
        <f aca="false">#N/A</f>
        <v>#N/A</v>
      </c>
      <c r="BJ372" s="0" t="n">
        <v>9.08</v>
      </c>
      <c r="BK372" s="0" t="s">
        <v>171</v>
      </c>
      <c r="BL372" s="0" t="e">
        <f aca="false">#N/A</f>
        <v>#N/A</v>
      </c>
      <c r="BM372" s="0" t="s">
        <v>1365</v>
      </c>
    </row>
    <row r="373" customFormat="false" ht="15" hidden="false" customHeight="false" outlineLevel="0" collapsed="false">
      <c r="A373" s="0" t="s">
        <v>1368</v>
      </c>
      <c r="B373" s="0" t="s">
        <v>1368</v>
      </c>
      <c r="C373" s="0" t="n">
        <v>47703</v>
      </c>
      <c r="D373" s="0" t="n">
        <v>47703</v>
      </c>
      <c r="F373" s="0" t="s">
        <v>303</v>
      </c>
      <c r="G373" s="0" t="n">
        <v>370.41</v>
      </c>
      <c r="H373" s="0" t="n">
        <v>1.7</v>
      </c>
      <c r="I373" s="0" t="n">
        <v>121.64</v>
      </c>
      <c r="J373" s="0" t="n">
        <v>0</v>
      </c>
      <c r="K373" s="0" t="s">
        <v>1369</v>
      </c>
      <c r="L373" s="0" t="n">
        <v>1137346</v>
      </c>
      <c r="M373" s="0" t="s">
        <v>149</v>
      </c>
      <c r="N373" s="0" t="s">
        <v>150</v>
      </c>
      <c r="O373" s="0" t="n">
        <v>530</v>
      </c>
      <c r="P373" s="0" t="s">
        <v>151</v>
      </c>
      <c r="Q373" s="0" t="n">
        <v>6.28</v>
      </c>
      <c r="R373" s="0" t="s">
        <v>149</v>
      </c>
      <c r="S373" s="0" t="s">
        <v>150</v>
      </c>
      <c r="T373" s="0" t="n">
        <v>530</v>
      </c>
      <c r="U373" s="0" t="s">
        <v>151</v>
      </c>
      <c r="X373" s="0" t="n">
        <v>0</v>
      </c>
      <c r="Y373" s="0" t="s">
        <v>153</v>
      </c>
      <c r="Z373" s="0" t="s">
        <v>154</v>
      </c>
      <c r="AA373" s="0" t="s">
        <v>155</v>
      </c>
      <c r="AB373" s="0" t="n">
        <v>54116</v>
      </c>
      <c r="AC373" s="0" t="s">
        <v>1100</v>
      </c>
      <c r="AD373" s="0" t="s">
        <v>157</v>
      </c>
      <c r="AE373" s="0" t="s">
        <v>1101</v>
      </c>
      <c r="AF373" s="0" t="n">
        <v>1</v>
      </c>
      <c r="AG373" s="0" t="s">
        <v>159</v>
      </c>
      <c r="AH373" s="0" t="s">
        <v>166</v>
      </c>
      <c r="AI373" s="0" t="e">
        <f aca="false">#N/A</f>
        <v>#N/A</v>
      </c>
      <c r="AJ373" s="0" t="n">
        <v>9606</v>
      </c>
      <c r="AK373" s="0" t="s">
        <v>294</v>
      </c>
      <c r="AL373" s="0" t="s">
        <v>161</v>
      </c>
      <c r="AM373" s="0" t="n">
        <v>6</v>
      </c>
      <c r="AN373" s="0" t="s">
        <v>162</v>
      </c>
      <c r="AO373" s="0" t="s">
        <v>163</v>
      </c>
      <c r="AP373" s="0" t="s">
        <v>164</v>
      </c>
      <c r="AQ373" s="0" t="s">
        <v>165</v>
      </c>
      <c r="AR373" s="0" t="s">
        <v>166</v>
      </c>
      <c r="AS373" s="0" t="n">
        <v>9</v>
      </c>
      <c r="AT373" s="0" t="s">
        <v>220</v>
      </c>
      <c r="AU373" s="0" t="s">
        <v>221</v>
      </c>
      <c r="AV373" s="0" t="s">
        <v>222</v>
      </c>
      <c r="AW373" s="0" t="n">
        <v>13858</v>
      </c>
      <c r="AX373" s="0" t="s">
        <v>1102</v>
      </c>
      <c r="AY373" s="0" t="n">
        <v>8691474</v>
      </c>
      <c r="AZ373" s="0" t="s">
        <v>169</v>
      </c>
      <c r="BA373" s="0" t="n">
        <v>1996</v>
      </c>
      <c r="BB373" s="0" t="n">
        <v>39</v>
      </c>
      <c r="BC373" s="0" t="n">
        <v>7</v>
      </c>
      <c r="BD373" s="0" t="n">
        <v>1438</v>
      </c>
      <c r="BE373" s="0" t="e">
        <f aca="false">#N/A</f>
        <v>#N/A</v>
      </c>
      <c r="BH373" s="0" t="n">
        <v>1</v>
      </c>
      <c r="BI373" s="0" t="e">
        <f aca="false">#N/A</f>
        <v>#N/A</v>
      </c>
      <c r="BJ373" s="0" t="n">
        <v>6.28</v>
      </c>
      <c r="BK373" s="0" t="s">
        <v>171</v>
      </c>
      <c r="BL373" s="0" t="e">
        <f aca="false">#N/A</f>
        <v>#N/A</v>
      </c>
      <c r="BM373" s="0" t="s">
        <v>1368</v>
      </c>
    </row>
    <row r="374" customFormat="false" ht="15" hidden="false" customHeight="false" outlineLevel="0" collapsed="false">
      <c r="A374" s="0" t="s">
        <v>1370</v>
      </c>
      <c r="B374" s="0" t="s">
        <v>1370</v>
      </c>
      <c r="C374" s="0" t="n">
        <v>48749</v>
      </c>
      <c r="D374" s="0" t="n">
        <v>48749</v>
      </c>
      <c r="F374" s="0" t="s">
        <v>147</v>
      </c>
      <c r="G374" s="0" t="n">
        <v>425.44</v>
      </c>
      <c r="H374" s="0" t="n">
        <v>-1.94</v>
      </c>
      <c r="I374" s="0" t="n">
        <v>189.37</v>
      </c>
      <c r="J374" s="0" t="n">
        <v>1</v>
      </c>
      <c r="K374" s="0" t="s">
        <v>1371</v>
      </c>
      <c r="L374" s="0" t="n">
        <v>864970</v>
      </c>
      <c r="M374" s="0" t="s">
        <v>149</v>
      </c>
      <c r="N374" s="0" t="s">
        <v>150</v>
      </c>
      <c r="O374" s="0" t="n">
        <v>8500</v>
      </c>
      <c r="P374" s="0" t="s">
        <v>151</v>
      </c>
      <c r="Q374" s="0" t="n">
        <v>5.07</v>
      </c>
      <c r="R374" s="0" t="s">
        <v>149</v>
      </c>
      <c r="S374" s="0" t="s">
        <v>150</v>
      </c>
      <c r="T374" s="0" t="n">
        <v>8.5</v>
      </c>
      <c r="U374" s="0" t="s">
        <v>152</v>
      </c>
      <c r="X374" s="0" t="n">
        <v>0</v>
      </c>
      <c r="Y374" s="0" t="s">
        <v>153</v>
      </c>
      <c r="Z374" s="0" t="s">
        <v>154</v>
      </c>
      <c r="AA374" s="0" t="s">
        <v>155</v>
      </c>
      <c r="AB374" s="0" t="n">
        <v>54103</v>
      </c>
      <c r="AC374" s="0" t="s">
        <v>1082</v>
      </c>
      <c r="AD374" s="0" t="s">
        <v>157</v>
      </c>
      <c r="AE374" s="0" t="s">
        <v>1083</v>
      </c>
      <c r="AF374" s="0" t="n">
        <v>1</v>
      </c>
      <c r="AG374" s="0" t="s">
        <v>159</v>
      </c>
      <c r="AI374" s="0" t="e">
        <f aca="false">#N/A</f>
        <v>#N/A</v>
      </c>
      <c r="AJ374" s="0" t="e">
        <f aca="false">#N/A</f>
        <v>#N/A</v>
      </c>
      <c r="AK374" s="0" t="s">
        <v>160</v>
      </c>
      <c r="AL374" s="0" t="s">
        <v>161</v>
      </c>
      <c r="AM374" s="0" t="n">
        <v>6</v>
      </c>
      <c r="AN374" s="0" t="s">
        <v>162</v>
      </c>
      <c r="AO374" s="0" t="s">
        <v>163</v>
      </c>
      <c r="AP374" s="0" t="s">
        <v>164</v>
      </c>
      <c r="AQ374" s="0" t="s">
        <v>165</v>
      </c>
      <c r="AR374" s="0" t="s">
        <v>166</v>
      </c>
      <c r="AS374" s="0" t="n">
        <v>8</v>
      </c>
      <c r="AT374" s="0" t="s">
        <v>167</v>
      </c>
      <c r="AW374" s="0" t="n">
        <v>10991</v>
      </c>
      <c r="AX374" s="0" t="s">
        <v>1084</v>
      </c>
      <c r="AY374" s="0" t="n">
        <v>2016722</v>
      </c>
      <c r="AZ374" s="0" t="s">
        <v>169</v>
      </c>
      <c r="BA374" s="0" t="n">
        <v>1991</v>
      </c>
      <c r="BB374" s="0" t="n">
        <v>34</v>
      </c>
      <c r="BC374" s="0" t="n">
        <v>4</v>
      </c>
      <c r="BD374" s="0" t="n">
        <v>1447</v>
      </c>
      <c r="BE374" s="0" t="e">
        <f aca="false">#N/A</f>
        <v>#N/A</v>
      </c>
      <c r="BH374" s="0" t="n">
        <v>1</v>
      </c>
      <c r="BI374" s="0" t="e">
        <f aca="false">#N/A</f>
        <v>#N/A</v>
      </c>
      <c r="BJ374" s="0" t="n">
        <v>5.07</v>
      </c>
      <c r="BK374" s="0" t="s">
        <v>171</v>
      </c>
      <c r="BL374" s="0" t="e">
        <f aca="false">#N/A</f>
        <v>#N/A</v>
      </c>
      <c r="BM374" s="0" t="s">
        <v>1370</v>
      </c>
    </row>
    <row r="375" customFormat="false" ht="15" hidden="false" customHeight="false" outlineLevel="0" collapsed="false">
      <c r="A375" s="0" t="s">
        <v>1372</v>
      </c>
      <c r="B375" s="0" t="s">
        <v>1372</v>
      </c>
      <c r="C375" s="0" t="n">
        <v>1923944</v>
      </c>
      <c r="D375" s="0" t="n">
        <v>1923944</v>
      </c>
      <c r="F375" s="0" t="s">
        <v>1373</v>
      </c>
      <c r="G375" s="0" t="n">
        <v>359.42</v>
      </c>
      <c r="H375" s="0" t="n">
        <v>3.48</v>
      </c>
      <c r="I375" s="0" t="n">
        <v>99.94</v>
      </c>
      <c r="J375" s="0" t="n">
        <v>0</v>
      </c>
      <c r="K375" s="0" t="s">
        <v>1374</v>
      </c>
      <c r="L375" s="0" t="n">
        <v>16312866</v>
      </c>
      <c r="M375" s="0" t="s">
        <v>149</v>
      </c>
      <c r="N375" s="0" t="s">
        <v>150</v>
      </c>
      <c r="O375" s="0" t="n">
        <v>330</v>
      </c>
      <c r="P375" s="0" t="s">
        <v>151</v>
      </c>
      <c r="Q375" s="0" t="n">
        <v>6.48</v>
      </c>
      <c r="R375" s="0" t="s">
        <v>149</v>
      </c>
      <c r="S375" s="0" t="s">
        <v>150</v>
      </c>
      <c r="T375" s="0" t="n">
        <v>330</v>
      </c>
      <c r="U375" s="0" t="s">
        <v>151</v>
      </c>
      <c r="X375" s="0" t="e">
        <f aca="false">#N/A</f>
        <v>#N/A</v>
      </c>
      <c r="Y375" s="0" t="s">
        <v>153</v>
      </c>
      <c r="Z375" s="0" t="s">
        <v>154</v>
      </c>
      <c r="AA375" s="0" t="s">
        <v>155</v>
      </c>
      <c r="AB375" s="0" t="n">
        <v>1534953</v>
      </c>
      <c r="AC375" s="0" t="s">
        <v>445</v>
      </c>
      <c r="AD375" s="0" t="s">
        <v>157</v>
      </c>
      <c r="AE375" s="0" t="s">
        <v>446</v>
      </c>
      <c r="AF375" s="0" t="n">
        <v>37</v>
      </c>
      <c r="AG375" s="0" t="s">
        <v>447</v>
      </c>
      <c r="AH375" s="0" t="s">
        <v>166</v>
      </c>
      <c r="AI375" s="0" t="e">
        <f aca="false">#N/A</f>
        <v>#N/A</v>
      </c>
      <c r="AJ375" s="0" t="n">
        <v>9606</v>
      </c>
      <c r="AK375" s="0" t="s">
        <v>160</v>
      </c>
      <c r="AL375" s="0" t="s">
        <v>161</v>
      </c>
      <c r="AM375" s="0" t="n">
        <v>6</v>
      </c>
      <c r="AN375" s="0" t="s">
        <v>162</v>
      </c>
      <c r="AO375" s="0" t="s">
        <v>163</v>
      </c>
      <c r="AP375" s="0" t="s">
        <v>164</v>
      </c>
      <c r="AQ375" s="0" t="s">
        <v>165</v>
      </c>
      <c r="AR375" s="0" t="s">
        <v>166</v>
      </c>
      <c r="AS375" s="0" t="n">
        <v>9</v>
      </c>
      <c r="AT375" s="0" t="s">
        <v>220</v>
      </c>
      <c r="AW375" s="0" t="n">
        <v>94562</v>
      </c>
      <c r="AX375" s="0" t="s">
        <v>448</v>
      </c>
      <c r="AY375" s="0" t="e">
        <f aca="false">#N/A</f>
        <v>#N/A</v>
      </c>
      <c r="BA375" s="0" t="n">
        <v>2014</v>
      </c>
      <c r="BB375" s="0" t="e">
        <f aca="false">#N/A</f>
        <v>#N/A</v>
      </c>
      <c r="BC375" s="0" t="e">
        <f aca="false">#N/A</f>
        <v>#N/A</v>
      </c>
      <c r="BD375" s="0" t="e">
        <f aca="false">#N/A</f>
        <v>#N/A</v>
      </c>
      <c r="BE375" s="0" t="e">
        <f aca="false">#N/A</f>
        <v>#N/A</v>
      </c>
      <c r="BH375" s="0" t="n">
        <v>1</v>
      </c>
      <c r="BI375" s="0" t="e">
        <f aca="false">#N/A</f>
        <v>#N/A</v>
      </c>
      <c r="BJ375" s="0" t="n">
        <v>6.48</v>
      </c>
      <c r="BK375" s="0" t="s">
        <v>171</v>
      </c>
      <c r="BL375" s="0" t="e">
        <f aca="false">#N/A</f>
        <v>#N/A</v>
      </c>
      <c r="BM375" s="0" t="s">
        <v>1372</v>
      </c>
    </row>
    <row r="376" customFormat="false" ht="15" hidden="false" customHeight="false" outlineLevel="0" collapsed="false">
      <c r="A376" s="0" t="s">
        <v>1375</v>
      </c>
      <c r="B376" s="0" t="s">
        <v>1375</v>
      </c>
      <c r="C376" s="0" t="n">
        <v>283128</v>
      </c>
      <c r="D376" s="0" t="n">
        <v>283128</v>
      </c>
      <c r="F376" s="0" t="s">
        <v>642</v>
      </c>
      <c r="G376" s="0" t="n">
        <v>425.39</v>
      </c>
      <c r="H376" s="0" t="n">
        <v>2.13</v>
      </c>
      <c r="I376" s="0" t="n">
        <v>158.94</v>
      </c>
      <c r="J376" s="0" t="n">
        <v>0</v>
      </c>
      <c r="K376" s="0" t="s">
        <v>1376</v>
      </c>
      <c r="L376" s="0" t="n">
        <v>510550</v>
      </c>
      <c r="M376" s="0" t="s">
        <v>149</v>
      </c>
      <c r="N376" s="0" t="s">
        <v>150</v>
      </c>
      <c r="O376" s="0" t="n">
        <v>260</v>
      </c>
      <c r="P376" s="0" t="s">
        <v>151</v>
      </c>
      <c r="Q376" s="0" t="n">
        <v>6.59</v>
      </c>
      <c r="R376" s="0" t="s">
        <v>187</v>
      </c>
      <c r="S376" s="0" t="s">
        <v>150</v>
      </c>
      <c r="T376" s="0" t="n">
        <v>0.26</v>
      </c>
      <c r="U376" s="0" t="s">
        <v>152</v>
      </c>
      <c r="X376" s="0" t="n">
        <v>1</v>
      </c>
      <c r="Y376" s="0" t="s">
        <v>153</v>
      </c>
      <c r="Z376" s="0" t="s">
        <v>154</v>
      </c>
      <c r="AA376" s="0" t="s">
        <v>155</v>
      </c>
      <c r="AB376" s="0" t="n">
        <v>53959</v>
      </c>
      <c r="AC376" s="0" t="s">
        <v>1110</v>
      </c>
      <c r="AD376" s="0" t="s">
        <v>157</v>
      </c>
      <c r="AE376" s="0" t="s">
        <v>1111</v>
      </c>
      <c r="AF376" s="0" t="n">
        <v>1</v>
      </c>
      <c r="AG376" s="0" t="s">
        <v>159</v>
      </c>
      <c r="AH376" s="0" t="s">
        <v>166</v>
      </c>
      <c r="AI376" s="0" t="e">
        <f aca="false">#N/A</f>
        <v>#N/A</v>
      </c>
      <c r="AJ376" s="0" t="n">
        <v>9606</v>
      </c>
      <c r="AK376" s="0" t="s">
        <v>294</v>
      </c>
      <c r="AL376" s="0" t="s">
        <v>161</v>
      </c>
      <c r="AM376" s="0" t="n">
        <v>6</v>
      </c>
      <c r="AN376" s="0" t="s">
        <v>162</v>
      </c>
      <c r="AO376" s="0" t="s">
        <v>163</v>
      </c>
      <c r="AP376" s="0" t="s">
        <v>164</v>
      </c>
      <c r="AQ376" s="0" t="s">
        <v>165</v>
      </c>
      <c r="AR376" s="0" t="s">
        <v>166</v>
      </c>
      <c r="AS376" s="0" t="n">
        <v>9</v>
      </c>
      <c r="AT376" s="0" t="s">
        <v>220</v>
      </c>
      <c r="AU376" s="0" t="s">
        <v>221</v>
      </c>
      <c r="AV376" s="0" t="s">
        <v>222</v>
      </c>
      <c r="AW376" s="0" t="n">
        <v>10151</v>
      </c>
      <c r="AX376" s="0" t="s">
        <v>1112</v>
      </c>
      <c r="AY376" s="0" t="n">
        <v>2738891</v>
      </c>
      <c r="AZ376" s="0" t="s">
        <v>169</v>
      </c>
      <c r="BA376" s="0" t="n">
        <v>1989</v>
      </c>
      <c r="BB376" s="0" t="n">
        <v>32</v>
      </c>
      <c r="BC376" s="0" t="n">
        <v>7</v>
      </c>
      <c r="BD376" s="0" t="n">
        <v>1559</v>
      </c>
      <c r="BE376" s="0" t="e">
        <f aca="false">#N/A</f>
        <v>#N/A</v>
      </c>
      <c r="BH376" s="0" t="n">
        <v>2</v>
      </c>
      <c r="BI376" s="0" t="n">
        <v>0</v>
      </c>
      <c r="BJ376" s="0" t="n">
        <v>6.59</v>
      </c>
      <c r="BK376" s="0" t="s">
        <v>170</v>
      </c>
      <c r="BL376" s="0" t="s">
        <v>171</v>
      </c>
      <c r="BM376" s="0" t="s">
        <v>1375</v>
      </c>
    </row>
    <row r="377" customFormat="false" ht="15" hidden="false" customHeight="false" outlineLevel="0" collapsed="false">
      <c r="A377" s="0" t="s">
        <v>1377</v>
      </c>
      <c r="B377" s="0" t="s">
        <v>1377</v>
      </c>
      <c r="C377" s="0" t="n">
        <v>250367</v>
      </c>
      <c r="D377" s="0" t="n">
        <v>250367</v>
      </c>
      <c r="F377" s="0" t="s">
        <v>1056</v>
      </c>
      <c r="G377" s="0" t="n">
        <v>328.34</v>
      </c>
      <c r="H377" s="0" t="n">
        <v>2.07</v>
      </c>
      <c r="I377" s="0" t="n">
        <v>111.97</v>
      </c>
      <c r="J377" s="0" t="n">
        <v>0</v>
      </c>
      <c r="K377" s="0" t="s">
        <v>1378</v>
      </c>
      <c r="L377" s="0" t="n">
        <v>901485</v>
      </c>
      <c r="M377" s="0" t="s">
        <v>149</v>
      </c>
      <c r="N377" s="0" t="s">
        <v>150</v>
      </c>
      <c r="O377" s="0" t="n">
        <v>14</v>
      </c>
      <c r="P377" s="0" t="s">
        <v>151</v>
      </c>
      <c r="Q377" s="0" t="n">
        <v>7.85</v>
      </c>
      <c r="R377" s="0" t="s">
        <v>149</v>
      </c>
      <c r="S377" s="0" t="s">
        <v>150</v>
      </c>
      <c r="T377" s="0" t="n">
        <v>14</v>
      </c>
      <c r="U377" s="0" t="s">
        <v>151</v>
      </c>
      <c r="X377" s="0" t="n">
        <v>0</v>
      </c>
      <c r="Y377" s="0" t="s">
        <v>153</v>
      </c>
      <c r="Z377" s="0" t="s">
        <v>154</v>
      </c>
      <c r="AA377" s="0" t="s">
        <v>155</v>
      </c>
      <c r="AB377" s="0" t="n">
        <v>54089</v>
      </c>
      <c r="AC377" s="0" t="s">
        <v>502</v>
      </c>
      <c r="AD377" s="0" t="s">
        <v>157</v>
      </c>
      <c r="AE377" s="0" t="s">
        <v>503</v>
      </c>
      <c r="AF377" s="0" t="n">
        <v>1</v>
      </c>
      <c r="AG377" s="0" t="s">
        <v>159</v>
      </c>
      <c r="AI377" s="0" t="e">
        <f aca="false">#N/A</f>
        <v>#N/A</v>
      </c>
      <c r="AJ377" s="0" t="e">
        <f aca="false">#N/A</f>
        <v>#N/A</v>
      </c>
      <c r="AK377" s="0" t="s">
        <v>294</v>
      </c>
      <c r="AL377" s="0" t="s">
        <v>161</v>
      </c>
      <c r="AM377" s="0" t="n">
        <v>6</v>
      </c>
      <c r="AN377" s="0" t="s">
        <v>162</v>
      </c>
      <c r="AO377" s="0" t="s">
        <v>163</v>
      </c>
      <c r="AP377" s="0" t="s">
        <v>164</v>
      </c>
      <c r="AQ377" s="0" t="s">
        <v>165</v>
      </c>
      <c r="AR377" s="0" t="s">
        <v>166</v>
      </c>
      <c r="AS377" s="0" t="n">
        <v>8</v>
      </c>
      <c r="AT377" s="0" t="s">
        <v>167</v>
      </c>
      <c r="AW377" s="0" t="n">
        <v>16403</v>
      </c>
      <c r="AX377" s="0" t="s">
        <v>504</v>
      </c>
      <c r="AY377" s="0" t="n">
        <v>11754578</v>
      </c>
      <c r="AZ377" s="0" t="s">
        <v>169</v>
      </c>
      <c r="BA377" s="0" t="n">
        <v>2002</v>
      </c>
      <c r="BB377" s="0" t="n">
        <v>45</v>
      </c>
      <c r="BC377" s="0" t="n">
        <v>1</v>
      </c>
      <c r="BD377" s="0" t="n">
        <v>41</v>
      </c>
      <c r="BE377" s="0" t="e">
        <f aca="false">#N/A</f>
        <v>#N/A</v>
      </c>
      <c r="BH377" s="0" t="n">
        <v>1</v>
      </c>
      <c r="BI377" s="0" t="e">
        <f aca="false">#N/A</f>
        <v>#N/A</v>
      </c>
      <c r="BJ377" s="0" t="n">
        <v>7.85</v>
      </c>
      <c r="BK377" s="0" t="s">
        <v>171</v>
      </c>
      <c r="BL377" s="0" t="e">
        <f aca="false">#N/A</f>
        <v>#N/A</v>
      </c>
      <c r="BM377" s="0" t="s">
        <v>1377</v>
      </c>
    </row>
    <row r="378" customFormat="false" ht="15" hidden="false" customHeight="false" outlineLevel="0" collapsed="false">
      <c r="A378" s="0" t="s">
        <v>1379</v>
      </c>
      <c r="B378" s="0" t="s">
        <v>1379</v>
      </c>
      <c r="C378" s="0" t="n">
        <v>247514</v>
      </c>
      <c r="D378" s="0" t="n">
        <v>247514</v>
      </c>
      <c r="F378" s="0" t="s">
        <v>297</v>
      </c>
      <c r="G378" s="0" t="n">
        <v>366.42</v>
      </c>
      <c r="H378" s="0" t="n">
        <v>1.84</v>
      </c>
      <c r="I378" s="0" t="n">
        <v>112.41</v>
      </c>
      <c r="J378" s="0" t="n">
        <v>0</v>
      </c>
      <c r="K378" s="0" t="s">
        <v>1380</v>
      </c>
      <c r="L378" s="0" t="n">
        <v>425759</v>
      </c>
      <c r="M378" s="0" t="s">
        <v>149</v>
      </c>
      <c r="N378" s="0" t="s">
        <v>150</v>
      </c>
      <c r="O378" s="0" t="n">
        <v>22000</v>
      </c>
      <c r="P378" s="0" t="s">
        <v>151</v>
      </c>
      <c r="Q378" s="0" t="n">
        <v>4.66</v>
      </c>
      <c r="R378" s="0" t="s">
        <v>149</v>
      </c>
      <c r="S378" s="0" t="s">
        <v>150</v>
      </c>
      <c r="T378" s="0" t="n">
        <v>22</v>
      </c>
      <c r="U378" s="0" t="s">
        <v>152</v>
      </c>
      <c r="X378" s="0" t="n">
        <v>0</v>
      </c>
      <c r="Y378" s="0" t="s">
        <v>153</v>
      </c>
      <c r="Z378" s="0" t="s">
        <v>154</v>
      </c>
      <c r="AA378" s="0" t="s">
        <v>155</v>
      </c>
      <c r="AB378" s="0" t="n">
        <v>54110</v>
      </c>
      <c r="AC378" s="0" t="s">
        <v>496</v>
      </c>
      <c r="AD378" s="0" t="s">
        <v>157</v>
      </c>
      <c r="AE378" s="0" t="s">
        <v>497</v>
      </c>
      <c r="AF378" s="0" t="n">
        <v>1</v>
      </c>
      <c r="AG378" s="0" t="s">
        <v>159</v>
      </c>
      <c r="AI378" s="0" t="e">
        <f aca="false">#N/A</f>
        <v>#N/A</v>
      </c>
      <c r="AJ378" s="0" t="e">
        <f aca="false">#N/A</f>
        <v>#N/A</v>
      </c>
      <c r="AK378" s="0" t="s">
        <v>160</v>
      </c>
      <c r="AL378" s="0" t="s">
        <v>161</v>
      </c>
      <c r="AM378" s="0" t="n">
        <v>6</v>
      </c>
      <c r="AN378" s="0" t="s">
        <v>162</v>
      </c>
      <c r="AO378" s="0" t="s">
        <v>163</v>
      </c>
      <c r="AP378" s="0" t="s">
        <v>164</v>
      </c>
      <c r="AQ378" s="0" t="s">
        <v>165</v>
      </c>
      <c r="AR378" s="0" t="s">
        <v>166</v>
      </c>
      <c r="AS378" s="0" t="n">
        <v>8</v>
      </c>
      <c r="AT378" s="0" t="s">
        <v>167</v>
      </c>
      <c r="AW378" s="0" t="n">
        <v>16743</v>
      </c>
      <c r="AX378" s="0" t="s">
        <v>498</v>
      </c>
      <c r="AY378" s="0" t="n">
        <v>12408727</v>
      </c>
      <c r="AZ378" s="0" t="s">
        <v>169</v>
      </c>
      <c r="BA378" s="0" t="n">
        <v>2002</v>
      </c>
      <c r="BB378" s="0" t="n">
        <v>45</v>
      </c>
      <c r="BC378" s="0" t="n">
        <v>23</v>
      </c>
      <c r="BD378" s="0" t="n">
        <v>5173</v>
      </c>
      <c r="BE378" s="0" t="e">
        <f aca="false">#N/A</f>
        <v>#N/A</v>
      </c>
      <c r="BH378" s="0" t="n">
        <v>1</v>
      </c>
      <c r="BI378" s="0" t="e">
        <f aca="false">#N/A</f>
        <v>#N/A</v>
      </c>
      <c r="BJ378" s="0" t="n">
        <v>4.66</v>
      </c>
      <c r="BK378" s="0" t="s">
        <v>171</v>
      </c>
      <c r="BL378" s="0" t="e">
        <f aca="false">#N/A</f>
        <v>#N/A</v>
      </c>
      <c r="BM378" s="0" t="s">
        <v>1379</v>
      </c>
    </row>
    <row r="379" customFormat="false" ht="15" hidden="false" customHeight="false" outlineLevel="0" collapsed="false">
      <c r="A379" s="0" t="s">
        <v>1381</v>
      </c>
      <c r="B379" s="0" t="s">
        <v>1381</v>
      </c>
      <c r="C379" s="0" t="n">
        <v>48899</v>
      </c>
      <c r="D379" s="0" t="n">
        <v>48899</v>
      </c>
      <c r="F379" s="0" t="s">
        <v>173</v>
      </c>
      <c r="G379" s="0" t="n">
        <v>424.45</v>
      </c>
      <c r="H379" s="0" t="n">
        <v>-0.99</v>
      </c>
      <c r="I379" s="0" t="n">
        <v>176.48</v>
      </c>
      <c r="J379" s="0" t="n">
        <v>1</v>
      </c>
      <c r="K379" s="0" t="s">
        <v>1382</v>
      </c>
      <c r="L379" s="0" t="n">
        <v>857854</v>
      </c>
      <c r="M379" s="0" t="s">
        <v>149</v>
      </c>
      <c r="N379" s="0" t="s">
        <v>150</v>
      </c>
      <c r="O379" s="0" t="n">
        <v>750</v>
      </c>
      <c r="P379" s="0" t="s">
        <v>151</v>
      </c>
      <c r="Q379" s="0" t="n">
        <v>6.12</v>
      </c>
      <c r="R379" s="0" t="s">
        <v>149</v>
      </c>
      <c r="S379" s="0" t="s">
        <v>150</v>
      </c>
      <c r="T379" s="0" t="n">
        <v>0.75</v>
      </c>
      <c r="U379" s="0" t="s">
        <v>152</v>
      </c>
      <c r="X379" s="0" t="n">
        <v>0</v>
      </c>
      <c r="Y379" s="0" t="s">
        <v>153</v>
      </c>
      <c r="Z379" s="0" t="s">
        <v>154</v>
      </c>
      <c r="AA379" s="0" t="s">
        <v>155</v>
      </c>
      <c r="AB379" s="0" t="n">
        <v>54103</v>
      </c>
      <c r="AC379" s="0" t="s">
        <v>1082</v>
      </c>
      <c r="AD379" s="0" t="s">
        <v>157</v>
      </c>
      <c r="AE379" s="0" t="s">
        <v>1083</v>
      </c>
      <c r="AF379" s="0" t="n">
        <v>1</v>
      </c>
      <c r="AG379" s="0" t="s">
        <v>159</v>
      </c>
      <c r="AI379" s="0" t="e">
        <f aca="false">#N/A</f>
        <v>#N/A</v>
      </c>
      <c r="AJ379" s="0" t="e">
        <f aca="false">#N/A</f>
        <v>#N/A</v>
      </c>
      <c r="AK379" s="0" t="s">
        <v>160</v>
      </c>
      <c r="AL379" s="0" t="s">
        <v>161</v>
      </c>
      <c r="AM379" s="0" t="n">
        <v>6</v>
      </c>
      <c r="AN379" s="0" t="s">
        <v>162</v>
      </c>
      <c r="AO379" s="0" t="s">
        <v>163</v>
      </c>
      <c r="AP379" s="0" t="s">
        <v>164</v>
      </c>
      <c r="AQ379" s="0" t="s">
        <v>165</v>
      </c>
      <c r="AR379" s="0" t="s">
        <v>166</v>
      </c>
      <c r="AS379" s="0" t="n">
        <v>8</v>
      </c>
      <c r="AT379" s="0" t="s">
        <v>167</v>
      </c>
      <c r="AW379" s="0" t="n">
        <v>10991</v>
      </c>
      <c r="AX379" s="0" t="s">
        <v>1084</v>
      </c>
      <c r="AY379" s="0" t="n">
        <v>2016722</v>
      </c>
      <c r="AZ379" s="0" t="s">
        <v>169</v>
      </c>
      <c r="BA379" s="0" t="n">
        <v>1991</v>
      </c>
      <c r="BB379" s="0" t="n">
        <v>34</v>
      </c>
      <c r="BC379" s="0" t="n">
        <v>4</v>
      </c>
      <c r="BD379" s="0" t="n">
        <v>1447</v>
      </c>
      <c r="BE379" s="0" t="e">
        <f aca="false">#N/A</f>
        <v>#N/A</v>
      </c>
      <c r="BH379" s="0" t="n">
        <v>1</v>
      </c>
      <c r="BI379" s="0" t="e">
        <f aca="false">#N/A</f>
        <v>#N/A</v>
      </c>
      <c r="BJ379" s="0" t="n">
        <v>6.12</v>
      </c>
      <c r="BK379" s="0" t="s">
        <v>171</v>
      </c>
      <c r="BL379" s="0" t="e">
        <f aca="false">#N/A</f>
        <v>#N/A</v>
      </c>
      <c r="BM379" s="0" t="s">
        <v>1381</v>
      </c>
    </row>
    <row r="380" customFormat="false" ht="15" hidden="false" customHeight="false" outlineLevel="0" collapsed="false">
      <c r="A380" s="0" t="s">
        <v>1383</v>
      </c>
      <c r="B380" s="0" t="s">
        <v>1383</v>
      </c>
      <c r="C380" s="0" t="n">
        <v>250437</v>
      </c>
      <c r="D380" s="0" t="n">
        <v>250437</v>
      </c>
      <c r="F380" s="0" t="s">
        <v>275</v>
      </c>
      <c r="G380" s="0" t="n">
        <v>354.41</v>
      </c>
      <c r="H380" s="0" t="n">
        <v>2.19</v>
      </c>
      <c r="I380" s="0" t="n">
        <v>121.2</v>
      </c>
      <c r="J380" s="0" t="n">
        <v>0</v>
      </c>
      <c r="K380" s="0" t="s">
        <v>1384</v>
      </c>
      <c r="L380" s="0" t="n">
        <v>886029</v>
      </c>
      <c r="M380" s="0" t="s">
        <v>149</v>
      </c>
      <c r="N380" s="0" t="s">
        <v>150</v>
      </c>
      <c r="O380" s="0" t="n">
        <v>18</v>
      </c>
      <c r="P380" s="0" t="s">
        <v>151</v>
      </c>
      <c r="Q380" s="0" t="n">
        <v>7.74</v>
      </c>
      <c r="R380" s="0" t="s">
        <v>149</v>
      </c>
      <c r="S380" s="0" t="s">
        <v>150</v>
      </c>
      <c r="T380" s="0" t="n">
        <v>18</v>
      </c>
      <c r="U380" s="0" t="s">
        <v>151</v>
      </c>
      <c r="X380" s="0" t="n">
        <v>0</v>
      </c>
      <c r="Y380" s="0" t="s">
        <v>153</v>
      </c>
      <c r="Z380" s="0" t="s">
        <v>154</v>
      </c>
      <c r="AA380" s="0" t="s">
        <v>155</v>
      </c>
      <c r="AB380" s="0" t="n">
        <v>54089</v>
      </c>
      <c r="AC380" s="0" t="s">
        <v>502</v>
      </c>
      <c r="AD380" s="0" t="s">
        <v>157</v>
      </c>
      <c r="AE380" s="0" t="s">
        <v>503</v>
      </c>
      <c r="AF380" s="0" t="n">
        <v>1</v>
      </c>
      <c r="AG380" s="0" t="s">
        <v>159</v>
      </c>
      <c r="AI380" s="0" t="e">
        <f aca="false">#N/A</f>
        <v>#N/A</v>
      </c>
      <c r="AJ380" s="0" t="e">
        <f aca="false">#N/A</f>
        <v>#N/A</v>
      </c>
      <c r="AK380" s="0" t="s">
        <v>294</v>
      </c>
      <c r="AL380" s="0" t="s">
        <v>161</v>
      </c>
      <c r="AM380" s="0" t="n">
        <v>6</v>
      </c>
      <c r="AN380" s="0" t="s">
        <v>162</v>
      </c>
      <c r="AO380" s="0" t="s">
        <v>163</v>
      </c>
      <c r="AP380" s="0" t="s">
        <v>164</v>
      </c>
      <c r="AQ380" s="0" t="s">
        <v>165</v>
      </c>
      <c r="AR380" s="0" t="s">
        <v>166</v>
      </c>
      <c r="AS380" s="0" t="n">
        <v>8</v>
      </c>
      <c r="AT380" s="0" t="s">
        <v>167</v>
      </c>
      <c r="AW380" s="0" t="n">
        <v>16403</v>
      </c>
      <c r="AX380" s="0" t="s">
        <v>504</v>
      </c>
      <c r="AY380" s="0" t="n">
        <v>11754578</v>
      </c>
      <c r="AZ380" s="0" t="s">
        <v>169</v>
      </c>
      <c r="BA380" s="0" t="n">
        <v>2002</v>
      </c>
      <c r="BB380" s="0" t="n">
        <v>45</v>
      </c>
      <c r="BC380" s="0" t="n">
        <v>1</v>
      </c>
      <c r="BD380" s="0" t="n">
        <v>41</v>
      </c>
      <c r="BE380" s="0" t="e">
        <f aca="false">#N/A</f>
        <v>#N/A</v>
      </c>
      <c r="BH380" s="0" t="n">
        <v>1</v>
      </c>
      <c r="BI380" s="0" t="e">
        <f aca="false">#N/A</f>
        <v>#N/A</v>
      </c>
      <c r="BJ380" s="0" t="n">
        <v>7.74</v>
      </c>
      <c r="BK380" s="0" t="s">
        <v>171</v>
      </c>
      <c r="BL380" s="0" t="e">
        <f aca="false">#N/A</f>
        <v>#N/A</v>
      </c>
      <c r="BM380" s="0" t="s">
        <v>1383</v>
      </c>
    </row>
    <row r="381" customFormat="false" ht="15" hidden="false" customHeight="false" outlineLevel="0" collapsed="false">
      <c r="A381" s="0" t="s">
        <v>1385</v>
      </c>
      <c r="B381" s="0" t="s">
        <v>1385</v>
      </c>
      <c r="C381" s="0" t="n">
        <v>250382</v>
      </c>
      <c r="D381" s="0" t="n">
        <v>250382</v>
      </c>
      <c r="F381" s="0" t="s">
        <v>290</v>
      </c>
      <c r="G381" s="0" t="n">
        <v>338.41</v>
      </c>
      <c r="H381" s="0" t="n">
        <v>2.8</v>
      </c>
      <c r="I381" s="0" t="n">
        <v>111.97</v>
      </c>
      <c r="J381" s="0" t="n">
        <v>0</v>
      </c>
      <c r="K381" s="0" t="s">
        <v>1386</v>
      </c>
      <c r="L381" s="0" t="n">
        <v>884627</v>
      </c>
      <c r="M381" s="0" t="s">
        <v>149</v>
      </c>
      <c r="N381" s="0" t="s">
        <v>150</v>
      </c>
      <c r="O381" s="0" t="n">
        <v>370</v>
      </c>
      <c r="P381" s="0" t="s">
        <v>151</v>
      </c>
      <c r="Q381" s="0" t="n">
        <v>6.43</v>
      </c>
      <c r="R381" s="0" t="s">
        <v>149</v>
      </c>
      <c r="S381" s="0" t="s">
        <v>150</v>
      </c>
      <c r="T381" s="0" t="n">
        <v>370</v>
      </c>
      <c r="U381" s="0" t="s">
        <v>151</v>
      </c>
      <c r="X381" s="0" t="n">
        <v>0</v>
      </c>
      <c r="Y381" s="0" t="s">
        <v>153</v>
      </c>
      <c r="Z381" s="0" t="s">
        <v>154</v>
      </c>
      <c r="AA381" s="0" t="s">
        <v>155</v>
      </c>
      <c r="AB381" s="0" t="n">
        <v>54089</v>
      </c>
      <c r="AC381" s="0" t="s">
        <v>502</v>
      </c>
      <c r="AD381" s="0" t="s">
        <v>157</v>
      </c>
      <c r="AE381" s="0" t="s">
        <v>503</v>
      </c>
      <c r="AF381" s="0" t="n">
        <v>1</v>
      </c>
      <c r="AG381" s="0" t="s">
        <v>159</v>
      </c>
      <c r="AI381" s="0" t="e">
        <f aca="false">#N/A</f>
        <v>#N/A</v>
      </c>
      <c r="AJ381" s="0" t="e">
        <f aca="false">#N/A</f>
        <v>#N/A</v>
      </c>
      <c r="AK381" s="0" t="s">
        <v>294</v>
      </c>
      <c r="AL381" s="0" t="s">
        <v>161</v>
      </c>
      <c r="AM381" s="0" t="n">
        <v>6</v>
      </c>
      <c r="AN381" s="0" t="s">
        <v>162</v>
      </c>
      <c r="AO381" s="0" t="s">
        <v>163</v>
      </c>
      <c r="AP381" s="0" t="s">
        <v>164</v>
      </c>
      <c r="AQ381" s="0" t="s">
        <v>165</v>
      </c>
      <c r="AR381" s="0" t="s">
        <v>166</v>
      </c>
      <c r="AS381" s="0" t="n">
        <v>8</v>
      </c>
      <c r="AT381" s="0" t="s">
        <v>167</v>
      </c>
      <c r="AW381" s="0" t="n">
        <v>16403</v>
      </c>
      <c r="AX381" s="0" t="s">
        <v>504</v>
      </c>
      <c r="AY381" s="0" t="n">
        <v>11754578</v>
      </c>
      <c r="AZ381" s="0" t="s">
        <v>169</v>
      </c>
      <c r="BA381" s="0" t="n">
        <v>2002</v>
      </c>
      <c r="BB381" s="0" t="n">
        <v>45</v>
      </c>
      <c r="BC381" s="0" t="n">
        <v>1</v>
      </c>
      <c r="BD381" s="0" t="n">
        <v>41</v>
      </c>
      <c r="BE381" s="0" t="e">
        <f aca="false">#N/A</f>
        <v>#N/A</v>
      </c>
      <c r="BH381" s="0" t="n">
        <v>1</v>
      </c>
      <c r="BI381" s="0" t="e">
        <f aca="false">#N/A</f>
        <v>#N/A</v>
      </c>
      <c r="BJ381" s="0" t="n">
        <v>6.43</v>
      </c>
      <c r="BK381" s="0" t="s">
        <v>171</v>
      </c>
      <c r="BL381" s="0" t="e">
        <f aca="false">#N/A</f>
        <v>#N/A</v>
      </c>
      <c r="BM381" s="0" t="s">
        <v>1385</v>
      </c>
    </row>
    <row r="382" customFormat="false" ht="15" hidden="false" customHeight="false" outlineLevel="0" collapsed="false">
      <c r="A382" s="0" t="s">
        <v>1387</v>
      </c>
      <c r="B382" s="0" t="s">
        <v>1387</v>
      </c>
      <c r="C382" s="0" t="n">
        <v>250085</v>
      </c>
      <c r="D382" s="0" t="n">
        <v>250085</v>
      </c>
      <c r="F382" s="0" t="s">
        <v>1267</v>
      </c>
      <c r="G382" s="0" t="n">
        <v>366.32</v>
      </c>
      <c r="H382" s="0" t="n">
        <v>3.03</v>
      </c>
      <c r="I382" s="0" t="n">
        <v>102.74</v>
      </c>
      <c r="J382" s="0" t="n">
        <v>0</v>
      </c>
      <c r="K382" s="0" t="s">
        <v>1388</v>
      </c>
      <c r="L382" s="0" t="n">
        <v>894301</v>
      </c>
      <c r="M382" s="0" t="s">
        <v>149</v>
      </c>
      <c r="N382" s="0" t="s">
        <v>150</v>
      </c>
      <c r="O382" s="0" t="n">
        <v>4.1</v>
      </c>
      <c r="P382" s="0" t="s">
        <v>151</v>
      </c>
      <c r="Q382" s="0" t="n">
        <v>8.39</v>
      </c>
      <c r="R382" s="0" t="s">
        <v>149</v>
      </c>
      <c r="S382" s="0" t="s">
        <v>150</v>
      </c>
      <c r="T382" s="0" t="n">
        <v>4.1</v>
      </c>
      <c r="U382" s="0" t="s">
        <v>151</v>
      </c>
      <c r="X382" s="0" t="n">
        <v>0</v>
      </c>
      <c r="Y382" s="0" t="s">
        <v>153</v>
      </c>
      <c r="Z382" s="0" t="s">
        <v>154</v>
      </c>
      <c r="AA382" s="0" t="s">
        <v>155</v>
      </c>
      <c r="AB382" s="0" t="n">
        <v>54089</v>
      </c>
      <c r="AC382" s="0" t="s">
        <v>502</v>
      </c>
      <c r="AD382" s="0" t="s">
        <v>157</v>
      </c>
      <c r="AE382" s="0" t="s">
        <v>503</v>
      </c>
      <c r="AF382" s="0" t="n">
        <v>1</v>
      </c>
      <c r="AG382" s="0" t="s">
        <v>159</v>
      </c>
      <c r="AI382" s="0" t="e">
        <f aca="false">#N/A</f>
        <v>#N/A</v>
      </c>
      <c r="AJ382" s="0" t="e">
        <f aca="false">#N/A</f>
        <v>#N/A</v>
      </c>
      <c r="AK382" s="0" t="s">
        <v>294</v>
      </c>
      <c r="AL382" s="0" t="s">
        <v>161</v>
      </c>
      <c r="AM382" s="0" t="n">
        <v>6</v>
      </c>
      <c r="AN382" s="0" t="s">
        <v>162</v>
      </c>
      <c r="AO382" s="0" t="s">
        <v>163</v>
      </c>
      <c r="AP382" s="0" t="s">
        <v>164</v>
      </c>
      <c r="AQ382" s="0" t="s">
        <v>165</v>
      </c>
      <c r="AR382" s="0" t="s">
        <v>166</v>
      </c>
      <c r="AS382" s="0" t="n">
        <v>8</v>
      </c>
      <c r="AT382" s="0" t="s">
        <v>167</v>
      </c>
      <c r="AW382" s="0" t="n">
        <v>16403</v>
      </c>
      <c r="AX382" s="0" t="s">
        <v>504</v>
      </c>
      <c r="AY382" s="0" t="n">
        <v>11754578</v>
      </c>
      <c r="AZ382" s="0" t="s">
        <v>169</v>
      </c>
      <c r="BA382" s="0" t="n">
        <v>2002</v>
      </c>
      <c r="BB382" s="0" t="n">
        <v>45</v>
      </c>
      <c r="BC382" s="0" t="n">
        <v>1</v>
      </c>
      <c r="BD382" s="0" t="n">
        <v>41</v>
      </c>
      <c r="BE382" s="0" t="e">
        <f aca="false">#N/A</f>
        <v>#N/A</v>
      </c>
      <c r="BH382" s="0" t="n">
        <v>1</v>
      </c>
      <c r="BI382" s="0" t="e">
        <f aca="false">#N/A</f>
        <v>#N/A</v>
      </c>
      <c r="BJ382" s="0" t="n">
        <v>8.39</v>
      </c>
      <c r="BK382" s="0" t="s">
        <v>171</v>
      </c>
      <c r="BL382" s="0" t="e">
        <f aca="false">#N/A</f>
        <v>#N/A</v>
      </c>
      <c r="BM382" s="0" t="s">
        <v>1387</v>
      </c>
    </row>
    <row r="383" customFormat="false" ht="15" hidden="false" customHeight="false" outlineLevel="0" collapsed="false">
      <c r="A383" s="0" t="s">
        <v>1389</v>
      </c>
      <c r="B383" s="0" t="s">
        <v>1389</v>
      </c>
      <c r="C383" s="0" t="n">
        <v>249870</v>
      </c>
      <c r="D383" s="0" t="n">
        <v>249870</v>
      </c>
      <c r="F383" s="0" t="s">
        <v>1390</v>
      </c>
      <c r="G383" s="0" t="n">
        <v>404.47</v>
      </c>
      <c r="H383" s="0" t="n">
        <v>3.99</v>
      </c>
      <c r="I383" s="0" t="n">
        <v>102.74</v>
      </c>
      <c r="J383" s="0" t="n">
        <v>0</v>
      </c>
      <c r="K383" s="0" t="s">
        <v>1391</v>
      </c>
      <c r="L383" s="0" t="n">
        <v>873677</v>
      </c>
      <c r="M383" s="0" t="s">
        <v>149</v>
      </c>
      <c r="N383" s="0" t="s">
        <v>150</v>
      </c>
      <c r="O383" s="0" t="n">
        <v>3.8</v>
      </c>
      <c r="P383" s="0" t="s">
        <v>151</v>
      </c>
      <c r="Q383" s="0" t="n">
        <v>8.42</v>
      </c>
      <c r="R383" s="0" t="s">
        <v>149</v>
      </c>
      <c r="S383" s="0" t="s">
        <v>150</v>
      </c>
      <c r="T383" s="0" t="n">
        <v>3.8</v>
      </c>
      <c r="U383" s="0" t="s">
        <v>151</v>
      </c>
      <c r="X383" s="0" t="n">
        <v>0</v>
      </c>
      <c r="Y383" s="0" t="s">
        <v>153</v>
      </c>
      <c r="Z383" s="0" t="s">
        <v>154</v>
      </c>
      <c r="AA383" s="0" t="s">
        <v>155</v>
      </c>
      <c r="AB383" s="0" t="n">
        <v>54089</v>
      </c>
      <c r="AC383" s="0" t="s">
        <v>502</v>
      </c>
      <c r="AD383" s="0" t="s">
        <v>157</v>
      </c>
      <c r="AE383" s="0" t="s">
        <v>503</v>
      </c>
      <c r="AF383" s="0" t="n">
        <v>1</v>
      </c>
      <c r="AG383" s="0" t="s">
        <v>159</v>
      </c>
      <c r="AI383" s="0" t="e">
        <f aca="false">#N/A</f>
        <v>#N/A</v>
      </c>
      <c r="AJ383" s="0" t="e">
        <f aca="false">#N/A</f>
        <v>#N/A</v>
      </c>
      <c r="AK383" s="0" t="s">
        <v>294</v>
      </c>
      <c r="AL383" s="0" t="s">
        <v>161</v>
      </c>
      <c r="AM383" s="0" t="n">
        <v>6</v>
      </c>
      <c r="AN383" s="0" t="s">
        <v>162</v>
      </c>
      <c r="AO383" s="0" t="s">
        <v>163</v>
      </c>
      <c r="AP383" s="0" t="s">
        <v>164</v>
      </c>
      <c r="AQ383" s="0" t="s">
        <v>165</v>
      </c>
      <c r="AR383" s="0" t="s">
        <v>166</v>
      </c>
      <c r="AS383" s="0" t="n">
        <v>8</v>
      </c>
      <c r="AT383" s="0" t="s">
        <v>167</v>
      </c>
      <c r="AW383" s="0" t="n">
        <v>16403</v>
      </c>
      <c r="AX383" s="0" t="s">
        <v>504</v>
      </c>
      <c r="AY383" s="0" t="n">
        <v>11754578</v>
      </c>
      <c r="AZ383" s="0" t="s">
        <v>169</v>
      </c>
      <c r="BA383" s="0" t="n">
        <v>2002</v>
      </c>
      <c r="BB383" s="0" t="n">
        <v>45</v>
      </c>
      <c r="BC383" s="0" t="n">
        <v>1</v>
      </c>
      <c r="BD383" s="0" t="n">
        <v>41</v>
      </c>
      <c r="BE383" s="0" t="e">
        <f aca="false">#N/A</f>
        <v>#N/A</v>
      </c>
      <c r="BH383" s="0" t="n">
        <v>1</v>
      </c>
      <c r="BI383" s="0" t="e">
        <f aca="false">#N/A</f>
        <v>#N/A</v>
      </c>
      <c r="BJ383" s="0" t="n">
        <v>8.42</v>
      </c>
      <c r="BK383" s="0" t="s">
        <v>171</v>
      </c>
      <c r="BL383" s="0" t="e">
        <f aca="false">#N/A</f>
        <v>#N/A</v>
      </c>
      <c r="BM383" s="0" t="s">
        <v>1389</v>
      </c>
    </row>
    <row r="384" customFormat="false" ht="15" hidden="false" customHeight="false" outlineLevel="0" collapsed="false">
      <c r="A384" s="0" t="s">
        <v>1392</v>
      </c>
      <c r="B384" s="0" t="s">
        <v>1392</v>
      </c>
      <c r="C384" s="0" t="n">
        <v>48721</v>
      </c>
      <c r="D384" s="0" t="n">
        <v>48721</v>
      </c>
      <c r="F384" s="0" t="s">
        <v>297</v>
      </c>
      <c r="G384" s="0" t="n">
        <v>424.46</v>
      </c>
      <c r="H384" s="0" t="n">
        <v>-2</v>
      </c>
      <c r="I384" s="0" t="n">
        <v>195.16</v>
      </c>
      <c r="J384" s="0" t="n">
        <v>1</v>
      </c>
      <c r="K384" s="0" t="s">
        <v>1393</v>
      </c>
      <c r="L384" s="0" t="n">
        <v>829775</v>
      </c>
      <c r="M384" s="0" t="s">
        <v>149</v>
      </c>
      <c r="N384" s="0" t="s">
        <v>150</v>
      </c>
      <c r="O384" s="0" t="n">
        <v>16</v>
      </c>
      <c r="P384" s="0" t="s">
        <v>151</v>
      </c>
      <c r="Q384" s="0" t="n">
        <v>7.8</v>
      </c>
      <c r="R384" s="0" t="s">
        <v>149</v>
      </c>
      <c r="S384" s="0" t="s">
        <v>150</v>
      </c>
      <c r="T384" s="0" t="n">
        <v>0.016</v>
      </c>
      <c r="U384" s="0" t="s">
        <v>152</v>
      </c>
      <c r="X384" s="0" t="n">
        <v>0</v>
      </c>
      <c r="Y384" s="0" t="s">
        <v>153</v>
      </c>
      <c r="Z384" s="0" t="s">
        <v>154</v>
      </c>
      <c r="AA384" s="0" t="s">
        <v>155</v>
      </c>
      <c r="AB384" s="0" t="n">
        <v>54103</v>
      </c>
      <c r="AC384" s="0" t="s">
        <v>1082</v>
      </c>
      <c r="AD384" s="0" t="s">
        <v>157</v>
      </c>
      <c r="AE384" s="0" t="s">
        <v>1083</v>
      </c>
      <c r="AF384" s="0" t="n">
        <v>1</v>
      </c>
      <c r="AG384" s="0" t="s">
        <v>159</v>
      </c>
      <c r="AI384" s="0" t="e">
        <f aca="false">#N/A</f>
        <v>#N/A</v>
      </c>
      <c r="AJ384" s="0" t="e">
        <f aca="false">#N/A</f>
        <v>#N/A</v>
      </c>
      <c r="AK384" s="0" t="s">
        <v>160</v>
      </c>
      <c r="AL384" s="0" t="s">
        <v>161</v>
      </c>
      <c r="AM384" s="0" t="n">
        <v>6</v>
      </c>
      <c r="AN384" s="0" t="s">
        <v>162</v>
      </c>
      <c r="AO384" s="0" t="s">
        <v>163</v>
      </c>
      <c r="AP384" s="0" t="s">
        <v>164</v>
      </c>
      <c r="AQ384" s="0" t="s">
        <v>165</v>
      </c>
      <c r="AR384" s="0" t="s">
        <v>166</v>
      </c>
      <c r="AS384" s="0" t="n">
        <v>8</v>
      </c>
      <c r="AT384" s="0" t="s">
        <v>167</v>
      </c>
      <c r="AW384" s="0" t="n">
        <v>10991</v>
      </c>
      <c r="AX384" s="0" t="s">
        <v>1084</v>
      </c>
      <c r="AY384" s="0" t="n">
        <v>2016722</v>
      </c>
      <c r="AZ384" s="0" t="s">
        <v>169</v>
      </c>
      <c r="BA384" s="0" t="n">
        <v>1991</v>
      </c>
      <c r="BB384" s="0" t="n">
        <v>34</v>
      </c>
      <c r="BC384" s="0" t="n">
        <v>4</v>
      </c>
      <c r="BD384" s="0" t="n">
        <v>1447</v>
      </c>
      <c r="BE384" s="0" t="e">
        <f aca="false">#N/A</f>
        <v>#N/A</v>
      </c>
      <c r="BH384" s="0" t="n">
        <v>1</v>
      </c>
      <c r="BI384" s="0" t="e">
        <f aca="false">#N/A</f>
        <v>#N/A</v>
      </c>
      <c r="BJ384" s="0" t="n">
        <v>7.8</v>
      </c>
      <c r="BK384" s="0" t="s">
        <v>171</v>
      </c>
      <c r="BL384" s="0" t="e">
        <f aca="false">#N/A</f>
        <v>#N/A</v>
      </c>
      <c r="BM384" s="0" t="s">
        <v>1392</v>
      </c>
    </row>
    <row r="385" customFormat="false" ht="15" hidden="false" customHeight="false" outlineLevel="0" collapsed="false">
      <c r="A385" s="0" t="s">
        <v>1394</v>
      </c>
      <c r="B385" s="0" t="s">
        <v>1394</v>
      </c>
      <c r="C385" s="0" t="n">
        <v>54692</v>
      </c>
      <c r="D385" s="0" t="n">
        <v>54692</v>
      </c>
      <c r="F385" s="0" t="s">
        <v>1286</v>
      </c>
      <c r="G385" s="0" t="n">
        <v>453.45</v>
      </c>
      <c r="H385" s="0" t="n">
        <v>2.21</v>
      </c>
      <c r="I385" s="0" t="n">
        <v>187.75</v>
      </c>
      <c r="J385" s="0" t="n">
        <v>1</v>
      </c>
      <c r="K385" s="0" t="s">
        <v>1395</v>
      </c>
      <c r="L385" s="0" t="n">
        <v>728553</v>
      </c>
      <c r="M385" s="0" t="s">
        <v>149</v>
      </c>
      <c r="N385" s="0" t="s">
        <v>150</v>
      </c>
      <c r="O385" s="0" t="n">
        <v>460</v>
      </c>
      <c r="P385" s="0" t="s">
        <v>151</v>
      </c>
      <c r="Q385" s="0" t="n">
        <v>6.34</v>
      </c>
      <c r="R385" s="0" t="s">
        <v>187</v>
      </c>
      <c r="S385" s="0" t="s">
        <v>150</v>
      </c>
      <c r="T385" s="0" t="n">
        <v>0.46</v>
      </c>
      <c r="U385" s="0" t="s">
        <v>152</v>
      </c>
      <c r="X385" s="0" t="n">
        <v>0</v>
      </c>
      <c r="Y385" s="0" t="s">
        <v>153</v>
      </c>
      <c r="Z385" s="0" t="s">
        <v>154</v>
      </c>
      <c r="AA385" s="0" t="s">
        <v>155</v>
      </c>
      <c r="AB385" s="0" t="n">
        <v>53960</v>
      </c>
      <c r="AC385" s="0" t="s">
        <v>473</v>
      </c>
      <c r="AD385" s="0" t="s">
        <v>157</v>
      </c>
      <c r="AE385" s="0" t="s">
        <v>474</v>
      </c>
      <c r="AF385" s="0" t="n">
        <v>1</v>
      </c>
      <c r="AG385" s="0" t="s">
        <v>159</v>
      </c>
      <c r="AI385" s="0" t="e">
        <f aca="false">#N/A</f>
        <v>#N/A</v>
      </c>
      <c r="AJ385" s="0" t="e">
        <f aca="false">#N/A</f>
        <v>#N/A</v>
      </c>
      <c r="AK385" s="0" t="s">
        <v>294</v>
      </c>
      <c r="AL385" s="0" t="s">
        <v>475</v>
      </c>
      <c r="AM385" s="0" t="n">
        <v>6</v>
      </c>
      <c r="AN385" s="0" t="s">
        <v>162</v>
      </c>
      <c r="AO385" s="0" t="s">
        <v>163</v>
      </c>
      <c r="AP385" s="0" t="s">
        <v>164</v>
      </c>
      <c r="AQ385" s="0" t="s">
        <v>165</v>
      </c>
      <c r="AR385" s="0" t="s">
        <v>166</v>
      </c>
      <c r="AS385" s="0" t="n">
        <v>8</v>
      </c>
      <c r="AT385" s="0" t="s">
        <v>167</v>
      </c>
      <c r="AW385" s="0" t="n">
        <v>9629</v>
      </c>
      <c r="AX385" s="0" t="s">
        <v>476</v>
      </c>
      <c r="AY385" s="0" t="n">
        <v>3339615</v>
      </c>
      <c r="AZ385" s="0" t="s">
        <v>169</v>
      </c>
      <c r="BA385" s="0" t="n">
        <v>1988</v>
      </c>
      <c r="BB385" s="0" t="n">
        <v>31</v>
      </c>
      <c r="BC385" s="0" t="n">
        <v>2</v>
      </c>
      <c r="BD385" s="0" t="n">
        <v>449</v>
      </c>
      <c r="BE385" s="0" t="n">
        <v>384</v>
      </c>
      <c r="BF385" s="0" t="s">
        <v>477</v>
      </c>
      <c r="BG385" s="0" t="s">
        <v>478</v>
      </c>
      <c r="BH385" s="0" t="n">
        <v>1</v>
      </c>
      <c r="BI385" s="0" t="e">
        <f aca="false">#N/A</f>
        <v>#N/A</v>
      </c>
      <c r="BJ385" s="0" t="n">
        <v>6.34</v>
      </c>
      <c r="BK385" s="0" t="s">
        <v>171</v>
      </c>
      <c r="BL385" s="0" t="e">
        <f aca="false">#N/A</f>
        <v>#N/A</v>
      </c>
      <c r="BM385" s="0" t="s">
        <v>1394</v>
      </c>
    </row>
    <row r="386" customFormat="false" ht="15" hidden="false" customHeight="false" outlineLevel="0" collapsed="false">
      <c r="A386" s="0" t="s">
        <v>1396</v>
      </c>
      <c r="B386" s="0" t="s">
        <v>1396</v>
      </c>
      <c r="C386" s="0" t="n">
        <v>2080</v>
      </c>
      <c r="D386" s="0" t="n">
        <v>2080</v>
      </c>
      <c r="E386" s="0" t="s">
        <v>1397</v>
      </c>
      <c r="F386" s="0" t="s">
        <v>1398</v>
      </c>
      <c r="G386" s="0" t="n">
        <v>248.71</v>
      </c>
      <c r="H386" s="0" t="n">
        <v>2.75</v>
      </c>
      <c r="I386" s="0" t="n">
        <v>77.81</v>
      </c>
      <c r="J386" s="0" t="n">
        <v>0</v>
      </c>
      <c r="K386" s="0" t="s">
        <v>1399</v>
      </c>
      <c r="L386" s="0" t="n">
        <v>13297380</v>
      </c>
      <c r="M386" s="0" t="s">
        <v>149</v>
      </c>
      <c r="N386" s="0" t="s">
        <v>150</v>
      </c>
      <c r="O386" s="0" t="n">
        <v>400</v>
      </c>
      <c r="P386" s="0" t="s">
        <v>151</v>
      </c>
      <c r="Q386" s="0" t="n">
        <v>6.4</v>
      </c>
      <c r="R386" s="0" t="s">
        <v>149</v>
      </c>
      <c r="S386" s="0" t="s">
        <v>150</v>
      </c>
      <c r="T386" s="0" t="n">
        <v>0.4</v>
      </c>
      <c r="U386" s="0" t="s">
        <v>152</v>
      </c>
      <c r="X386" s="0" t="n">
        <v>0</v>
      </c>
      <c r="Y386" s="0" t="s">
        <v>153</v>
      </c>
      <c r="Z386" s="0" t="s">
        <v>154</v>
      </c>
      <c r="AA386" s="0" t="s">
        <v>155</v>
      </c>
      <c r="AB386" s="0" t="n">
        <v>959374</v>
      </c>
      <c r="AC386" s="0" t="s">
        <v>388</v>
      </c>
      <c r="AD386" s="0" t="s">
        <v>157</v>
      </c>
      <c r="AE386" s="0" t="s">
        <v>389</v>
      </c>
      <c r="AF386" s="0" t="n">
        <v>1</v>
      </c>
      <c r="AG386" s="0" t="s">
        <v>159</v>
      </c>
      <c r="AH386" s="0" t="s">
        <v>166</v>
      </c>
      <c r="AI386" s="0" t="e">
        <f aca="false">#N/A</f>
        <v>#N/A</v>
      </c>
      <c r="AJ386" s="0" t="n">
        <v>9606</v>
      </c>
      <c r="AK386" s="0" t="s">
        <v>160</v>
      </c>
      <c r="AL386" s="0" t="s">
        <v>161</v>
      </c>
      <c r="AM386" s="0" t="n">
        <v>6</v>
      </c>
      <c r="AN386" s="0" t="s">
        <v>162</v>
      </c>
      <c r="AO386" s="0" t="s">
        <v>163</v>
      </c>
      <c r="AP386" s="0" t="s">
        <v>164</v>
      </c>
      <c r="AQ386" s="0" t="s">
        <v>165</v>
      </c>
      <c r="AR386" s="0" t="s">
        <v>166</v>
      </c>
      <c r="AS386" s="0" t="n">
        <v>9</v>
      </c>
      <c r="AT386" s="0" t="s">
        <v>220</v>
      </c>
      <c r="AU386" s="0" t="s">
        <v>221</v>
      </c>
      <c r="AV386" s="0" t="s">
        <v>222</v>
      </c>
      <c r="AW386" s="0" t="n">
        <v>73640</v>
      </c>
      <c r="AX386" s="0" t="s">
        <v>390</v>
      </c>
      <c r="AY386" s="0" t="n">
        <v>23627352</v>
      </c>
      <c r="AZ386" s="0" t="s">
        <v>169</v>
      </c>
      <c r="BA386" s="0" t="n">
        <v>2013</v>
      </c>
      <c r="BB386" s="0" t="n">
        <v>56</v>
      </c>
      <c r="BC386" s="0" t="n">
        <v>11</v>
      </c>
      <c r="BD386" s="0" t="n">
        <v>4422</v>
      </c>
      <c r="BE386" s="0" t="e">
        <f aca="false">#N/A</f>
        <v>#N/A</v>
      </c>
      <c r="BH386" s="0" t="n">
        <v>4</v>
      </c>
      <c r="BI386" s="0" t="n">
        <v>0.556379666534763</v>
      </c>
      <c r="BJ386" s="0" t="n">
        <v>5.405</v>
      </c>
      <c r="BK386" s="0" t="s">
        <v>170</v>
      </c>
      <c r="BL386" s="0" t="s">
        <v>171</v>
      </c>
      <c r="BM386" s="0" t="s">
        <v>1396</v>
      </c>
    </row>
    <row r="387" customFormat="false" ht="15" hidden="false" customHeight="false" outlineLevel="0" collapsed="false">
      <c r="A387" s="0" t="s">
        <v>1400</v>
      </c>
      <c r="B387" s="0" t="s">
        <v>1400</v>
      </c>
      <c r="C387" s="0" t="n">
        <v>47404</v>
      </c>
      <c r="D387" s="0" t="n">
        <v>47404</v>
      </c>
      <c r="F387" s="0" t="s">
        <v>247</v>
      </c>
      <c r="G387" s="0" t="n">
        <v>340.38</v>
      </c>
      <c r="H387" s="0" t="n">
        <v>1.71</v>
      </c>
      <c r="I387" s="0" t="n">
        <v>112.41</v>
      </c>
      <c r="J387" s="0" t="n">
        <v>0</v>
      </c>
      <c r="K387" s="0" t="s">
        <v>1401</v>
      </c>
      <c r="L387" s="0" t="n">
        <v>1141278</v>
      </c>
      <c r="M387" s="0" t="s">
        <v>149</v>
      </c>
      <c r="N387" s="0" t="s">
        <v>150</v>
      </c>
      <c r="O387" s="0" t="n">
        <v>2900</v>
      </c>
      <c r="P387" s="0" t="s">
        <v>151</v>
      </c>
      <c r="Q387" s="0" t="n">
        <v>5.54</v>
      </c>
      <c r="R387" s="0" t="s">
        <v>149</v>
      </c>
      <c r="S387" s="0" t="s">
        <v>150</v>
      </c>
      <c r="T387" s="0" t="n">
        <v>2900</v>
      </c>
      <c r="U387" s="0" t="s">
        <v>151</v>
      </c>
      <c r="X387" s="0" t="n">
        <v>0</v>
      </c>
      <c r="Y387" s="0" t="s">
        <v>153</v>
      </c>
      <c r="Z387" s="0" t="s">
        <v>154</v>
      </c>
      <c r="AA387" s="0" t="s">
        <v>155</v>
      </c>
      <c r="AB387" s="0" t="n">
        <v>54116</v>
      </c>
      <c r="AC387" s="0" t="s">
        <v>1100</v>
      </c>
      <c r="AD387" s="0" t="s">
        <v>157</v>
      </c>
      <c r="AE387" s="0" t="s">
        <v>1101</v>
      </c>
      <c r="AF387" s="0" t="n">
        <v>1</v>
      </c>
      <c r="AG387" s="0" t="s">
        <v>159</v>
      </c>
      <c r="AH387" s="0" t="s">
        <v>166</v>
      </c>
      <c r="AI387" s="0" t="e">
        <f aca="false">#N/A</f>
        <v>#N/A</v>
      </c>
      <c r="AJ387" s="0" t="n">
        <v>9606</v>
      </c>
      <c r="AK387" s="0" t="s">
        <v>294</v>
      </c>
      <c r="AL387" s="0" t="s">
        <v>161</v>
      </c>
      <c r="AM387" s="0" t="n">
        <v>6</v>
      </c>
      <c r="AN387" s="0" t="s">
        <v>162</v>
      </c>
      <c r="AO387" s="0" t="s">
        <v>163</v>
      </c>
      <c r="AP387" s="0" t="s">
        <v>164</v>
      </c>
      <c r="AQ387" s="0" t="s">
        <v>165</v>
      </c>
      <c r="AR387" s="0" t="s">
        <v>166</v>
      </c>
      <c r="AS387" s="0" t="n">
        <v>9</v>
      </c>
      <c r="AT387" s="0" t="s">
        <v>220</v>
      </c>
      <c r="AU387" s="0" t="s">
        <v>221</v>
      </c>
      <c r="AV387" s="0" t="s">
        <v>222</v>
      </c>
      <c r="AW387" s="0" t="n">
        <v>13858</v>
      </c>
      <c r="AX387" s="0" t="s">
        <v>1102</v>
      </c>
      <c r="AY387" s="0" t="n">
        <v>8691474</v>
      </c>
      <c r="AZ387" s="0" t="s">
        <v>169</v>
      </c>
      <c r="BA387" s="0" t="n">
        <v>1996</v>
      </c>
      <c r="BB387" s="0" t="n">
        <v>39</v>
      </c>
      <c r="BC387" s="0" t="n">
        <v>7</v>
      </c>
      <c r="BD387" s="0" t="n">
        <v>1438</v>
      </c>
      <c r="BE387" s="0" t="e">
        <f aca="false">#N/A</f>
        <v>#N/A</v>
      </c>
      <c r="BH387" s="0" t="n">
        <v>2</v>
      </c>
      <c r="BI387" s="0" t="n">
        <v>0</v>
      </c>
      <c r="BJ387" s="0" t="n">
        <v>5.54</v>
      </c>
      <c r="BK387" s="0" t="s">
        <v>170</v>
      </c>
      <c r="BL387" s="0" t="s">
        <v>171</v>
      </c>
      <c r="BM387" s="0" t="s">
        <v>1400</v>
      </c>
    </row>
    <row r="388" customFormat="false" ht="15" hidden="false" customHeight="false" outlineLevel="0" collapsed="false">
      <c r="A388" s="0" t="s">
        <v>1402</v>
      </c>
      <c r="B388" s="0" t="s">
        <v>1402</v>
      </c>
      <c r="C388" s="0" t="n">
        <v>1977256</v>
      </c>
      <c r="D388" s="0" t="n">
        <v>1977256</v>
      </c>
      <c r="F388" s="0" t="s">
        <v>1403</v>
      </c>
      <c r="G388" s="0" t="n">
        <v>372.46</v>
      </c>
      <c r="H388" s="0" t="n">
        <v>4.71</v>
      </c>
      <c r="I388" s="0" t="n">
        <v>87.05</v>
      </c>
      <c r="J388" s="0" t="n">
        <v>0</v>
      </c>
      <c r="K388" s="0" t="s">
        <v>1404</v>
      </c>
      <c r="L388" s="0" t="n">
        <v>16275258</v>
      </c>
      <c r="M388" s="0" t="s">
        <v>149</v>
      </c>
      <c r="N388" s="0" t="s">
        <v>150</v>
      </c>
      <c r="O388" s="0" t="n">
        <v>2770</v>
      </c>
      <c r="P388" s="0" t="s">
        <v>151</v>
      </c>
      <c r="Q388" s="0" t="n">
        <v>5.56</v>
      </c>
      <c r="R388" s="0" t="s">
        <v>149</v>
      </c>
      <c r="S388" s="0" t="s">
        <v>150</v>
      </c>
      <c r="T388" s="0" t="n">
        <v>2770</v>
      </c>
      <c r="U388" s="0" t="s">
        <v>151</v>
      </c>
      <c r="X388" s="0" t="e">
        <f aca="false">#N/A</f>
        <v>#N/A</v>
      </c>
      <c r="Y388" s="0" t="s">
        <v>153</v>
      </c>
      <c r="Z388" s="0" t="s">
        <v>154</v>
      </c>
      <c r="AA388" s="0" t="s">
        <v>155</v>
      </c>
      <c r="AB388" s="0" t="n">
        <v>1536198</v>
      </c>
      <c r="AC388" s="0" t="s">
        <v>803</v>
      </c>
      <c r="AD388" s="0" t="s">
        <v>157</v>
      </c>
      <c r="AE388" s="0" t="s">
        <v>804</v>
      </c>
      <c r="AF388" s="0" t="n">
        <v>37</v>
      </c>
      <c r="AG388" s="0" t="s">
        <v>447</v>
      </c>
      <c r="AH388" s="0" t="s">
        <v>166</v>
      </c>
      <c r="AI388" s="0" t="e">
        <f aca="false">#N/A</f>
        <v>#N/A</v>
      </c>
      <c r="AJ388" s="0" t="n">
        <v>9606</v>
      </c>
      <c r="AK388" s="0" t="s">
        <v>160</v>
      </c>
      <c r="AL388" s="0" t="s">
        <v>161</v>
      </c>
      <c r="AM388" s="0" t="n">
        <v>6</v>
      </c>
      <c r="AN388" s="0" t="s">
        <v>162</v>
      </c>
      <c r="AO388" s="0" t="s">
        <v>163</v>
      </c>
      <c r="AP388" s="0" t="s">
        <v>164</v>
      </c>
      <c r="AQ388" s="0" t="s">
        <v>165</v>
      </c>
      <c r="AR388" s="0" t="s">
        <v>166</v>
      </c>
      <c r="AS388" s="0" t="n">
        <v>9</v>
      </c>
      <c r="AT388" s="0" t="s">
        <v>220</v>
      </c>
      <c r="AW388" s="0" t="n">
        <v>94562</v>
      </c>
      <c r="AX388" s="0" t="s">
        <v>448</v>
      </c>
      <c r="AY388" s="0" t="e">
        <f aca="false">#N/A</f>
        <v>#N/A</v>
      </c>
      <c r="BA388" s="0" t="n">
        <v>2014</v>
      </c>
      <c r="BB388" s="0" t="e">
        <f aca="false">#N/A</f>
        <v>#N/A</v>
      </c>
      <c r="BC388" s="0" t="e">
        <f aca="false">#N/A</f>
        <v>#N/A</v>
      </c>
      <c r="BD388" s="0" t="e">
        <f aca="false">#N/A</f>
        <v>#N/A</v>
      </c>
      <c r="BE388" s="0" t="e">
        <f aca="false">#N/A</f>
        <v>#N/A</v>
      </c>
      <c r="BH388" s="0" t="n">
        <v>1</v>
      </c>
      <c r="BI388" s="0" t="e">
        <f aca="false">#N/A</f>
        <v>#N/A</v>
      </c>
      <c r="BJ388" s="0" t="n">
        <v>5.56</v>
      </c>
      <c r="BK388" s="0" t="s">
        <v>171</v>
      </c>
      <c r="BL388" s="0" t="e">
        <f aca="false">#N/A</f>
        <v>#N/A</v>
      </c>
      <c r="BM388" s="0" t="s">
        <v>1402</v>
      </c>
    </row>
    <row r="389" customFormat="false" ht="15" hidden="false" customHeight="false" outlineLevel="0" collapsed="false">
      <c r="A389" s="0" t="s">
        <v>1405</v>
      </c>
      <c r="B389" s="0" t="s">
        <v>1405</v>
      </c>
      <c r="C389" s="0" t="n">
        <v>1977257</v>
      </c>
      <c r="D389" s="0" t="n">
        <v>1977257</v>
      </c>
      <c r="F389" s="0" t="s">
        <v>1406</v>
      </c>
      <c r="G389" s="0" t="n">
        <v>386.49</v>
      </c>
      <c r="H389" s="0" t="n">
        <v>5.19</v>
      </c>
      <c r="I389" s="0" t="n">
        <v>87.05</v>
      </c>
      <c r="J389" s="0" t="n">
        <v>1</v>
      </c>
      <c r="K389" s="0" t="s">
        <v>1407</v>
      </c>
      <c r="L389" s="0" t="n">
        <v>16317380</v>
      </c>
      <c r="M389" s="0" t="s">
        <v>149</v>
      </c>
      <c r="N389" s="0" t="s">
        <v>150</v>
      </c>
      <c r="O389" s="0" t="n">
        <v>3370</v>
      </c>
      <c r="P389" s="0" t="s">
        <v>151</v>
      </c>
      <c r="Q389" s="0" t="n">
        <v>5.47</v>
      </c>
      <c r="R389" s="0" t="s">
        <v>149</v>
      </c>
      <c r="S389" s="0" t="s">
        <v>150</v>
      </c>
      <c r="T389" s="0" t="n">
        <v>3370</v>
      </c>
      <c r="U389" s="0" t="s">
        <v>151</v>
      </c>
      <c r="X389" s="0" t="e">
        <f aca="false">#N/A</f>
        <v>#N/A</v>
      </c>
      <c r="Y389" s="0" t="s">
        <v>153</v>
      </c>
      <c r="Z389" s="0" t="s">
        <v>154</v>
      </c>
      <c r="AA389" s="0" t="s">
        <v>155</v>
      </c>
      <c r="AB389" s="0" t="n">
        <v>1536198</v>
      </c>
      <c r="AC389" s="0" t="s">
        <v>803</v>
      </c>
      <c r="AD389" s="0" t="s">
        <v>157</v>
      </c>
      <c r="AE389" s="0" t="s">
        <v>804</v>
      </c>
      <c r="AF389" s="0" t="n">
        <v>37</v>
      </c>
      <c r="AG389" s="0" t="s">
        <v>447</v>
      </c>
      <c r="AH389" s="0" t="s">
        <v>166</v>
      </c>
      <c r="AI389" s="0" t="e">
        <f aca="false">#N/A</f>
        <v>#N/A</v>
      </c>
      <c r="AJ389" s="0" t="n">
        <v>9606</v>
      </c>
      <c r="AK389" s="0" t="s">
        <v>160</v>
      </c>
      <c r="AL389" s="0" t="s">
        <v>161</v>
      </c>
      <c r="AM389" s="0" t="n">
        <v>6</v>
      </c>
      <c r="AN389" s="0" t="s">
        <v>162</v>
      </c>
      <c r="AO389" s="0" t="s">
        <v>163</v>
      </c>
      <c r="AP389" s="0" t="s">
        <v>164</v>
      </c>
      <c r="AQ389" s="0" t="s">
        <v>165</v>
      </c>
      <c r="AR389" s="0" t="s">
        <v>166</v>
      </c>
      <c r="AS389" s="0" t="n">
        <v>9</v>
      </c>
      <c r="AT389" s="0" t="s">
        <v>220</v>
      </c>
      <c r="AW389" s="0" t="n">
        <v>94562</v>
      </c>
      <c r="AX389" s="0" t="s">
        <v>448</v>
      </c>
      <c r="AY389" s="0" t="e">
        <f aca="false">#N/A</f>
        <v>#N/A</v>
      </c>
      <c r="BA389" s="0" t="n">
        <v>2014</v>
      </c>
      <c r="BB389" s="0" t="e">
        <f aca="false">#N/A</f>
        <v>#N/A</v>
      </c>
      <c r="BC389" s="0" t="e">
        <f aca="false">#N/A</f>
        <v>#N/A</v>
      </c>
      <c r="BD389" s="0" t="e">
        <f aca="false">#N/A</f>
        <v>#N/A</v>
      </c>
      <c r="BE389" s="0" t="e">
        <f aca="false">#N/A</f>
        <v>#N/A</v>
      </c>
      <c r="BH389" s="0" t="n">
        <v>1</v>
      </c>
      <c r="BI389" s="0" t="e">
        <f aca="false">#N/A</f>
        <v>#N/A</v>
      </c>
      <c r="BJ389" s="0" t="n">
        <v>5.47</v>
      </c>
      <c r="BK389" s="0" t="s">
        <v>171</v>
      </c>
      <c r="BL389" s="0" t="e">
        <f aca="false">#N/A</f>
        <v>#N/A</v>
      </c>
      <c r="BM389" s="0" t="s">
        <v>1405</v>
      </c>
    </row>
    <row r="390" customFormat="false" ht="15" hidden="false" customHeight="false" outlineLevel="0" collapsed="false">
      <c r="A390" s="0" t="s">
        <v>1408</v>
      </c>
      <c r="B390" s="0" t="s">
        <v>1408</v>
      </c>
      <c r="C390" s="0" t="n">
        <v>1977258</v>
      </c>
      <c r="D390" s="0" t="n">
        <v>1977258</v>
      </c>
      <c r="F390" s="0" t="s">
        <v>1409</v>
      </c>
      <c r="G390" s="0" t="n">
        <v>442.6</v>
      </c>
      <c r="H390" s="0" t="n">
        <v>6.61</v>
      </c>
      <c r="I390" s="0" t="n">
        <v>87.05</v>
      </c>
      <c r="J390" s="0" t="n">
        <v>1</v>
      </c>
      <c r="K390" s="0" t="s">
        <v>1410</v>
      </c>
      <c r="L390" s="0" t="n">
        <v>16321957</v>
      </c>
      <c r="M390" s="0" t="s">
        <v>149</v>
      </c>
      <c r="N390" s="0" t="s">
        <v>150</v>
      </c>
      <c r="O390" s="0" t="n">
        <v>4200</v>
      </c>
      <c r="P390" s="0" t="s">
        <v>151</v>
      </c>
      <c r="Q390" s="0" t="n">
        <v>5.38</v>
      </c>
      <c r="R390" s="0" t="s">
        <v>149</v>
      </c>
      <c r="S390" s="0" t="s">
        <v>150</v>
      </c>
      <c r="T390" s="0" t="n">
        <v>4200</v>
      </c>
      <c r="U390" s="0" t="s">
        <v>151</v>
      </c>
      <c r="X390" s="0" t="e">
        <f aca="false">#N/A</f>
        <v>#N/A</v>
      </c>
      <c r="Y390" s="0" t="s">
        <v>153</v>
      </c>
      <c r="Z390" s="0" t="s">
        <v>154</v>
      </c>
      <c r="AA390" s="0" t="s">
        <v>155</v>
      </c>
      <c r="AB390" s="0" t="n">
        <v>1536198</v>
      </c>
      <c r="AC390" s="0" t="s">
        <v>803</v>
      </c>
      <c r="AD390" s="0" t="s">
        <v>157</v>
      </c>
      <c r="AE390" s="0" t="s">
        <v>804</v>
      </c>
      <c r="AF390" s="0" t="n">
        <v>37</v>
      </c>
      <c r="AG390" s="0" t="s">
        <v>447</v>
      </c>
      <c r="AH390" s="0" t="s">
        <v>166</v>
      </c>
      <c r="AI390" s="0" t="e">
        <f aca="false">#N/A</f>
        <v>#N/A</v>
      </c>
      <c r="AJ390" s="0" t="n">
        <v>9606</v>
      </c>
      <c r="AK390" s="0" t="s">
        <v>160</v>
      </c>
      <c r="AL390" s="0" t="s">
        <v>161</v>
      </c>
      <c r="AM390" s="0" t="n">
        <v>6</v>
      </c>
      <c r="AN390" s="0" t="s">
        <v>162</v>
      </c>
      <c r="AO390" s="0" t="s">
        <v>163</v>
      </c>
      <c r="AP390" s="0" t="s">
        <v>164</v>
      </c>
      <c r="AQ390" s="0" t="s">
        <v>165</v>
      </c>
      <c r="AR390" s="0" t="s">
        <v>166</v>
      </c>
      <c r="AS390" s="0" t="n">
        <v>9</v>
      </c>
      <c r="AT390" s="0" t="s">
        <v>220</v>
      </c>
      <c r="AW390" s="0" t="n">
        <v>94562</v>
      </c>
      <c r="AX390" s="0" t="s">
        <v>448</v>
      </c>
      <c r="AY390" s="0" t="e">
        <f aca="false">#N/A</f>
        <v>#N/A</v>
      </c>
      <c r="BA390" s="0" t="n">
        <v>2014</v>
      </c>
      <c r="BB390" s="0" t="e">
        <f aca="false">#N/A</f>
        <v>#N/A</v>
      </c>
      <c r="BC390" s="0" t="e">
        <f aca="false">#N/A</f>
        <v>#N/A</v>
      </c>
      <c r="BD390" s="0" t="e">
        <f aca="false">#N/A</f>
        <v>#N/A</v>
      </c>
      <c r="BE390" s="0" t="e">
        <f aca="false">#N/A</f>
        <v>#N/A</v>
      </c>
      <c r="BH390" s="0" t="n">
        <v>1</v>
      </c>
      <c r="BI390" s="0" t="e">
        <f aca="false">#N/A</f>
        <v>#N/A</v>
      </c>
      <c r="BJ390" s="0" t="n">
        <v>5.38</v>
      </c>
      <c r="BK390" s="0" t="s">
        <v>171</v>
      </c>
      <c r="BL390" s="0" t="e">
        <f aca="false">#N/A</f>
        <v>#N/A</v>
      </c>
      <c r="BM390" s="0" t="s">
        <v>1408</v>
      </c>
    </row>
    <row r="391" customFormat="false" ht="15" hidden="false" customHeight="false" outlineLevel="0" collapsed="false">
      <c r="A391" s="0" t="s">
        <v>1411</v>
      </c>
      <c r="B391" s="0" t="s">
        <v>1411</v>
      </c>
      <c r="C391" s="0" t="n">
        <v>1977259</v>
      </c>
      <c r="D391" s="0" t="n">
        <v>1977259</v>
      </c>
      <c r="F391" s="0" t="s">
        <v>1412</v>
      </c>
      <c r="G391" s="0" t="n">
        <v>372.46</v>
      </c>
      <c r="H391" s="0" t="n">
        <v>4.89</v>
      </c>
      <c r="I391" s="0" t="n">
        <v>87.05</v>
      </c>
      <c r="J391" s="0" t="n">
        <v>0</v>
      </c>
      <c r="K391" s="0" t="s">
        <v>1413</v>
      </c>
      <c r="L391" s="0" t="n">
        <v>16314872</v>
      </c>
      <c r="M391" s="0" t="s">
        <v>149</v>
      </c>
      <c r="N391" s="0" t="s">
        <v>150</v>
      </c>
      <c r="O391" s="0" t="n">
        <v>100</v>
      </c>
      <c r="P391" s="0" t="s">
        <v>151</v>
      </c>
      <c r="Q391" s="0" t="n">
        <v>7</v>
      </c>
      <c r="R391" s="0" t="s">
        <v>149</v>
      </c>
      <c r="S391" s="0" t="s">
        <v>150</v>
      </c>
      <c r="T391" s="0" t="n">
        <v>100</v>
      </c>
      <c r="U391" s="0" t="s">
        <v>151</v>
      </c>
      <c r="X391" s="0" t="e">
        <f aca="false">#N/A</f>
        <v>#N/A</v>
      </c>
      <c r="Y391" s="0" t="s">
        <v>153</v>
      </c>
      <c r="Z391" s="0" t="s">
        <v>154</v>
      </c>
      <c r="AA391" s="0" t="s">
        <v>155</v>
      </c>
      <c r="AB391" s="0" t="n">
        <v>1534953</v>
      </c>
      <c r="AC391" s="0" t="s">
        <v>445</v>
      </c>
      <c r="AD391" s="0" t="s">
        <v>157</v>
      </c>
      <c r="AE391" s="0" t="s">
        <v>446</v>
      </c>
      <c r="AF391" s="0" t="n">
        <v>37</v>
      </c>
      <c r="AG391" s="0" t="s">
        <v>447</v>
      </c>
      <c r="AH391" s="0" t="s">
        <v>166</v>
      </c>
      <c r="AI391" s="0" t="e">
        <f aca="false">#N/A</f>
        <v>#N/A</v>
      </c>
      <c r="AJ391" s="0" t="n">
        <v>9606</v>
      </c>
      <c r="AK391" s="0" t="s">
        <v>160</v>
      </c>
      <c r="AL391" s="0" t="s">
        <v>161</v>
      </c>
      <c r="AM391" s="0" t="n">
        <v>6</v>
      </c>
      <c r="AN391" s="0" t="s">
        <v>162</v>
      </c>
      <c r="AO391" s="0" t="s">
        <v>163</v>
      </c>
      <c r="AP391" s="0" t="s">
        <v>164</v>
      </c>
      <c r="AQ391" s="0" t="s">
        <v>165</v>
      </c>
      <c r="AR391" s="0" t="s">
        <v>166</v>
      </c>
      <c r="AS391" s="0" t="n">
        <v>9</v>
      </c>
      <c r="AT391" s="0" t="s">
        <v>220</v>
      </c>
      <c r="AW391" s="0" t="n">
        <v>94562</v>
      </c>
      <c r="AX391" s="0" t="s">
        <v>448</v>
      </c>
      <c r="AY391" s="0" t="e">
        <f aca="false">#N/A</f>
        <v>#N/A</v>
      </c>
      <c r="BA391" s="0" t="n">
        <v>2014</v>
      </c>
      <c r="BB391" s="0" t="e">
        <f aca="false">#N/A</f>
        <v>#N/A</v>
      </c>
      <c r="BC391" s="0" t="e">
        <f aca="false">#N/A</f>
        <v>#N/A</v>
      </c>
      <c r="BD391" s="0" t="e">
        <f aca="false">#N/A</f>
        <v>#N/A</v>
      </c>
      <c r="BE391" s="0" t="e">
        <f aca="false">#N/A</f>
        <v>#N/A</v>
      </c>
      <c r="BH391" s="0" t="n">
        <v>1</v>
      </c>
      <c r="BI391" s="0" t="e">
        <f aca="false">#N/A</f>
        <v>#N/A</v>
      </c>
      <c r="BJ391" s="0" t="n">
        <v>7</v>
      </c>
      <c r="BK391" s="0" t="s">
        <v>171</v>
      </c>
      <c r="BL391" s="0" t="e">
        <f aca="false">#N/A</f>
        <v>#N/A</v>
      </c>
      <c r="BM391" s="0" t="s">
        <v>1411</v>
      </c>
    </row>
    <row r="392" customFormat="false" ht="15" hidden="false" customHeight="false" outlineLevel="0" collapsed="false">
      <c r="A392" s="0" t="s">
        <v>1414</v>
      </c>
      <c r="B392" s="0" t="s">
        <v>1414</v>
      </c>
      <c r="C392" s="0" t="n">
        <v>1977260</v>
      </c>
      <c r="D392" s="0" t="n">
        <v>1977260</v>
      </c>
      <c r="F392" s="0" t="s">
        <v>1415</v>
      </c>
      <c r="G392" s="0" t="n">
        <v>329.4</v>
      </c>
      <c r="H392" s="0" t="n">
        <v>3.5</v>
      </c>
      <c r="I392" s="0" t="n">
        <v>90.71</v>
      </c>
      <c r="J392" s="0" t="n">
        <v>0</v>
      </c>
      <c r="K392" s="0" t="s">
        <v>1416</v>
      </c>
      <c r="L392" s="0" t="n">
        <v>16349189</v>
      </c>
      <c r="M392" s="0" t="s">
        <v>149</v>
      </c>
      <c r="N392" s="0" t="s">
        <v>150</v>
      </c>
      <c r="O392" s="0" t="n">
        <v>520</v>
      </c>
      <c r="P392" s="0" t="s">
        <v>151</v>
      </c>
      <c r="Q392" s="0" t="n">
        <v>6.28</v>
      </c>
      <c r="R392" s="0" t="s">
        <v>149</v>
      </c>
      <c r="S392" s="0" t="s">
        <v>150</v>
      </c>
      <c r="T392" s="0" t="n">
        <v>520</v>
      </c>
      <c r="U392" s="0" t="s">
        <v>151</v>
      </c>
      <c r="X392" s="0" t="e">
        <f aca="false">#N/A</f>
        <v>#N/A</v>
      </c>
      <c r="Y392" s="0" t="s">
        <v>153</v>
      </c>
      <c r="Z392" s="0" t="s">
        <v>154</v>
      </c>
      <c r="AA392" s="0" t="s">
        <v>155</v>
      </c>
      <c r="AB392" s="0" t="n">
        <v>1534953</v>
      </c>
      <c r="AC392" s="0" t="s">
        <v>445</v>
      </c>
      <c r="AD392" s="0" t="s">
        <v>157</v>
      </c>
      <c r="AE392" s="0" t="s">
        <v>446</v>
      </c>
      <c r="AF392" s="0" t="n">
        <v>37</v>
      </c>
      <c r="AG392" s="0" t="s">
        <v>447</v>
      </c>
      <c r="AH392" s="0" t="s">
        <v>166</v>
      </c>
      <c r="AI392" s="0" t="e">
        <f aca="false">#N/A</f>
        <v>#N/A</v>
      </c>
      <c r="AJ392" s="0" t="n">
        <v>9606</v>
      </c>
      <c r="AK392" s="0" t="s">
        <v>160</v>
      </c>
      <c r="AL392" s="0" t="s">
        <v>161</v>
      </c>
      <c r="AM392" s="0" t="n">
        <v>6</v>
      </c>
      <c r="AN392" s="0" t="s">
        <v>162</v>
      </c>
      <c r="AO392" s="0" t="s">
        <v>163</v>
      </c>
      <c r="AP392" s="0" t="s">
        <v>164</v>
      </c>
      <c r="AQ392" s="0" t="s">
        <v>165</v>
      </c>
      <c r="AR392" s="0" t="s">
        <v>166</v>
      </c>
      <c r="AS392" s="0" t="n">
        <v>9</v>
      </c>
      <c r="AT392" s="0" t="s">
        <v>220</v>
      </c>
      <c r="AW392" s="0" t="n">
        <v>94562</v>
      </c>
      <c r="AX392" s="0" t="s">
        <v>448</v>
      </c>
      <c r="AY392" s="0" t="e">
        <f aca="false">#N/A</f>
        <v>#N/A</v>
      </c>
      <c r="BA392" s="0" t="n">
        <v>2014</v>
      </c>
      <c r="BB392" s="0" t="e">
        <f aca="false">#N/A</f>
        <v>#N/A</v>
      </c>
      <c r="BC392" s="0" t="e">
        <f aca="false">#N/A</f>
        <v>#N/A</v>
      </c>
      <c r="BD392" s="0" t="e">
        <f aca="false">#N/A</f>
        <v>#N/A</v>
      </c>
      <c r="BE392" s="0" t="e">
        <f aca="false">#N/A</f>
        <v>#N/A</v>
      </c>
      <c r="BH392" s="0" t="n">
        <v>1</v>
      </c>
      <c r="BI392" s="0" t="e">
        <f aca="false">#N/A</f>
        <v>#N/A</v>
      </c>
      <c r="BJ392" s="0" t="n">
        <v>6.28</v>
      </c>
      <c r="BK392" s="0" t="s">
        <v>171</v>
      </c>
      <c r="BL392" s="0" t="e">
        <f aca="false">#N/A</f>
        <v>#N/A</v>
      </c>
      <c r="BM392" s="0" t="s">
        <v>1414</v>
      </c>
    </row>
    <row r="393" customFormat="false" ht="15" hidden="false" customHeight="false" outlineLevel="0" collapsed="false">
      <c r="A393" s="0" t="s">
        <v>1417</v>
      </c>
      <c r="B393" s="0" t="s">
        <v>1417</v>
      </c>
      <c r="C393" s="0" t="n">
        <v>1977261</v>
      </c>
      <c r="D393" s="0" t="n">
        <v>1977261</v>
      </c>
      <c r="F393" s="0" t="s">
        <v>1418</v>
      </c>
      <c r="G393" s="0" t="n">
        <v>329.4</v>
      </c>
      <c r="H393" s="0" t="n">
        <v>3.5</v>
      </c>
      <c r="I393" s="0" t="n">
        <v>90.71</v>
      </c>
      <c r="J393" s="0" t="n">
        <v>0</v>
      </c>
      <c r="K393" s="0" t="s">
        <v>1419</v>
      </c>
      <c r="L393" s="0" t="n">
        <v>16343648</v>
      </c>
      <c r="M393" s="0" t="s">
        <v>149</v>
      </c>
      <c r="N393" s="0" t="s">
        <v>150</v>
      </c>
      <c r="O393" s="0" t="n">
        <v>290</v>
      </c>
      <c r="P393" s="0" t="s">
        <v>151</v>
      </c>
      <c r="Q393" s="0" t="n">
        <v>6.54</v>
      </c>
      <c r="R393" s="0" t="s">
        <v>149</v>
      </c>
      <c r="S393" s="0" t="s">
        <v>150</v>
      </c>
      <c r="T393" s="0" t="n">
        <v>290</v>
      </c>
      <c r="U393" s="0" t="s">
        <v>151</v>
      </c>
      <c r="X393" s="0" t="e">
        <f aca="false">#N/A</f>
        <v>#N/A</v>
      </c>
      <c r="Y393" s="0" t="s">
        <v>153</v>
      </c>
      <c r="Z393" s="0" t="s">
        <v>154</v>
      </c>
      <c r="AA393" s="0" t="s">
        <v>155</v>
      </c>
      <c r="AB393" s="0" t="n">
        <v>1534953</v>
      </c>
      <c r="AC393" s="0" t="s">
        <v>445</v>
      </c>
      <c r="AD393" s="0" t="s">
        <v>157</v>
      </c>
      <c r="AE393" s="0" t="s">
        <v>446</v>
      </c>
      <c r="AF393" s="0" t="n">
        <v>37</v>
      </c>
      <c r="AG393" s="0" t="s">
        <v>447</v>
      </c>
      <c r="AH393" s="0" t="s">
        <v>166</v>
      </c>
      <c r="AI393" s="0" t="e">
        <f aca="false">#N/A</f>
        <v>#N/A</v>
      </c>
      <c r="AJ393" s="0" t="n">
        <v>9606</v>
      </c>
      <c r="AK393" s="0" t="s">
        <v>160</v>
      </c>
      <c r="AL393" s="0" t="s">
        <v>161</v>
      </c>
      <c r="AM393" s="0" t="n">
        <v>6</v>
      </c>
      <c r="AN393" s="0" t="s">
        <v>162</v>
      </c>
      <c r="AO393" s="0" t="s">
        <v>163</v>
      </c>
      <c r="AP393" s="0" t="s">
        <v>164</v>
      </c>
      <c r="AQ393" s="0" t="s">
        <v>165</v>
      </c>
      <c r="AR393" s="0" t="s">
        <v>166</v>
      </c>
      <c r="AS393" s="0" t="n">
        <v>9</v>
      </c>
      <c r="AT393" s="0" t="s">
        <v>220</v>
      </c>
      <c r="AW393" s="0" t="n">
        <v>94562</v>
      </c>
      <c r="AX393" s="0" t="s">
        <v>448</v>
      </c>
      <c r="AY393" s="0" t="e">
        <f aca="false">#N/A</f>
        <v>#N/A</v>
      </c>
      <c r="BA393" s="0" t="n">
        <v>2014</v>
      </c>
      <c r="BB393" s="0" t="e">
        <f aca="false">#N/A</f>
        <v>#N/A</v>
      </c>
      <c r="BC393" s="0" t="e">
        <f aca="false">#N/A</f>
        <v>#N/A</v>
      </c>
      <c r="BD393" s="0" t="e">
        <f aca="false">#N/A</f>
        <v>#N/A</v>
      </c>
      <c r="BE393" s="0" t="e">
        <f aca="false">#N/A</f>
        <v>#N/A</v>
      </c>
      <c r="BH393" s="0" t="n">
        <v>1</v>
      </c>
      <c r="BI393" s="0" t="e">
        <f aca="false">#N/A</f>
        <v>#N/A</v>
      </c>
      <c r="BJ393" s="0" t="n">
        <v>6.54</v>
      </c>
      <c r="BK393" s="0" t="s">
        <v>171</v>
      </c>
      <c r="BL393" s="0" t="e">
        <f aca="false">#N/A</f>
        <v>#N/A</v>
      </c>
      <c r="BM393" s="0" t="s">
        <v>1417</v>
      </c>
    </row>
    <row r="394" customFormat="false" ht="15" hidden="false" customHeight="false" outlineLevel="0" collapsed="false">
      <c r="A394" s="0" t="s">
        <v>1420</v>
      </c>
      <c r="B394" s="0" t="s">
        <v>1420</v>
      </c>
      <c r="C394" s="0" t="n">
        <v>1977262</v>
      </c>
      <c r="D394" s="0" t="n">
        <v>1977262</v>
      </c>
      <c r="F394" s="0" t="s">
        <v>1421</v>
      </c>
      <c r="G394" s="0" t="n">
        <v>330.39</v>
      </c>
      <c r="H394" s="0" t="n">
        <v>2.87</v>
      </c>
      <c r="I394" s="0" t="n">
        <v>103.6</v>
      </c>
      <c r="J394" s="0" t="n">
        <v>0</v>
      </c>
      <c r="K394" s="0" t="s">
        <v>1422</v>
      </c>
      <c r="L394" s="0" t="n">
        <v>16304180</v>
      </c>
      <c r="M394" s="0" t="s">
        <v>149</v>
      </c>
      <c r="N394" s="0" t="s">
        <v>150</v>
      </c>
      <c r="O394" s="0" t="n">
        <v>160</v>
      </c>
      <c r="P394" s="0" t="s">
        <v>151</v>
      </c>
      <c r="Q394" s="0" t="n">
        <v>6.8</v>
      </c>
      <c r="R394" s="0" t="s">
        <v>149</v>
      </c>
      <c r="S394" s="0" t="s">
        <v>150</v>
      </c>
      <c r="T394" s="0" t="n">
        <v>160</v>
      </c>
      <c r="U394" s="0" t="s">
        <v>151</v>
      </c>
      <c r="X394" s="0" t="e">
        <f aca="false">#N/A</f>
        <v>#N/A</v>
      </c>
      <c r="Y394" s="0" t="s">
        <v>153</v>
      </c>
      <c r="Z394" s="0" t="s">
        <v>154</v>
      </c>
      <c r="AA394" s="0" t="s">
        <v>155</v>
      </c>
      <c r="AB394" s="0" t="n">
        <v>1534953</v>
      </c>
      <c r="AC394" s="0" t="s">
        <v>445</v>
      </c>
      <c r="AD394" s="0" t="s">
        <v>157</v>
      </c>
      <c r="AE394" s="0" t="s">
        <v>446</v>
      </c>
      <c r="AF394" s="0" t="n">
        <v>37</v>
      </c>
      <c r="AG394" s="0" t="s">
        <v>447</v>
      </c>
      <c r="AH394" s="0" t="s">
        <v>166</v>
      </c>
      <c r="AI394" s="0" t="e">
        <f aca="false">#N/A</f>
        <v>#N/A</v>
      </c>
      <c r="AJ394" s="0" t="n">
        <v>9606</v>
      </c>
      <c r="AK394" s="0" t="s">
        <v>160</v>
      </c>
      <c r="AL394" s="0" t="s">
        <v>161</v>
      </c>
      <c r="AM394" s="0" t="n">
        <v>6</v>
      </c>
      <c r="AN394" s="0" t="s">
        <v>162</v>
      </c>
      <c r="AO394" s="0" t="s">
        <v>163</v>
      </c>
      <c r="AP394" s="0" t="s">
        <v>164</v>
      </c>
      <c r="AQ394" s="0" t="s">
        <v>165</v>
      </c>
      <c r="AR394" s="0" t="s">
        <v>166</v>
      </c>
      <c r="AS394" s="0" t="n">
        <v>9</v>
      </c>
      <c r="AT394" s="0" t="s">
        <v>220</v>
      </c>
      <c r="AW394" s="0" t="n">
        <v>94562</v>
      </c>
      <c r="AX394" s="0" t="s">
        <v>448</v>
      </c>
      <c r="AY394" s="0" t="e">
        <f aca="false">#N/A</f>
        <v>#N/A</v>
      </c>
      <c r="BA394" s="0" t="n">
        <v>2014</v>
      </c>
      <c r="BB394" s="0" t="e">
        <f aca="false">#N/A</f>
        <v>#N/A</v>
      </c>
      <c r="BC394" s="0" t="e">
        <f aca="false">#N/A</f>
        <v>#N/A</v>
      </c>
      <c r="BD394" s="0" t="e">
        <f aca="false">#N/A</f>
        <v>#N/A</v>
      </c>
      <c r="BE394" s="0" t="e">
        <f aca="false">#N/A</f>
        <v>#N/A</v>
      </c>
      <c r="BH394" s="0" t="n">
        <v>1</v>
      </c>
      <c r="BI394" s="0" t="e">
        <f aca="false">#N/A</f>
        <v>#N/A</v>
      </c>
      <c r="BJ394" s="0" t="n">
        <v>6.8</v>
      </c>
      <c r="BK394" s="0" t="s">
        <v>171</v>
      </c>
      <c r="BL394" s="0" t="e">
        <f aca="false">#N/A</f>
        <v>#N/A</v>
      </c>
      <c r="BM394" s="0" t="s">
        <v>1420</v>
      </c>
    </row>
    <row r="395" customFormat="false" ht="15" hidden="false" customHeight="false" outlineLevel="0" collapsed="false">
      <c r="A395" s="0" t="s">
        <v>1423</v>
      </c>
      <c r="B395" s="0" t="s">
        <v>1423</v>
      </c>
      <c r="C395" s="0" t="n">
        <v>54694</v>
      </c>
      <c r="D395" s="0" t="n">
        <v>54694</v>
      </c>
      <c r="F395" s="0" t="s">
        <v>1286</v>
      </c>
      <c r="G395" s="0" t="n">
        <v>439.42</v>
      </c>
      <c r="H395" s="0" t="n">
        <v>0.89</v>
      </c>
      <c r="I395" s="0" t="n">
        <v>183.21</v>
      </c>
      <c r="J395" s="0" t="n">
        <v>1</v>
      </c>
      <c r="K395" s="0" t="s">
        <v>1424</v>
      </c>
      <c r="L395" s="0" t="n">
        <v>901622</v>
      </c>
      <c r="M395" s="0" t="s">
        <v>149</v>
      </c>
      <c r="N395" s="0" t="s">
        <v>150</v>
      </c>
      <c r="O395" s="0" t="n">
        <v>110</v>
      </c>
      <c r="P395" s="0" t="s">
        <v>151</v>
      </c>
      <c r="Q395" s="0" t="n">
        <v>6.96</v>
      </c>
      <c r="R395" s="0" t="s">
        <v>187</v>
      </c>
      <c r="S395" s="0" t="s">
        <v>150</v>
      </c>
      <c r="T395" s="0" t="n">
        <v>0.11</v>
      </c>
      <c r="U395" s="0" t="s">
        <v>152</v>
      </c>
      <c r="X395" s="0" t="n">
        <v>1</v>
      </c>
      <c r="Y395" s="0" t="s">
        <v>153</v>
      </c>
      <c r="Z395" s="0" t="s">
        <v>154</v>
      </c>
      <c r="AA395" s="0" t="s">
        <v>155</v>
      </c>
      <c r="AB395" s="0" t="n">
        <v>53958</v>
      </c>
      <c r="AC395" s="0" t="s">
        <v>635</v>
      </c>
      <c r="AD395" s="0" t="s">
        <v>157</v>
      </c>
      <c r="AE395" s="0" t="s">
        <v>636</v>
      </c>
      <c r="AF395" s="0" t="n">
        <v>1</v>
      </c>
      <c r="AG395" s="0" t="s">
        <v>159</v>
      </c>
      <c r="AI395" s="0" t="e">
        <f aca="false">#N/A</f>
        <v>#N/A</v>
      </c>
      <c r="AJ395" s="0" t="e">
        <f aca="false">#N/A</f>
        <v>#N/A</v>
      </c>
      <c r="AK395" s="0" t="s">
        <v>160</v>
      </c>
      <c r="AL395" s="0" t="s">
        <v>161</v>
      </c>
      <c r="AM395" s="0" t="n">
        <v>6</v>
      </c>
      <c r="AN395" s="0" t="s">
        <v>162</v>
      </c>
      <c r="AO395" s="0" t="s">
        <v>163</v>
      </c>
      <c r="AP395" s="0" t="s">
        <v>164</v>
      </c>
      <c r="AQ395" s="0" t="s">
        <v>165</v>
      </c>
      <c r="AR395" s="0" t="s">
        <v>166</v>
      </c>
      <c r="AS395" s="0" t="n">
        <v>8</v>
      </c>
      <c r="AT395" s="0" t="s">
        <v>167</v>
      </c>
      <c r="AW395" s="0" t="n">
        <v>10044</v>
      </c>
      <c r="AX395" s="0" t="s">
        <v>637</v>
      </c>
      <c r="AY395" s="0" t="n">
        <v>2704031</v>
      </c>
      <c r="AZ395" s="0" t="s">
        <v>169</v>
      </c>
      <c r="BA395" s="0" t="n">
        <v>1989</v>
      </c>
      <c r="BB395" s="0" t="n">
        <v>32</v>
      </c>
      <c r="BC395" s="0" t="n">
        <v>4</v>
      </c>
      <c r="BD395" s="0" t="n">
        <v>852</v>
      </c>
      <c r="BE395" s="0" t="e">
        <f aca="false">#N/A</f>
        <v>#N/A</v>
      </c>
      <c r="BH395" s="0" t="n">
        <v>2</v>
      </c>
      <c r="BI395" s="0" t="n">
        <v>0</v>
      </c>
      <c r="BJ395" s="0" t="n">
        <v>6.96</v>
      </c>
      <c r="BK395" s="0" t="s">
        <v>170</v>
      </c>
      <c r="BL395" s="0" t="s">
        <v>171</v>
      </c>
      <c r="BM395" s="0" t="s">
        <v>1423</v>
      </c>
    </row>
    <row r="396" customFormat="false" ht="15" hidden="false" customHeight="false" outlineLevel="0" collapsed="false">
      <c r="A396" s="0" t="s">
        <v>1425</v>
      </c>
      <c r="B396" s="0" t="s">
        <v>1425</v>
      </c>
      <c r="C396" s="0" t="n">
        <v>54135</v>
      </c>
      <c r="D396" s="0" t="n">
        <v>54135</v>
      </c>
      <c r="F396" s="0" t="s">
        <v>357</v>
      </c>
      <c r="G396" s="0" t="n">
        <v>452.46</v>
      </c>
      <c r="H396" s="0" t="n">
        <v>1.71</v>
      </c>
      <c r="I396" s="0" t="n">
        <v>193.55</v>
      </c>
      <c r="J396" s="0" t="n">
        <v>1</v>
      </c>
      <c r="K396" s="0" t="s">
        <v>1426</v>
      </c>
      <c r="L396" s="0" t="n">
        <v>721408</v>
      </c>
      <c r="M396" s="0" t="s">
        <v>149</v>
      </c>
      <c r="N396" s="0" t="s">
        <v>150</v>
      </c>
      <c r="O396" s="0" t="n">
        <v>4.1</v>
      </c>
      <c r="P396" s="0" t="s">
        <v>151</v>
      </c>
      <c r="Q396" s="0" t="n">
        <v>8.39</v>
      </c>
      <c r="R396" s="0" t="s">
        <v>187</v>
      </c>
      <c r="S396" s="0" t="s">
        <v>150</v>
      </c>
      <c r="T396" s="0" t="n">
        <v>0.0041</v>
      </c>
      <c r="U396" s="0" t="s">
        <v>152</v>
      </c>
      <c r="X396" s="0" t="n">
        <v>0</v>
      </c>
      <c r="Y396" s="0" t="s">
        <v>153</v>
      </c>
      <c r="Z396" s="0" t="s">
        <v>154</v>
      </c>
      <c r="AA396" s="0" t="s">
        <v>155</v>
      </c>
      <c r="AB396" s="0" t="n">
        <v>53960</v>
      </c>
      <c r="AC396" s="0" t="s">
        <v>473</v>
      </c>
      <c r="AD396" s="0" t="s">
        <v>157</v>
      </c>
      <c r="AE396" s="0" t="s">
        <v>474</v>
      </c>
      <c r="AF396" s="0" t="n">
        <v>1</v>
      </c>
      <c r="AG396" s="0" t="s">
        <v>159</v>
      </c>
      <c r="AI396" s="0" t="e">
        <f aca="false">#N/A</f>
        <v>#N/A</v>
      </c>
      <c r="AJ396" s="0" t="e">
        <f aca="false">#N/A</f>
        <v>#N/A</v>
      </c>
      <c r="AK396" s="0" t="s">
        <v>294</v>
      </c>
      <c r="AL396" s="0" t="s">
        <v>475</v>
      </c>
      <c r="AM396" s="0" t="n">
        <v>6</v>
      </c>
      <c r="AN396" s="0" t="s">
        <v>162</v>
      </c>
      <c r="AO396" s="0" t="s">
        <v>163</v>
      </c>
      <c r="AP396" s="0" t="s">
        <v>164</v>
      </c>
      <c r="AQ396" s="0" t="s">
        <v>165</v>
      </c>
      <c r="AR396" s="0" t="s">
        <v>166</v>
      </c>
      <c r="AS396" s="0" t="n">
        <v>8</v>
      </c>
      <c r="AT396" s="0" t="s">
        <v>167</v>
      </c>
      <c r="AW396" s="0" t="n">
        <v>9629</v>
      </c>
      <c r="AX396" s="0" t="s">
        <v>476</v>
      </c>
      <c r="AY396" s="0" t="n">
        <v>3339615</v>
      </c>
      <c r="AZ396" s="0" t="s">
        <v>169</v>
      </c>
      <c r="BA396" s="0" t="n">
        <v>1988</v>
      </c>
      <c r="BB396" s="0" t="n">
        <v>31</v>
      </c>
      <c r="BC396" s="0" t="n">
        <v>2</v>
      </c>
      <c r="BD396" s="0" t="n">
        <v>449</v>
      </c>
      <c r="BE396" s="0" t="n">
        <v>384</v>
      </c>
      <c r="BF396" s="0" t="s">
        <v>477</v>
      </c>
      <c r="BG396" s="0" t="s">
        <v>478</v>
      </c>
      <c r="BH396" s="0" t="n">
        <v>1</v>
      </c>
      <c r="BI396" s="0" t="e">
        <f aca="false">#N/A</f>
        <v>#N/A</v>
      </c>
      <c r="BJ396" s="0" t="n">
        <v>8.39</v>
      </c>
      <c r="BK396" s="0" t="s">
        <v>171</v>
      </c>
      <c r="BL396" s="0" t="e">
        <f aca="false">#N/A</f>
        <v>#N/A</v>
      </c>
      <c r="BM396" s="0" t="s">
        <v>1425</v>
      </c>
    </row>
    <row r="397" customFormat="false" ht="15" hidden="false" customHeight="false" outlineLevel="0" collapsed="false">
      <c r="A397" s="0" t="s">
        <v>1427</v>
      </c>
      <c r="B397" s="0" t="s">
        <v>1427</v>
      </c>
      <c r="C397" s="0" t="n">
        <v>54662</v>
      </c>
      <c r="D397" s="0" t="n">
        <v>54662</v>
      </c>
      <c r="F397" s="0" t="s">
        <v>1428</v>
      </c>
      <c r="G397" s="0" t="n">
        <v>472.88</v>
      </c>
      <c r="H397" s="0" t="n">
        <v>1.89</v>
      </c>
      <c r="I397" s="0" t="n">
        <v>193.55</v>
      </c>
      <c r="J397" s="0" t="n">
        <v>1</v>
      </c>
      <c r="K397" s="0" t="s">
        <v>1429</v>
      </c>
      <c r="L397" s="0" t="n">
        <v>742328</v>
      </c>
      <c r="M397" s="0" t="s">
        <v>149</v>
      </c>
      <c r="N397" s="0" t="s">
        <v>150</v>
      </c>
      <c r="O397" s="0" t="n">
        <v>3.8</v>
      </c>
      <c r="P397" s="0" t="s">
        <v>151</v>
      </c>
      <c r="Q397" s="0" t="n">
        <v>8.42</v>
      </c>
      <c r="R397" s="0" t="s">
        <v>187</v>
      </c>
      <c r="S397" s="0" t="s">
        <v>150</v>
      </c>
      <c r="T397" s="0" t="n">
        <v>0.0038</v>
      </c>
      <c r="U397" s="0" t="s">
        <v>152</v>
      </c>
      <c r="X397" s="0" t="n">
        <v>0</v>
      </c>
      <c r="Y397" s="0" t="s">
        <v>153</v>
      </c>
      <c r="Z397" s="0" t="s">
        <v>154</v>
      </c>
      <c r="AA397" s="0" t="s">
        <v>155</v>
      </c>
      <c r="AB397" s="0" t="n">
        <v>53960</v>
      </c>
      <c r="AC397" s="0" t="s">
        <v>473</v>
      </c>
      <c r="AD397" s="0" t="s">
        <v>157</v>
      </c>
      <c r="AE397" s="0" t="s">
        <v>474</v>
      </c>
      <c r="AF397" s="0" t="n">
        <v>1</v>
      </c>
      <c r="AG397" s="0" t="s">
        <v>159</v>
      </c>
      <c r="AI397" s="0" t="e">
        <f aca="false">#N/A</f>
        <v>#N/A</v>
      </c>
      <c r="AJ397" s="0" t="e">
        <f aca="false">#N/A</f>
        <v>#N/A</v>
      </c>
      <c r="AK397" s="0" t="s">
        <v>294</v>
      </c>
      <c r="AL397" s="0" t="s">
        <v>475</v>
      </c>
      <c r="AM397" s="0" t="n">
        <v>6</v>
      </c>
      <c r="AN397" s="0" t="s">
        <v>162</v>
      </c>
      <c r="AO397" s="0" t="s">
        <v>163</v>
      </c>
      <c r="AP397" s="0" t="s">
        <v>164</v>
      </c>
      <c r="AQ397" s="0" t="s">
        <v>165</v>
      </c>
      <c r="AR397" s="0" t="s">
        <v>166</v>
      </c>
      <c r="AS397" s="0" t="n">
        <v>8</v>
      </c>
      <c r="AT397" s="0" t="s">
        <v>167</v>
      </c>
      <c r="AW397" s="0" t="n">
        <v>9629</v>
      </c>
      <c r="AX397" s="0" t="s">
        <v>476</v>
      </c>
      <c r="AY397" s="0" t="n">
        <v>3339615</v>
      </c>
      <c r="AZ397" s="0" t="s">
        <v>169</v>
      </c>
      <c r="BA397" s="0" t="n">
        <v>1988</v>
      </c>
      <c r="BB397" s="0" t="n">
        <v>31</v>
      </c>
      <c r="BC397" s="0" t="n">
        <v>2</v>
      </c>
      <c r="BD397" s="0" t="n">
        <v>449</v>
      </c>
      <c r="BE397" s="0" t="n">
        <v>384</v>
      </c>
      <c r="BF397" s="0" t="s">
        <v>477</v>
      </c>
      <c r="BG397" s="0" t="s">
        <v>478</v>
      </c>
      <c r="BH397" s="0" t="n">
        <v>2</v>
      </c>
      <c r="BI397" s="0" t="n">
        <v>0</v>
      </c>
      <c r="BJ397" s="0" t="n">
        <v>8.42</v>
      </c>
      <c r="BK397" s="0" t="s">
        <v>170</v>
      </c>
      <c r="BL397" s="0" t="s">
        <v>171</v>
      </c>
      <c r="BM397" s="0" t="s">
        <v>1427</v>
      </c>
    </row>
    <row r="398" customFormat="false" ht="15" hidden="false" customHeight="false" outlineLevel="0" collapsed="false">
      <c r="A398" s="0" t="s">
        <v>1430</v>
      </c>
      <c r="B398" s="0" t="s">
        <v>1430</v>
      </c>
      <c r="C398" s="0" t="n">
        <v>337284</v>
      </c>
      <c r="D398" s="0" t="n">
        <v>337284</v>
      </c>
      <c r="F398" s="0" t="s">
        <v>173</v>
      </c>
      <c r="G398" s="0" t="n">
        <v>459.48</v>
      </c>
      <c r="H398" s="0" t="n">
        <v>2.42</v>
      </c>
      <c r="I398" s="0" t="n">
        <v>216.81</v>
      </c>
      <c r="J398" s="0" t="n">
        <v>1</v>
      </c>
      <c r="K398" s="0" t="s">
        <v>1431</v>
      </c>
      <c r="L398" s="0" t="n">
        <v>1676893</v>
      </c>
      <c r="M398" s="0" t="s">
        <v>149</v>
      </c>
      <c r="N398" s="0" t="s">
        <v>150</v>
      </c>
      <c r="O398" s="0" t="n">
        <v>420</v>
      </c>
      <c r="P398" s="0" t="s">
        <v>151</v>
      </c>
      <c r="Q398" s="0" t="n">
        <v>6.38</v>
      </c>
      <c r="R398" s="0" t="s">
        <v>149</v>
      </c>
      <c r="S398" s="0" t="s">
        <v>150</v>
      </c>
      <c r="T398" s="0" t="n">
        <v>0.42</v>
      </c>
      <c r="U398" s="0" t="s">
        <v>152</v>
      </c>
      <c r="X398" s="0" t="n">
        <v>0</v>
      </c>
      <c r="Y398" s="0" t="s">
        <v>153</v>
      </c>
      <c r="Z398" s="0" t="s">
        <v>154</v>
      </c>
      <c r="AA398" s="0" t="s">
        <v>155</v>
      </c>
      <c r="AB398" s="0" t="n">
        <v>332158</v>
      </c>
      <c r="AC398" s="0" t="s">
        <v>822</v>
      </c>
      <c r="AD398" s="0" t="s">
        <v>157</v>
      </c>
      <c r="AE398" s="0" t="s">
        <v>823</v>
      </c>
      <c r="AF398" s="0" t="n">
        <v>1</v>
      </c>
      <c r="AG398" s="0" t="s">
        <v>159</v>
      </c>
      <c r="AH398" s="0" t="s">
        <v>166</v>
      </c>
      <c r="AI398" s="0" t="e">
        <f aca="false">#N/A</f>
        <v>#N/A</v>
      </c>
      <c r="AJ398" s="0" t="n">
        <v>9606</v>
      </c>
      <c r="AK398" s="0" t="s">
        <v>294</v>
      </c>
      <c r="AL398" s="0" t="s">
        <v>161</v>
      </c>
      <c r="AM398" s="0" t="n">
        <v>6</v>
      </c>
      <c r="AN398" s="0" t="s">
        <v>162</v>
      </c>
      <c r="AO398" s="0" t="s">
        <v>163</v>
      </c>
      <c r="AP398" s="0" t="s">
        <v>164</v>
      </c>
      <c r="AQ398" s="0" t="s">
        <v>165</v>
      </c>
      <c r="AR398" s="0" t="s">
        <v>166</v>
      </c>
      <c r="AS398" s="0" t="n">
        <v>9</v>
      </c>
      <c r="AT398" s="0" t="s">
        <v>220</v>
      </c>
      <c r="AU398" s="0" t="s">
        <v>221</v>
      </c>
      <c r="AV398" s="0" t="s">
        <v>222</v>
      </c>
      <c r="AW398" s="0" t="n">
        <v>30626</v>
      </c>
      <c r="AX398" s="0" t="s">
        <v>824</v>
      </c>
      <c r="AY398" s="0" t="n">
        <v>16451071</v>
      </c>
      <c r="AZ398" s="0" t="s">
        <v>169</v>
      </c>
      <c r="BA398" s="0" t="n">
        <v>2006</v>
      </c>
      <c r="BB398" s="0" t="n">
        <v>49</v>
      </c>
      <c r="BC398" s="0" t="n">
        <v>3</v>
      </c>
      <c r="BD398" s="0" t="n">
        <v>1055</v>
      </c>
      <c r="BE398" s="0" t="e">
        <f aca="false">#N/A</f>
        <v>#N/A</v>
      </c>
      <c r="BH398" s="0" t="n">
        <v>1</v>
      </c>
      <c r="BI398" s="0" t="e">
        <f aca="false">#N/A</f>
        <v>#N/A</v>
      </c>
      <c r="BJ398" s="0" t="n">
        <v>6.38</v>
      </c>
      <c r="BK398" s="0" t="s">
        <v>171</v>
      </c>
      <c r="BL398" s="0" t="e">
        <f aca="false">#N/A</f>
        <v>#N/A</v>
      </c>
      <c r="BM398" s="0" t="s">
        <v>1430</v>
      </c>
    </row>
    <row r="399" customFormat="false" ht="15" hidden="false" customHeight="false" outlineLevel="0" collapsed="false">
      <c r="A399" s="0" t="s">
        <v>1432</v>
      </c>
      <c r="B399" s="0" t="s">
        <v>1432</v>
      </c>
      <c r="C399" s="0" t="n">
        <v>51310</v>
      </c>
      <c r="D399" s="0" t="n">
        <v>51310</v>
      </c>
      <c r="F399" s="0" t="s">
        <v>300</v>
      </c>
      <c r="G399" s="0" t="n">
        <v>346.38</v>
      </c>
      <c r="H399" s="0" t="n">
        <v>2.07</v>
      </c>
      <c r="I399" s="0" t="n">
        <v>133.58</v>
      </c>
      <c r="J399" s="0" t="n">
        <v>0</v>
      </c>
      <c r="K399" s="0" t="s">
        <v>1433</v>
      </c>
      <c r="L399" s="0" t="n">
        <v>289047</v>
      </c>
      <c r="M399" s="0" t="s">
        <v>149</v>
      </c>
      <c r="N399" s="0" t="s">
        <v>150</v>
      </c>
      <c r="O399" s="0" t="n">
        <v>8000</v>
      </c>
      <c r="P399" s="0" t="s">
        <v>151</v>
      </c>
      <c r="Q399" s="0" t="n">
        <v>5.1</v>
      </c>
      <c r="R399" s="0" t="s">
        <v>149</v>
      </c>
      <c r="S399" s="0" t="s">
        <v>150</v>
      </c>
      <c r="T399" s="0" t="n">
        <v>8000</v>
      </c>
      <c r="U399" s="0" t="s">
        <v>151</v>
      </c>
      <c r="X399" s="0" t="n">
        <v>0</v>
      </c>
      <c r="Y399" s="0" t="s">
        <v>153</v>
      </c>
      <c r="Z399" s="0" t="s">
        <v>154</v>
      </c>
      <c r="AA399" s="0" t="s">
        <v>155</v>
      </c>
      <c r="AB399" s="0" t="n">
        <v>54220</v>
      </c>
      <c r="AC399" s="0" t="s">
        <v>1434</v>
      </c>
      <c r="AD399" s="0" t="s">
        <v>157</v>
      </c>
      <c r="AE399" s="0" t="s">
        <v>1435</v>
      </c>
      <c r="AF399" s="0" t="n">
        <v>1</v>
      </c>
      <c r="AG399" s="0" t="s">
        <v>159</v>
      </c>
      <c r="AI399" s="0" t="e">
        <f aca="false">#N/A</f>
        <v>#N/A</v>
      </c>
      <c r="AJ399" s="0" t="e">
        <f aca="false">#N/A</f>
        <v>#N/A</v>
      </c>
      <c r="AK399" s="0" t="s">
        <v>160</v>
      </c>
      <c r="AL399" s="0" t="s">
        <v>161</v>
      </c>
      <c r="AM399" s="0" t="n">
        <v>6</v>
      </c>
      <c r="AN399" s="0" t="s">
        <v>162</v>
      </c>
      <c r="AO399" s="0" t="s">
        <v>163</v>
      </c>
      <c r="AP399" s="0" t="s">
        <v>164</v>
      </c>
      <c r="AQ399" s="0" t="s">
        <v>165</v>
      </c>
      <c r="AR399" s="0" t="s">
        <v>166</v>
      </c>
      <c r="AS399" s="0" t="n">
        <v>8</v>
      </c>
      <c r="AT399" s="0" t="s">
        <v>167</v>
      </c>
      <c r="AW399" s="0" t="n">
        <v>17739</v>
      </c>
      <c r="AX399" s="0" t="s">
        <v>1359</v>
      </c>
      <c r="AY399" s="0" t="n">
        <v>14998335</v>
      </c>
      <c r="AZ399" s="0" t="s">
        <v>169</v>
      </c>
      <c r="BA399" s="0" t="n">
        <v>2004</v>
      </c>
      <c r="BB399" s="0" t="n">
        <v>47</v>
      </c>
      <c r="BC399" s="0" t="n">
        <v>6</v>
      </c>
      <c r="BD399" s="0" t="n">
        <v>1475</v>
      </c>
      <c r="BE399" s="0" t="e">
        <f aca="false">#N/A</f>
        <v>#N/A</v>
      </c>
      <c r="BH399" s="0" t="n">
        <v>3</v>
      </c>
      <c r="BI399" s="0" t="n">
        <v>0.115470053837925</v>
      </c>
      <c r="BJ399" s="0" t="n">
        <v>5.1</v>
      </c>
      <c r="BK399" s="0" t="s">
        <v>170</v>
      </c>
      <c r="BL399" s="0" t="s">
        <v>171</v>
      </c>
      <c r="BM399" s="0" t="s">
        <v>1432</v>
      </c>
    </row>
    <row r="400" customFormat="false" ht="15" hidden="false" customHeight="false" outlineLevel="0" collapsed="false">
      <c r="A400" s="0" t="s">
        <v>1436</v>
      </c>
      <c r="B400" s="0" t="s">
        <v>1436</v>
      </c>
      <c r="C400" s="0" t="n">
        <v>374019</v>
      </c>
      <c r="D400" s="0" t="n">
        <v>374019</v>
      </c>
      <c r="E400" s="0" t="s">
        <v>1437</v>
      </c>
      <c r="F400" s="0" t="s">
        <v>1438</v>
      </c>
      <c r="G400" s="0" t="n">
        <v>440.41</v>
      </c>
      <c r="H400" s="0" t="n">
        <v>-0.24</v>
      </c>
      <c r="I400" s="0" t="n">
        <v>219.33</v>
      </c>
      <c r="J400" s="0" t="n">
        <v>2</v>
      </c>
      <c r="K400" s="0" t="s">
        <v>1439</v>
      </c>
      <c r="L400" s="0" t="n">
        <v>955862</v>
      </c>
      <c r="M400" s="0" t="s">
        <v>149</v>
      </c>
      <c r="N400" s="0" t="s">
        <v>150</v>
      </c>
      <c r="O400" s="0" t="n">
        <v>31</v>
      </c>
      <c r="P400" s="0" t="s">
        <v>151</v>
      </c>
      <c r="Q400" s="0" t="n">
        <v>7.51</v>
      </c>
      <c r="R400" s="0" t="s">
        <v>187</v>
      </c>
      <c r="S400" s="0" t="s">
        <v>150</v>
      </c>
      <c r="T400" s="0" t="n">
        <v>31</v>
      </c>
      <c r="U400" s="0" t="s">
        <v>151</v>
      </c>
      <c r="X400" s="0" t="n">
        <v>0</v>
      </c>
      <c r="Y400" s="0" t="s">
        <v>153</v>
      </c>
      <c r="Z400" s="0" t="s">
        <v>154</v>
      </c>
      <c r="AA400" s="0" t="s">
        <v>155</v>
      </c>
      <c r="AB400" s="0" t="n">
        <v>53956</v>
      </c>
      <c r="AC400" s="0" t="s">
        <v>705</v>
      </c>
      <c r="AD400" s="0" t="s">
        <v>157</v>
      </c>
      <c r="AE400" s="0" t="s">
        <v>706</v>
      </c>
      <c r="AF400" s="0" t="n">
        <v>1</v>
      </c>
      <c r="AG400" s="0" t="s">
        <v>159</v>
      </c>
      <c r="AI400" s="0" t="e">
        <f aca="false">#N/A</f>
        <v>#N/A</v>
      </c>
      <c r="AJ400" s="0" t="e">
        <f aca="false">#N/A</f>
        <v>#N/A</v>
      </c>
      <c r="AK400" s="0" t="s">
        <v>160</v>
      </c>
      <c r="AL400" s="0" t="s">
        <v>475</v>
      </c>
      <c r="AM400" s="0" t="n">
        <v>6</v>
      </c>
      <c r="AN400" s="0" t="s">
        <v>162</v>
      </c>
      <c r="AO400" s="0" t="s">
        <v>163</v>
      </c>
      <c r="AP400" s="0" t="s">
        <v>164</v>
      </c>
      <c r="AQ400" s="0" t="s">
        <v>165</v>
      </c>
      <c r="AR400" s="0" t="s">
        <v>166</v>
      </c>
      <c r="AS400" s="0" t="n">
        <v>8</v>
      </c>
      <c r="AT400" s="0" t="s">
        <v>167</v>
      </c>
      <c r="AW400" s="0" t="n">
        <v>8032</v>
      </c>
      <c r="AX400" s="0" t="s">
        <v>707</v>
      </c>
      <c r="AY400" s="0" t="n">
        <v>6410066</v>
      </c>
      <c r="AZ400" s="0" t="s">
        <v>169</v>
      </c>
      <c r="BA400" s="0" t="n">
        <v>1983</v>
      </c>
      <c r="BB400" s="0" t="n">
        <v>26</v>
      </c>
      <c r="BC400" s="0" t="n">
        <v>8</v>
      </c>
      <c r="BD400" s="0" t="n">
        <v>1193</v>
      </c>
      <c r="BE400" s="0" t="n">
        <v>308</v>
      </c>
      <c r="BF400" s="0" t="s">
        <v>708</v>
      </c>
      <c r="BG400" s="0" t="s">
        <v>709</v>
      </c>
      <c r="BH400" s="0" t="n">
        <v>6</v>
      </c>
      <c r="BI400" s="0" t="n">
        <v>0.384482335961831</v>
      </c>
      <c r="BJ400" s="0" t="n">
        <v>7.6</v>
      </c>
      <c r="BK400" s="0" t="s">
        <v>170</v>
      </c>
      <c r="BL400" s="0" t="s">
        <v>171</v>
      </c>
      <c r="BM400" s="0" t="s">
        <v>1436</v>
      </c>
    </row>
    <row r="401" customFormat="false" ht="15" hidden="false" customHeight="false" outlineLevel="0" collapsed="false">
      <c r="A401" s="0" t="s">
        <v>1440</v>
      </c>
      <c r="B401" s="0" t="s">
        <v>1440</v>
      </c>
      <c r="C401" s="0" t="n">
        <v>50858</v>
      </c>
      <c r="D401" s="0" t="n">
        <v>50858</v>
      </c>
      <c r="F401" s="0" t="s">
        <v>586</v>
      </c>
      <c r="G401" s="0" t="n">
        <v>325.37</v>
      </c>
      <c r="H401" s="0" t="n">
        <v>2.43</v>
      </c>
      <c r="I401" s="0" t="n">
        <v>109.17</v>
      </c>
      <c r="J401" s="0" t="n">
        <v>0</v>
      </c>
      <c r="K401" s="0" t="s">
        <v>1441</v>
      </c>
      <c r="L401" s="0" t="n">
        <v>283044</v>
      </c>
      <c r="M401" s="0" t="s">
        <v>149</v>
      </c>
      <c r="N401" s="0" t="s">
        <v>150</v>
      </c>
      <c r="O401" s="0" t="n">
        <v>1.5</v>
      </c>
      <c r="P401" s="0" t="s">
        <v>151</v>
      </c>
      <c r="Q401" s="0" t="n">
        <v>8.82</v>
      </c>
      <c r="R401" s="0" t="s">
        <v>149</v>
      </c>
      <c r="S401" s="0" t="s">
        <v>150</v>
      </c>
      <c r="T401" s="0" t="n">
        <v>1.5</v>
      </c>
      <c r="U401" s="0" t="s">
        <v>151</v>
      </c>
      <c r="X401" s="0" t="n">
        <v>0</v>
      </c>
      <c r="Y401" s="0" t="s">
        <v>153</v>
      </c>
      <c r="Z401" s="0" t="s">
        <v>154</v>
      </c>
      <c r="AA401" s="0" t="s">
        <v>155</v>
      </c>
      <c r="AB401" s="0" t="n">
        <v>54122</v>
      </c>
      <c r="AC401" s="0" t="s">
        <v>1442</v>
      </c>
      <c r="AD401" s="0" t="s">
        <v>157</v>
      </c>
      <c r="AE401" s="0" t="s">
        <v>1443</v>
      </c>
      <c r="AF401" s="0" t="n">
        <v>1</v>
      </c>
      <c r="AG401" s="0" t="s">
        <v>159</v>
      </c>
      <c r="AI401" s="0" t="e">
        <f aca="false">#N/A</f>
        <v>#N/A</v>
      </c>
      <c r="AJ401" s="0" t="e">
        <f aca="false">#N/A</f>
        <v>#N/A</v>
      </c>
      <c r="AK401" s="0" t="s">
        <v>160</v>
      </c>
      <c r="AL401" s="0" t="s">
        <v>254</v>
      </c>
      <c r="AM401" s="0" t="n">
        <v>6</v>
      </c>
      <c r="AN401" s="0" t="s">
        <v>162</v>
      </c>
      <c r="AO401" s="0" t="s">
        <v>163</v>
      </c>
      <c r="AP401" s="0" t="s">
        <v>164</v>
      </c>
      <c r="AQ401" s="0" t="s">
        <v>165</v>
      </c>
      <c r="AR401" s="0" t="s">
        <v>166</v>
      </c>
      <c r="AS401" s="0" t="n">
        <v>8</v>
      </c>
      <c r="AT401" s="0" t="s">
        <v>167</v>
      </c>
      <c r="AW401" s="0" t="n">
        <v>17739</v>
      </c>
      <c r="AX401" s="0" t="s">
        <v>1359</v>
      </c>
      <c r="AY401" s="0" t="n">
        <v>14998335</v>
      </c>
      <c r="AZ401" s="0" t="s">
        <v>169</v>
      </c>
      <c r="BA401" s="0" t="n">
        <v>2004</v>
      </c>
      <c r="BB401" s="0" t="n">
        <v>47</v>
      </c>
      <c r="BC401" s="0" t="n">
        <v>6</v>
      </c>
      <c r="BD401" s="0" t="n">
        <v>1475</v>
      </c>
      <c r="BE401" s="0" t="e">
        <f aca="false">#N/A</f>
        <v>#N/A</v>
      </c>
      <c r="BH401" s="0" t="n">
        <v>1</v>
      </c>
      <c r="BI401" s="0" t="e">
        <f aca="false">#N/A</f>
        <v>#N/A</v>
      </c>
      <c r="BJ401" s="0" t="n">
        <v>8.82</v>
      </c>
      <c r="BK401" s="0" t="s">
        <v>171</v>
      </c>
      <c r="BL401" s="0" t="e">
        <f aca="false">#N/A</f>
        <v>#N/A</v>
      </c>
      <c r="BM401" s="0" t="s">
        <v>1440</v>
      </c>
    </row>
    <row r="402" customFormat="false" ht="15" hidden="false" customHeight="false" outlineLevel="0" collapsed="false">
      <c r="A402" s="0" t="s">
        <v>1444</v>
      </c>
      <c r="B402" s="0" t="s">
        <v>1444</v>
      </c>
      <c r="C402" s="0" t="n">
        <v>369725</v>
      </c>
      <c r="D402" s="0" t="n">
        <v>369725</v>
      </c>
      <c r="F402" s="0" t="s">
        <v>297</v>
      </c>
      <c r="G402" s="0" t="n">
        <v>330.34</v>
      </c>
      <c r="H402" s="0" t="n">
        <v>1.17</v>
      </c>
      <c r="I402" s="0" t="n">
        <v>125.74</v>
      </c>
      <c r="J402" s="0" t="n">
        <v>0</v>
      </c>
      <c r="K402" s="0" t="s">
        <v>1445</v>
      </c>
      <c r="L402" s="0" t="n">
        <v>2383072</v>
      </c>
      <c r="M402" s="0" t="s">
        <v>149</v>
      </c>
      <c r="N402" s="0" t="s">
        <v>150</v>
      </c>
      <c r="O402" s="0" t="n">
        <v>14300</v>
      </c>
      <c r="P402" s="0" t="s">
        <v>151</v>
      </c>
      <c r="Q402" s="0" t="n">
        <v>4.84</v>
      </c>
      <c r="R402" s="0" t="s">
        <v>149</v>
      </c>
      <c r="S402" s="0" t="s">
        <v>150</v>
      </c>
      <c r="T402" s="0" t="n">
        <v>14.3</v>
      </c>
      <c r="U402" s="0" t="s">
        <v>152</v>
      </c>
      <c r="X402" s="0" t="n">
        <v>0</v>
      </c>
      <c r="Y402" s="0" t="s">
        <v>153</v>
      </c>
      <c r="Z402" s="0" t="s">
        <v>154</v>
      </c>
      <c r="AA402" s="0" t="s">
        <v>155</v>
      </c>
      <c r="AB402" s="0" t="n">
        <v>495407</v>
      </c>
      <c r="AC402" s="0" t="s">
        <v>767</v>
      </c>
      <c r="AD402" s="0" t="s">
        <v>157</v>
      </c>
      <c r="AE402" s="0" t="s">
        <v>768</v>
      </c>
      <c r="AF402" s="0" t="n">
        <v>1</v>
      </c>
      <c r="AG402" s="0" t="s">
        <v>159</v>
      </c>
      <c r="AH402" s="0" t="s">
        <v>166</v>
      </c>
      <c r="AI402" s="0" t="e">
        <f aca="false">#N/A</f>
        <v>#N/A</v>
      </c>
      <c r="AJ402" s="0" t="n">
        <v>9606</v>
      </c>
      <c r="AK402" s="0" t="s">
        <v>160</v>
      </c>
      <c r="AL402" s="0" t="s">
        <v>161</v>
      </c>
      <c r="AM402" s="0" t="n">
        <v>6</v>
      </c>
      <c r="AN402" s="0" t="s">
        <v>162</v>
      </c>
      <c r="AO402" s="0" t="s">
        <v>163</v>
      </c>
      <c r="AP402" s="0" t="s">
        <v>164</v>
      </c>
      <c r="AQ402" s="0" t="s">
        <v>165</v>
      </c>
      <c r="AR402" s="0" t="s">
        <v>166</v>
      </c>
      <c r="AS402" s="0" t="n">
        <v>9</v>
      </c>
      <c r="AT402" s="0" t="s">
        <v>220</v>
      </c>
      <c r="AU402" s="0" t="s">
        <v>221</v>
      </c>
      <c r="AV402" s="0" t="s">
        <v>222</v>
      </c>
      <c r="AW402" s="0" t="n">
        <v>45337</v>
      </c>
      <c r="AX402" s="0" t="s">
        <v>769</v>
      </c>
      <c r="AY402" s="0" t="n">
        <v>19007108</v>
      </c>
      <c r="AZ402" s="0" t="s">
        <v>169</v>
      </c>
      <c r="BA402" s="0" t="n">
        <v>2008</v>
      </c>
      <c r="BB402" s="0" t="n">
        <v>51</v>
      </c>
      <c r="BC402" s="0" t="n">
        <v>23</v>
      </c>
      <c r="BD402" s="0" t="n">
        <v>7532</v>
      </c>
      <c r="BE402" s="0" t="e">
        <f aca="false">#N/A</f>
        <v>#N/A</v>
      </c>
      <c r="BH402" s="0" t="n">
        <v>2</v>
      </c>
      <c r="BI402" s="0" t="n">
        <v>0</v>
      </c>
      <c r="BJ402" s="0" t="n">
        <v>4.84</v>
      </c>
      <c r="BK402" s="0" t="s">
        <v>170</v>
      </c>
      <c r="BL402" s="0" t="s">
        <v>171</v>
      </c>
      <c r="BM402" s="0" t="s">
        <v>1444</v>
      </c>
    </row>
    <row r="403" customFormat="false" ht="15" hidden="false" customHeight="false" outlineLevel="0" collapsed="false">
      <c r="A403" s="0" t="s">
        <v>1446</v>
      </c>
      <c r="B403" s="0" t="s">
        <v>1446</v>
      </c>
      <c r="C403" s="0" t="n">
        <v>59032</v>
      </c>
      <c r="D403" s="0" t="n">
        <v>59032</v>
      </c>
      <c r="F403" s="0" t="s">
        <v>1447</v>
      </c>
      <c r="G403" s="0" t="n">
        <v>473.87</v>
      </c>
      <c r="H403" s="0" t="n">
        <v>2.39</v>
      </c>
      <c r="I403" s="0" t="n">
        <v>187.76</v>
      </c>
      <c r="J403" s="0" t="n">
        <v>1</v>
      </c>
      <c r="K403" s="0" t="s">
        <v>1448</v>
      </c>
      <c r="L403" s="0" t="n">
        <v>505662</v>
      </c>
      <c r="M403" s="0" t="s">
        <v>149</v>
      </c>
      <c r="N403" s="0" t="s">
        <v>150</v>
      </c>
      <c r="O403" s="0" t="n">
        <v>100</v>
      </c>
      <c r="P403" s="0" t="s">
        <v>151</v>
      </c>
      <c r="Q403" s="0" t="n">
        <v>7</v>
      </c>
      <c r="R403" s="0" t="s">
        <v>187</v>
      </c>
      <c r="S403" s="0" t="s">
        <v>150</v>
      </c>
      <c r="T403" s="0" t="n">
        <v>0.1</v>
      </c>
      <c r="U403" s="0" t="s">
        <v>152</v>
      </c>
      <c r="X403" s="0" t="n">
        <v>0</v>
      </c>
      <c r="Y403" s="0" t="s">
        <v>153</v>
      </c>
      <c r="Z403" s="0" t="s">
        <v>154</v>
      </c>
      <c r="AA403" s="0" t="s">
        <v>155</v>
      </c>
      <c r="AB403" s="0" t="n">
        <v>53959</v>
      </c>
      <c r="AC403" s="0" t="s">
        <v>1110</v>
      </c>
      <c r="AD403" s="0" t="s">
        <v>157</v>
      </c>
      <c r="AE403" s="0" t="s">
        <v>1111</v>
      </c>
      <c r="AF403" s="0" t="n">
        <v>1</v>
      </c>
      <c r="AG403" s="0" t="s">
        <v>159</v>
      </c>
      <c r="AH403" s="0" t="s">
        <v>166</v>
      </c>
      <c r="AI403" s="0" t="e">
        <f aca="false">#N/A</f>
        <v>#N/A</v>
      </c>
      <c r="AJ403" s="0" t="n">
        <v>9606</v>
      </c>
      <c r="AK403" s="0" t="s">
        <v>294</v>
      </c>
      <c r="AL403" s="0" t="s">
        <v>161</v>
      </c>
      <c r="AM403" s="0" t="n">
        <v>6</v>
      </c>
      <c r="AN403" s="0" t="s">
        <v>162</v>
      </c>
      <c r="AO403" s="0" t="s">
        <v>163</v>
      </c>
      <c r="AP403" s="0" t="s">
        <v>164</v>
      </c>
      <c r="AQ403" s="0" t="s">
        <v>165</v>
      </c>
      <c r="AR403" s="0" t="s">
        <v>166</v>
      </c>
      <c r="AS403" s="0" t="n">
        <v>9</v>
      </c>
      <c r="AT403" s="0" t="s">
        <v>220</v>
      </c>
      <c r="AU403" s="0" t="s">
        <v>221</v>
      </c>
      <c r="AV403" s="0" t="s">
        <v>222</v>
      </c>
      <c r="AW403" s="0" t="n">
        <v>10151</v>
      </c>
      <c r="AX403" s="0" t="s">
        <v>1112</v>
      </c>
      <c r="AY403" s="0" t="n">
        <v>2738891</v>
      </c>
      <c r="AZ403" s="0" t="s">
        <v>169</v>
      </c>
      <c r="BA403" s="0" t="n">
        <v>1989</v>
      </c>
      <c r="BB403" s="0" t="n">
        <v>32</v>
      </c>
      <c r="BC403" s="0" t="n">
        <v>7</v>
      </c>
      <c r="BD403" s="0" t="n">
        <v>1559</v>
      </c>
      <c r="BE403" s="0" t="e">
        <f aca="false">#N/A</f>
        <v>#N/A</v>
      </c>
      <c r="BH403" s="0" t="n">
        <v>1</v>
      </c>
      <c r="BI403" s="0" t="e">
        <f aca="false">#N/A</f>
        <v>#N/A</v>
      </c>
      <c r="BJ403" s="0" t="n">
        <v>7</v>
      </c>
      <c r="BK403" s="0" t="s">
        <v>171</v>
      </c>
      <c r="BL403" s="0" t="e">
        <f aca="false">#N/A</f>
        <v>#N/A</v>
      </c>
      <c r="BM403" s="0" t="s">
        <v>1446</v>
      </c>
    </row>
    <row r="404" customFormat="false" ht="15" hidden="false" customHeight="false" outlineLevel="0" collapsed="false">
      <c r="A404" s="0" t="s">
        <v>1449</v>
      </c>
      <c r="B404" s="0" t="s">
        <v>1449</v>
      </c>
      <c r="C404" s="0" t="n">
        <v>382019</v>
      </c>
      <c r="D404" s="0" t="n">
        <v>382019</v>
      </c>
      <c r="F404" s="0" t="s">
        <v>309</v>
      </c>
      <c r="G404" s="0" t="n">
        <v>354.26</v>
      </c>
      <c r="H404" s="0" t="n">
        <v>4.62</v>
      </c>
      <c r="I404" s="0" t="n">
        <v>118.91</v>
      </c>
      <c r="J404" s="0" t="n">
        <v>0</v>
      </c>
      <c r="K404" s="0" t="s">
        <v>1450</v>
      </c>
      <c r="L404" s="0" t="n">
        <v>1904676</v>
      </c>
      <c r="M404" s="0" t="s">
        <v>149</v>
      </c>
      <c r="N404" s="0" t="s">
        <v>150</v>
      </c>
      <c r="O404" s="0" t="n">
        <v>1400</v>
      </c>
      <c r="P404" s="0" t="s">
        <v>151</v>
      </c>
      <c r="Q404" s="0" t="n">
        <v>5.85</v>
      </c>
      <c r="R404" s="0" t="s">
        <v>149</v>
      </c>
      <c r="S404" s="0" t="s">
        <v>150</v>
      </c>
      <c r="T404" s="0" t="n">
        <v>1.4</v>
      </c>
      <c r="U404" s="0" t="s">
        <v>152</v>
      </c>
      <c r="X404" s="0" t="n">
        <v>0</v>
      </c>
      <c r="Y404" s="0" t="s">
        <v>153</v>
      </c>
      <c r="Z404" s="0" t="s">
        <v>154</v>
      </c>
      <c r="AA404" s="0" t="s">
        <v>155</v>
      </c>
      <c r="AB404" s="0" t="n">
        <v>439256</v>
      </c>
      <c r="AC404" s="0" t="s">
        <v>864</v>
      </c>
      <c r="AD404" s="0" t="s">
        <v>157</v>
      </c>
      <c r="AE404" s="0" t="s">
        <v>428</v>
      </c>
      <c r="AF404" s="0" t="n">
        <v>1</v>
      </c>
      <c r="AG404" s="0" t="s">
        <v>159</v>
      </c>
      <c r="AH404" s="0" t="s">
        <v>166</v>
      </c>
      <c r="AI404" s="0" t="e">
        <f aca="false">#N/A</f>
        <v>#N/A</v>
      </c>
      <c r="AJ404" s="0" t="n">
        <v>9606</v>
      </c>
      <c r="AK404" s="0" t="s">
        <v>344</v>
      </c>
      <c r="AL404" s="0" t="s">
        <v>161</v>
      </c>
      <c r="AM404" s="0" t="n">
        <v>6</v>
      </c>
      <c r="AN404" s="0" t="s">
        <v>162</v>
      </c>
      <c r="AO404" s="0" t="s">
        <v>163</v>
      </c>
      <c r="AP404" s="0" t="s">
        <v>164</v>
      </c>
      <c r="AQ404" s="0" t="s">
        <v>165</v>
      </c>
      <c r="AR404" s="0" t="s">
        <v>166</v>
      </c>
      <c r="AS404" s="0" t="n">
        <v>9</v>
      </c>
      <c r="AT404" s="0" t="s">
        <v>220</v>
      </c>
      <c r="AU404" s="0" t="s">
        <v>221</v>
      </c>
      <c r="AV404" s="0" t="s">
        <v>222</v>
      </c>
      <c r="AW404" s="0" t="n">
        <v>36076</v>
      </c>
      <c r="AX404" s="0" t="s">
        <v>865</v>
      </c>
      <c r="AY404" s="0" t="n">
        <v>17552508</v>
      </c>
      <c r="AZ404" s="0" t="s">
        <v>169</v>
      </c>
      <c r="BA404" s="0" t="n">
        <v>2007</v>
      </c>
      <c r="BB404" s="0" t="n">
        <v>50</v>
      </c>
      <c r="BC404" s="0" t="n">
        <v>13</v>
      </c>
      <c r="BD404" s="0" t="n">
        <v>3046</v>
      </c>
      <c r="BE404" s="0" t="e">
        <f aca="false">#N/A</f>
        <v>#N/A</v>
      </c>
      <c r="BH404" s="0" t="n">
        <v>1</v>
      </c>
      <c r="BI404" s="0" t="e">
        <f aca="false">#N/A</f>
        <v>#N/A</v>
      </c>
      <c r="BJ404" s="0" t="n">
        <v>5.85</v>
      </c>
      <c r="BK404" s="0" t="s">
        <v>171</v>
      </c>
      <c r="BL404" s="0" t="e">
        <f aca="false">#N/A</f>
        <v>#N/A</v>
      </c>
      <c r="BM404" s="0" t="s">
        <v>1449</v>
      </c>
    </row>
    <row r="405" customFormat="false" ht="15" hidden="false" customHeight="false" outlineLevel="0" collapsed="false">
      <c r="A405" s="0" t="s">
        <v>1451</v>
      </c>
      <c r="B405" s="0" t="s">
        <v>1451</v>
      </c>
      <c r="C405" s="0" t="n">
        <v>382021</v>
      </c>
      <c r="D405" s="0" t="n">
        <v>382021</v>
      </c>
      <c r="F405" s="0" t="s">
        <v>290</v>
      </c>
      <c r="G405" s="0" t="n">
        <v>315.39</v>
      </c>
      <c r="H405" s="0" t="n">
        <v>3.28</v>
      </c>
      <c r="I405" s="0" t="n">
        <v>128.14</v>
      </c>
      <c r="J405" s="0" t="n">
        <v>0</v>
      </c>
      <c r="K405" s="0" t="s">
        <v>1452</v>
      </c>
      <c r="L405" s="0" t="n">
        <v>1904675</v>
      </c>
      <c r="M405" s="0" t="s">
        <v>149</v>
      </c>
      <c r="N405" s="0" t="s">
        <v>150</v>
      </c>
      <c r="O405" s="0" t="n">
        <v>2900</v>
      </c>
      <c r="P405" s="0" t="s">
        <v>151</v>
      </c>
      <c r="Q405" s="0" t="n">
        <v>5.54</v>
      </c>
      <c r="R405" s="0" t="s">
        <v>149</v>
      </c>
      <c r="S405" s="0" t="s">
        <v>150</v>
      </c>
      <c r="T405" s="0" t="n">
        <v>2.9</v>
      </c>
      <c r="U405" s="0" t="s">
        <v>152</v>
      </c>
      <c r="X405" s="0" t="n">
        <v>0</v>
      </c>
      <c r="Y405" s="0" t="s">
        <v>153</v>
      </c>
      <c r="Z405" s="0" t="s">
        <v>154</v>
      </c>
      <c r="AA405" s="0" t="s">
        <v>155</v>
      </c>
      <c r="AB405" s="0" t="n">
        <v>439256</v>
      </c>
      <c r="AC405" s="0" t="s">
        <v>864</v>
      </c>
      <c r="AD405" s="0" t="s">
        <v>157</v>
      </c>
      <c r="AE405" s="0" t="s">
        <v>428</v>
      </c>
      <c r="AF405" s="0" t="n">
        <v>1</v>
      </c>
      <c r="AG405" s="0" t="s">
        <v>159</v>
      </c>
      <c r="AH405" s="0" t="s">
        <v>166</v>
      </c>
      <c r="AI405" s="0" t="e">
        <f aca="false">#N/A</f>
        <v>#N/A</v>
      </c>
      <c r="AJ405" s="0" t="n">
        <v>9606</v>
      </c>
      <c r="AK405" s="0" t="s">
        <v>344</v>
      </c>
      <c r="AL405" s="0" t="s">
        <v>161</v>
      </c>
      <c r="AM405" s="0" t="n">
        <v>6</v>
      </c>
      <c r="AN405" s="0" t="s">
        <v>162</v>
      </c>
      <c r="AO405" s="0" t="s">
        <v>163</v>
      </c>
      <c r="AP405" s="0" t="s">
        <v>164</v>
      </c>
      <c r="AQ405" s="0" t="s">
        <v>165</v>
      </c>
      <c r="AR405" s="0" t="s">
        <v>166</v>
      </c>
      <c r="AS405" s="0" t="n">
        <v>9</v>
      </c>
      <c r="AT405" s="0" t="s">
        <v>220</v>
      </c>
      <c r="AU405" s="0" t="s">
        <v>221</v>
      </c>
      <c r="AV405" s="0" t="s">
        <v>222</v>
      </c>
      <c r="AW405" s="0" t="n">
        <v>36076</v>
      </c>
      <c r="AX405" s="0" t="s">
        <v>865</v>
      </c>
      <c r="AY405" s="0" t="n">
        <v>17552508</v>
      </c>
      <c r="AZ405" s="0" t="s">
        <v>169</v>
      </c>
      <c r="BA405" s="0" t="n">
        <v>2007</v>
      </c>
      <c r="BB405" s="0" t="n">
        <v>50</v>
      </c>
      <c r="BC405" s="0" t="n">
        <v>13</v>
      </c>
      <c r="BD405" s="0" t="n">
        <v>3046</v>
      </c>
      <c r="BE405" s="0" t="e">
        <f aca="false">#N/A</f>
        <v>#N/A</v>
      </c>
      <c r="BH405" s="0" t="n">
        <v>1</v>
      </c>
      <c r="BI405" s="0" t="e">
        <f aca="false">#N/A</f>
        <v>#N/A</v>
      </c>
      <c r="BJ405" s="0" t="n">
        <v>5.54</v>
      </c>
      <c r="BK405" s="0" t="s">
        <v>171</v>
      </c>
      <c r="BL405" s="0" t="e">
        <f aca="false">#N/A</f>
        <v>#N/A</v>
      </c>
      <c r="BM405" s="0" t="s">
        <v>1451</v>
      </c>
    </row>
    <row r="406" customFormat="false" ht="15" hidden="false" customHeight="false" outlineLevel="0" collapsed="false">
      <c r="A406" s="0" t="s">
        <v>1453</v>
      </c>
      <c r="B406" s="0" t="s">
        <v>1453</v>
      </c>
      <c r="C406" s="0" t="n">
        <v>373997</v>
      </c>
      <c r="D406" s="0" t="n">
        <v>373997</v>
      </c>
      <c r="F406" s="0" t="s">
        <v>173</v>
      </c>
      <c r="G406" s="0" t="n">
        <v>463.44</v>
      </c>
      <c r="H406" s="0" t="n">
        <v>1.18</v>
      </c>
      <c r="I406" s="0" t="n">
        <v>212.27</v>
      </c>
      <c r="J406" s="0" t="n">
        <v>1</v>
      </c>
      <c r="K406" s="0" t="s">
        <v>1454</v>
      </c>
      <c r="L406" s="0" t="n">
        <v>1842437</v>
      </c>
      <c r="M406" s="0" t="s">
        <v>149</v>
      </c>
      <c r="N406" s="0" t="s">
        <v>150</v>
      </c>
      <c r="O406" s="0" t="n">
        <v>2100</v>
      </c>
      <c r="P406" s="0" t="s">
        <v>151</v>
      </c>
      <c r="Q406" s="0" t="n">
        <v>5.68</v>
      </c>
      <c r="R406" s="0" t="s">
        <v>149</v>
      </c>
      <c r="S406" s="0" t="s">
        <v>150</v>
      </c>
      <c r="T406" s="0" t="n">
        <v>2.1</v>
      </c>
      <c r="U406" s="0" t="s">
        <v>152</v>
      </c>
      <c r="X406" s="0" t="n">
        <v>0</v>
      </c>
      <c r="Y406" s="0" t="s">
        <v>153</v>
      </c>
      <c r="Z406" s="0" t="s">
        <v>154</v>
      </c>
      <c r="AA406" s="0" t="s">
        <v>155</v>
      </c>
      <c r="AB406" s="0" t="n">
        <v>430414</v>
      </c>
      <c r="AC406" s="0" t="s">
        <v>807</v>
      </c>
      <c r="AD406" s="0" t="s">
        <v>157</v>
      </c>
      <c r="AE406" s="0" t="s">
        <v>428</v>
      </c>
      <c r="AF406" s="0" t="n">
        <v>1</v>
      </c>
      <c r="AG406" s="0" t="s">
        <v>159</v>
      </c>
      <c r="AH406" s="0" t="s">
        <v>166</v>
      </c>
      <c r="AI406" s="0" t="e">
        <f aca="false">#N/A</f>
        <v>#N/A</v>
      </c>
      <c r="AJ406" s="0" t="n">
        <v>9606</v>
      </c>
      <c r="AK406" s="0" t="s">
        <v>344</v>
      </c>
      <c r="AL406" s="0" t="s">
        <v>161</v>
      </c>
      <c r="AM406" s="0" t="n">
        <v>6</v>
      </c>
      <c r="AN406" s="0" t="s">
        <v>162</v>
      </c>
      <c r="AO406" s="0" t="s">
        <v>163</v>
      </c>
      <c r="AP406" s="0" t="s">
        <v>164</v>
      </c>
      <c r="AQ406" s="0" t="s">
        <v>165</v>
      </c>
      <c r="AR406" s="0" t="s">
        <v>166</v>
      </c>
      <c r="AS406" s="0" t="n">
        <v>9</v>
      </c>
      <c r="AT406" s="0" t="s">
        <v>220</v>
      </c>
      <c r="AU406" s="0" t="s">
        <v>221</v>
      </c>
      <c r="AV406" s="0" t="s">
        <v>222</v>
      </c>
      <c r="AW406" s="0" t="n">
        <v>35323</v>
      </c>
      <c r="AX406" s="0" t="s">
        <v>808</v>
      </c>
      <c r="AY406" s="0" t="n">
        <v>15615522</v>
      </c>
      <c r="AZ406" s="0" t="s">
        <v>169</v>
      </c>
      <c r="BA406" s="0" t="n">
        <v>2004</v>
      </c>
      <c r="BB406" s="0" t="n">
        <v>47</v>
      </c>
      <c r="BC406" s="0" t="n">
        <v>27</v>
      </c>
      <c r="BD406" s="0" t="n">
        <v>6730</v>
      </c>
      <c r="BE406" s="0" t="e">
        <f aca="false">#N/A</f>
        <v>#N/A</v>
      </c>
      <c r="BH406" s="0" t="n">
        <v>1</v>
      </c>
      <c r="BI406" s="0" t="e">
        <f aca="false">#N/A</f>
        <v>#N/A</v>
      </c>
      <c r="BJ406" s="0" t="n">
        <v>5.68</v>
      </c>
      <c r="BK406" s="0" t="s">
        <v>171</v>
      </c>
      <c r="BL406" s="0" t="e">
        <f aca="false">#N/A</f>
        <v>#N/A</v>
      </c>
      <c r="BM406" s="0" t="s">
        <v>1453</v>
      </c>
    </row>
    <row r="407" customFormat="false" ht="15" hidden="false" customHeight="false" outlineLevel="0" collapsed="false">
      <c r="A407" s="0" t="s">
        <v>1455</v>
      </c>
      <c r="B407" s="0" t="s">
        <v>1455</v>
      </c>
      <c r="C407" s="0" t="n">
        <v>391300</v>
      </c>
      <c r="D407" s="0" t="n">
        <v>391300</v>
      </c>
      <c r="F407" s="0" t="s">
        <v>826</v>
      </c>
      <c r="G407" s="0" t="n">
        <v>566.57</v>
      </c>
      <c r="H407" s="0" t="n">
        <v>-0.64</v>
      </c>
      <c r="I407" s="0" t="n">
        <v>242.87</v>
      </c>
      <c r="J407" s="0" t="n">
        <v>3</v>
      </c>
      <c r="K407" s="0" t="s">
        <v>1456</v>
      </c>
      <c r="L407" s="0" t="n">
        <v>1940383</v>
      </c>
      <c r="M407" s="0" t="s">
        <v>149</v>
      </c>
      <c r="N407" s="0" t="s">
        <v>150</v>
      </c>
      <c r="O407" s="0" t="n">
        <v>130</v>
      </c>
      <c r="P407" s="0" t="s">
        <v>151</v>
      </c>
      <c r="Q407" s="0" t="n">
        <v>6.89</v>
      </c>
      <c r="R407" s="0" t="s">
        <v>149</v>
      </c>
      <c r="S407" s="0" t="s">
        <v>150</v>
      </c>
      <c r="T407" s="0" t="n">
        <v>130</v>
      </c>
      <c r="U407" s="0" t="s">
        <v>151</v>
      </c>
      <c r="X407" s="0" t="n">
        <v>0</v>
      </c>
      <c r="Y407" s="0" t="s">
        <v>153</v>
      </c>
      <c r="Z407" s="0" t="s">
        <v>154</v>
      </c>
      <c r="AA407" s="0" t="s">
        <v>155</v>
      </c>
      <c r="AB407" s="0" t="n">
        <v>441095</v>
      </c>
      <c r="AC407" s="0" t="s">
        <v>1023</v>
      </c>
      <c r="AD407" s="0" t="s">
        <v>157</v>
      </c>
      <c r="AE407" s="0" t="s">
        <v>1024</v>
      </c>
      <c r="AF407" s="0" t="n">
        <v>1</v>
      </c>
      <c r="AG407" s="0" t="s">
        <v>159</v>
      </c>
      <c r="AI407" s="0" t="e">
        <f aca="false">#N/A</f>
        <v>#N/A</v>
      </c>
      <c r="AJ407" s="0" t="e">
        <f aca="false">#N/A</f>
        <v>#N/A</v>
      </c>
      <c r="AK407" s="0" t="s">
        <v>344</v>
      </c>
      <c r="AL407" s="0" t="s">
        <v>161</v>
      </c>
      <c r="AM407" s="0" t="n">
        <v>6</v>
      </c>
      <c r="AN407" s="0" t="s">
        <v>162</v>
      </c>
      <c r="AO407" s="0" t="s">
        <v>163</v>
      </c>
      <c r="AP407" s="0" t="s">
        <v>164</v>
      </c>
      <c r="AQ407" s="0" t="s">
        <v>165</v>
      </c>
      <c r="AR407" s="0" t="s">
        <v>166</v>
      </c>
      <c r="AS407" s="0" t="n">
        <v>8</v>
      </c>
      <c r="AT407" s="0" t="s">
        <v>167</v>
      </c>
      <c r="AW407" s="0" t="n">
        <v>36249</v>
      </c>
      <c r="AX407" s="0" t="s">
        <v>1025</v>
      </c>
      <c r="AY407" s="0" t="n">
        <v>17127067</v>
      </c>
      <c r="AZ407" s="0" t="s">
        <v>224</v>
      </c>
      <c r="BA407" s="0" t="n">
        <v>2007</v>
      </c>
      <c r="BB407" s="0" t="n">
        <v>15</v>
      </c>
      <c r="BC407" s="0" t="n">
        <v>3</v>
      </c>
      <c r="BD407" s="0" t="n">
        <v>1266</v>
      </c>
      <c r="BE407" s="0" t="e">
        <f aca="false">#N/A</f>
        <v>#N/A</v>
      </c>
      <c r="BH407" s="0" t="n">
        <v>2</v>
      </c>
      <c r="BI407" s="0" t="n">
        <v>0.0212132034355966</v>
      </c>
      <c r="BJ407" s="0" t="n">
        <v>6.905</v>
      </c>
      <c r="BK407" s="0" t="s">
        <v>170</v>
      </c>
      <c r="BL407" s="0" t="s">
        <v>171</v>
      </c>
      <c r="BM407" s="0" t="s">
        <v>1455</v>
      </c>
    </row>
    <row r="408" customFormat="false" ht="15" hidden="false" customHeight="false" outlineLevel="0" collapsed="false">
      <c r="A408" s="0" t="s">
        <v>1457</v>
      </c>
      <c r="B408" s="0" t="s">
        <v>1457</v>
      </c>
      <c r="C408" s="0" t="n">
        <v>374002</v>
      </c>
      <c r="D408" s="0" t="n">
        <v>374002</v>
      </c>
      <c r="F408" s="0" t="s">
        <v>1458</v>
      </c>
      <c r="G408" s="0" t="n">
        <v>477.47</v>
      </c>
      <c r="H408" s="0" t="n">
        <v>2.43</v>
      </c>
      <c r="I408" s="0" t="n">
        <v>174.41</v>
      </c>
      <c r="J408" s="0" t="n">
        <v>0</v>
      </c>
      <c r="K408" s="0" t="s">
        <v>1459</v>
      </c>
      <c r="L408" s="0" t="n">
        <v>6329404</v>
      </c>
      <c r="M408" s="0" t="s">
        <v>149</v>
      </c>
      <c r="N408" s="0" t="s">
        <v>150</v>
      </c>
      <c r="O408" s="0" t="n">
        <v>11000</v>
      </c>
      <c r="P408" s="0" t="s">
        <v>151</v>
      </c>
      <c r="Q408" s="0" t="n">
        <v>4.96</v>
      </c>
      <c r="R408" s="0" t="s">
        <v>149</v>
      </c>
      <c r="S408" s="0" t="s">
        <v>150</v>
      </c>
      <c r="T408" s="0" t="n">
        <v>11</v>
      </c>
      <c r="U408" s="0" t="s">
        <v>152</v>
      </c>
      <c r="X408" s="0" t="n">
        <v>0</v>
      </c>
      <c r="Y408" s="0" t="s">
        <v>153</v>
      </c>
      <c r="Z408" s="0" t="s">
        <v>154</v>
      </c>
      <c r="AA408" s="0" t="s">
        <v>155</v>
      </c>
      <c r="AB408" s="0" t="n">
        <v>763107</v>
      </c>
      <c r="AC408" s="0" t="s">
        <v>651</v>
      </c>
      <c r="AD408" s="0" t="s">
        <v>157</v>
      </c>
      <c r="AE408" s="0" t="s">
        <v>652</v>
      </c>
      <c r="AF408" s="0" t="n">
        <v>1</v>
      </c>
      <c r="AG408" s="0" t="s">
        <v>159</v>
      </c>
      <c r="AH408" s="0" t="s">
        <v>166</v>
      </c>
      <c r="AI408" s="0" t="e">
        <f aca="false">#N/A</f>
        <v>#N/A</v>
      </c>
      <c r="AJ408" s="0" t="n">
        <v>9606</v>
      </c>
      <c r="AK408" s="0" t="s">
        <v>160</v>
      </c>
      <c r="AL408" s="0" t="s">
        <v>161</v>
      </c>
      <c r="AM408" s="0" t="n">
        <v>6</v>
      </c>
      <c r="AN408" s="0" t="s">
        <v>162</v>
      </c>
      <c r="AO408" s="0" t="s">
        <v>163</v>
      </c>
      <c r="AP408" s="0" t="s">
        <v>164</v>
      </c>
      <c r="AQ408" s="0" t="s">
        <v>165</v>
      </c>
      <c r="AR408" s="0" t="s">
        <v>166</v>
      </c>
      <c r="AS408" s="0" t="n">
        <v>9</v>
      </c>
      <c r="AT408" s="0" t="s">
        <v>220</v>
      </c>
      <c r="AU408" s="0" t="s">
        <v>221</v>
      </c>
      <c r="AV408" s="0" t="s">
        <v>222</v>
      </c>
      <c r="AW408" s="0" t="n">
        <v>58630</v>
      </c>
      <c r="AX408" s="0" t="s">
        <v>653</v>
      </c>
      <c r="AY408" s="0" t="n">
        <v>21550809</v>
      </c>
      <c r="AZ408" s="0" t="s">
        <v>224</v>
      </c>
      <c r="BA408" s="0" t="n">
        <v>2011</v>
      </c>
      <c r="BB408" s="0" t="n">
        <v>19</v>
      </c>
      <c r="BC408" s="0" t="n">
        <v>11</v>
      </c>
      <c r="BD408" s="0" t="n">
        <v>3585</v>
      </c>
      <c r="BE408" s="0" t="e">
        <f aca="false">#N/A</f>
        <v>#N/A</v>
      </c>
      <c r="BH408" s="0" t="n">
        <v>3</v>
      </c>
      <c r="BI408" s="0" t="n">
        <v>0.438786204584115</v>
      </c>
      <c r="BJ408" s="0" t="n">
        <v>5.72</v>
      </c>
      <c r="BK408" s="0" t="s">
        <v>170</v>
      </c>
      <c r="BL408" s="0" t="s">
        <v>171</v>
      </c>
      <c r="BM408" s="0" t="s">
        <v>1457</v>
      </c>
    </row>
    <row r="409" customFormat="false" ht="15" hidden="false" customHeight="false" outlineLevel="0" collapsed="false">
      <c r="A409" s="0" t="s">
        <v>1460</v>
      </c>
      <c r="B409" s="0" t="s">
        <v>1460</v>
      </c>
      <c r="C409" s="0" t="n">
        <v>58593</v>
      </c>
      <c r="D409" s="0" t="n">
        <v>58593</v>
      </c>
      <c r="F409" s="0" t="s">
        <v>851</v>
      </c>
      <c r="G409" s="0" t="n">
        <v>457.91</v>
      </c>
      <c r="H409" s="0" t="n">
        <v>-0.83</v>
      </c>
      <c r="I409" s="0" t="n">
        <v>182.27</v>
      </c>
      <c r="J409" s="0" t="n">
        <v>1</v>
      </c>
      <c r="K409" s="0" t="s">
        <v>1461</v>
      </c>
      <c r="L409" s="0" t="n">
        <v>491394</v>
      </c>
      <c r="M409" s="0" t="s">
        <v>149</v>
      </c>
      <c r="N409" s="0" t="s">
        <v>150</v>
      </c>
      <c r="O409" s="0" t="n">
        <v>3</v>
      </c>
      <c r="P409" s="0" t="s">
        <v>151</v>
      </c>
      <c r="Q409" s="0" t="n">
        <v>8.52</v>
      </c>
      <c r="R409" s="0" t="s">
        <v>187</v>
      </c>
      <c r="S409" s="0" t="s">
        <v>150</v>
      </c>
      <c r="T409" s="0" t="n">
        <v>0.003</v>
      </c>
      <c r="U409" s="0" t="s">
        <v>152</v>
      </c>
      <c r="X409" s="0" t="n">
        <v>0</v>
      </c>
      <c r="Y409" s="0" t="s">
        <v>153</v>
      </c>
      <c r="Z409" s="0" t="s">
        <v>154</v>
      </c>
      <c r="AA409" s="0" t="s">
        <v>155</v>
      </c>
      <c r="AB409" s="0" t="n">
        <v>53959</v>
      </c>
      <c r="AC409" s="0" t="s">
        <v>1110</v>
      </c>
      <c r="AD409" s="0" t="s">
        <v>157</v>
      </c>
      <c r="AE409" s="0" t="s">
        <v>1111</v>
      </c>
      <c r="AF409" s="0" t="n">
        <v>1</v>
      </c>
      <c r="AG409" s="0" t="s">
        <v>159</v>
      </c>
      <c r="AH409" s="0" t="s">
        <v>166</v>
      </c>
      <c r="AI409" s="0" t="e">
        <f aca="false">#N/A</f>
        <v>#N/A</v>
      </c>
      <c r="AJ409" s="0" t="n">
        <v>9606</v>
      </c>
      <c r="AK409" s="0" t="s">
        <v>294</v>
      </c>
      <c r="AL409" s="0" t="s">
        <v>161</v>
      </c>
      <c r="AM409" s="0" t="n">
        <v>6</v>
      </c>
      <c r="AN409" s="0" t="s">
        <v>162</v>
      </c>
      <c r="AO409" s="0" t="s">
        <v>163</v>
      </c>
      <c r="AP409" s="0" t="s">
        <v>164</v>
      </c>
      <c r="AQ409" s="0" t="s">
        <v>165</v>
      </c>
      <c r="AR409" s="0" t="s">
        <v>166</v>
      </c>
      <c r="AS409" s="0" t="n">
        <v>9</v>
      </c>
      <c r="AT409" s="0" t="s">
        <v>220</v>
      </c>
      <c r="AU409" s="0" t="s">
        <v>221</v>
      </c>
      <c r="AV409" s="0" t="s">
        <v>222</v>
      </c>
      <c r="AW409" s="0" t="n">
        <v>10151</v>
      </c>
      <c r="AX409" s="0" t="s">
        <v>1112</v>
      </c>
      <c r="AY409" s="0" t="n">
        <v>2738891</v>
      </c>
      <c r="AZ409" s="0" t="s">
        <v>169</v>
      </c>
      <c r="BA409" s="0" t="n">
        <v>1989</v>
      </c>
      <c r="BB409" s="0" t="n">
        <v>32</v>
      </c>
      <c r="BC409" s="0" t="n">
        <v>7</v>
      </c>
      <c r="BD409" s="0" t="n">
        <v>1559</v>
      </c>
      <c r="BE409" s="0" t="e">
        <f aca="false">#N/A</f>
        <v>#N/A</v>
      </c>
      <c r="BH409" s="0" t="n">
        <v>1</v>
      </c>
      <c r="BI409" s="0" t="e">
        <f aca="false">#N/A</f>
        <v>#N/A</v>
      </c>
      <c r="BJ409" s="0" t="n">
        <v>8.52</v>
      </c>
      <c r="BK409" s="0" t="s">
        <v>171</v>
      </c>
      <c r="BL409" s="0" t="e">
        <f aca="false">#N/A</f>
        <v>#N/A</v>
      </c>
      <c r="BM409" s="0" t="s">
        <v>1460</v>
      </c>
    </row>
    <row r="410" customFormat="false" ht="15" hidden="false" customHeight="false" outlineLevel="0" collapsed="false">
      <c r="A410" s="0" t="s">
        <v>1462</v>
      </c>
      <c r="B410" s="0" t="s">
        <v>1462</v>
      </c>
      <c r="C410" s="0" t="n">
        <v>374726</v>
      </c>
      <c r="D410" s="0" t="n">
        <v>374726</v>
      </c>
      <c r="F410" s="0" t="s">
        <v>147</v>
      </c>
      <c r="G410" s="0" t="n">
        <v>444.46</v>
      </c>
      <c r="H410" s="0" t="n">
        <v>1.72</v>
      </c>
      <c r="I410" s="0" t="n">
        <v>222.61</v>
      </c>
      <c r="J410" s="0" t="n">
        <v>1</v>
      </c>
      <c r="K410" s="0" t="s">
        <v>1463</v>
      </c>
      <c r="L410" s="0" t="n">
        <v>1845026</v>
      </c>
      <c r="M410" s="0" t="s">
        <v>149</v>
      </c>
      <c r="N410" s="0" t="s">
        <v>150</v>
      </c>
      <c r="O410" s="0" t="n">
        <v>210</v>
      </c>
      <c r="P410" s="0" t="s">
        <v>151</v>
      </c>
      <c r="Q410" s="0" t="n">
        <v>6.68</v>
      </c>
      <c r="R410" s="0" t="s">
        <v>149</v>
      </c>
      <c r="S410" s="0" t="s">
        <v>150</v>
      </c>
      <c r="T410" s="0" t="n">
        <v>0.21</v>
      </c>
      <c r="U410" s="0" t="s">
        <v>152</v>
      </c>
      <c r="X410" s="0" t="n">
        <v>0</v>
      </c>
      <c r="Y410" s="0" t="s">
        <v>153</v>
      </c>
      <c r="Z410" s="0" t="s">
        <v>154</v>
      </c>
      <c r="AA410" s="0" t="s">
        <v>155</v>
      </c>
      <c r="AB410" s="0" t="n">
        <v>430811</v>
      </c>
      <c r="AC410" s="0" t="s">
        <v>1464</v>
      </c>
      <c r="AD410" s="0" t="s">
        <v>157</v>
      </c>
      <c r="AE410" s="0" t="s">
        <v>428</v>
      </c>
      <c r="AF410" s="0" t="n">
        <v>1</v>
      </c>
      <c r="AG410" s="0" t="s">
        <v>159</v>
      </c>
      <c r="AH410" s="0" t="s">
        <v>166</v>
      </c>
      <c r="AI410" s="0" t="e">
        <f aca="false">#N/A</f>
        <v>#N/A</v>
      </c>
      <c r="AJ410" s="0" t="n">
        <v>9606</v>
      </c>
      <c r="AK410" s="0" t="s">
        <v>344</v>
      </c>
      <c r="AL410" s="0" t="s">
        <v>161</v>
      </c>
      <c r="AM410" s="0" t="n">
        <v>6</v>
      </c>
      <c r="AN410" s="0" t="s">
        <v>162</v>
      </c>
      <c r="AO410" s="0" t="s">
        <v>163</v>
      </c>
      <c r="AP410" s="0" t="s">
        <v>164</v>
      </c>
      <c r="AQ410" s="0" t="s">
        <v>165</v>
      </c>
      <c r="AR410" s="0" t="s">
        <v>166</v>
      </c>
      <c r="AS410" s="0" t="n">
        <v>9</v>
      </c>
      <c r="AT410" s="0" t="s">
        <v>220</v>
      </c>
      <c r="AU410" s="0" t="s">
        <v>221</v>
      </c>
      <c r="AV410" s="0" t="s">
        <v>222</v>
      </c>
      <c r="AW410" s="0" t="n">
        <v>35353</v>
      </c>
      <c r="AX410" s="0" t="s">
        <v>1465</v>
      </c>
      <c r="AY410" s="0" t="n">
        <v>16279780</v>
      </c>
      <c r="AZ410" s="0" t="s">
        <v>169</v>
      </c>
      <c r="BA410" s="0" t="n">
        <v>2005</v>
      </c>
      <c r="BB410" s="0" t="n">
        <v>48</v>
      </c>
      <c r="BC410" s="0" t="n">
        <v>23</v>
      </c>
      <c r="BD410" s="0" t="n">
        <v>7215</v>
      </c>
      <c r="BE410" s="0" t="e">
        <f aca="false">#N/A</f>
        <v>#N/A</v>
      </c>
      <c r="BH410" s="0" t="n">
        <v>2</v>
      </c>
      <c r="BI410" s="0" t="n">
        <v>0</v>
      </c>
      <c r="BJ410" s="0" t="n">
        <v>6.68</v>
      </c>
      <c r="BK410" s="0" t="s">
        <v>170</v>
      </c>
      <c r="BL410" s="0" t="s">
        <v>171</v>
      </c>
      <c r="BM410" s="0" t="s">
        <v>1462</v>
      </c>
    </row>
    <row r="411" customFormat="false" ht="15" hidden="false" customHeight="false" outlineLevel="0" collapsed="false">
      <c r="A411" s="0" t="s">
        <v>1466</v>
      </c>
      <c r="B411" s="0" t="s">
        <v>1466</v>
      </c>
      <c r="C411" s="0" t="n">
        <v>382024</v>
      </c>
      <c r="D411" s="0" t="n">
        <v>382024</v>
      </c>
      <c r="F411" s="0" t="s">
        <v>303</v>
      </c>
      <c r="G411" s="0" t="n">
        <v>285.37</v>
      </c>
      <c r="H411" s="0" t="n">
        <v>3.3</v>
      </c>
      <c r="I411" s="0" t="n">
        <v>118.91</v>
      </c>
      <c r="J411" s="0" t="n">
        <v>0</v>
      </c>
      <c r="K411" s="0" t="s">
        <v>1467</v>
      </c>
      <c r="L411" s="0" t="n">
        <v>1904673</v>
      </c>
      <c r="M411" s="0" t="s">
        <v>149</v>
      </c>
      <c r="N411" s="0" t="s">
        <v>150</v>
      </c>
      <c r="O411" s="0" t="n">
        <v>18000</v>
      </c>
      <c r="P411" s="0" t="s">
        <v>151</v>
      </c>
      <c r="Q411" s="0" t="n">
        <v>4.74</v>
      </c>
      <c r="R411" s="0" t="s">
        <v>149</v>
      </c>
      <c r="S411" s="0" t="s">
        <v>150</v>
      </c>
      <c r="T411" s="0" t="n">
        <v>18</v>
      </c>
      <c r="U411" s="0" t="s">
        <v>152</v>
      </c>
      <c r="X411" s="0" t="n">
        <v>0</v>
      </c>
      <c r="Y411" s="0" t="s">
        <v>153</v>
      </c>
      <c r="Z411" s="0" t="s">
        <v>154</v>
      </c>
      <c r="AA411" s="0" t="s">
        <v>155</v>
      </c>
      <c r="AB411" s="0" t="n">
        <v>439256</v>
      </c>
      <c r="AC411" s="0" t="s">
        <v>864</v>
      </c>
      <c r="AD411" s="0" t="s">
        <v>157</v>
      </c>
      <c r="AE411" s="0" t="s">
        <v>428</v>
      </c>
      <c r="AF411" s="0" t="n">
        <v>1</v>
      </c>
      <c r="AG411" s="0" t="s">
        <v>159</v>
      </c>
      <c r="AH411" s="0" t="s">
        <v>166</v>
      </c>
      <c r="AI411" s="0" t="e">
        <f aca="false">#N/A</f>
        <v>#N/A</v>
      </c>
      <c r="AJ411" s="0" t="n">
        <v>9606</v>
      </c>
      <c r="AK411" s="0" t="s">
        <v>344</v>
      </c>
      <c r="AL411" s="0" t="s">
        <v>161</v>
      </c>
      <c r="AM411" s="0" t="n">
        <v>6</v>
      </c>
      <c r="AN411" s="0" t="s">
        <v>162</v>
      </c>
      <c r="AO411" s="0" t="s">
        <v>163</v>
      </c>
      <c r="AP411" s="0" t="s">
        <v>164</v>
      </c>
      <c r="AQ411" s="0" t="s">
        <v>165</v>
      </c>
      <c r="AR411" s="0" t="s">
        <v>166</v>
      </c>
      <c r="AS411" s="0" t="n">
        <v>9</v>
      </c>
      <c r="AT411" s="0" t="s">
        <v>220</v>
      </c>
      <c r="AU411" s="0" t="s">
        <v>221</v>
      </c>
      <c r="AV411" s="0" t="s">
        <v>222</v>
      </c>
      <c r="AW411" s="0" t="n">
        <v>36076</v>
      </c>
      <c r="AX411" s="0" t="s">
        <v>865</v>
      </c>
      <c r="AY411" s="0" t="n">
        <v>17552508</v>
      </c>
      <c r="AZ411" s="0" t="s">
        <v>169</v>
      </c>
      <c r="BA411" s="0" t="n">
        <v>2007</v>
      </c>
      <c r="BB411" s="0" t="n">
        <v>50</v>
      </c>
      <c r="BC411" s="0" t="n">
        <v>13</v>
      </c>
      <c r="BD411" s="0" t="n">
        <v>3046</v>
      </c>
      <c r="BE411" s="0" t="e">
        <f aca="false">#N/A</f>
        <v>#N/A</v>
      </c>
      <c r="BH411" s="0" t="n">
        <v>1</v>
      </c>
      <c r="BI411" s="0" t="e">
        <f aca="false">#N/A</f>
        <v>#N/A</v>
      </c>
      <c r="BJ411" s="0" t="n">
        <v>4.74</v>
      </c>
      <c r="BK411" s="0" t="s">
        <v>171</v>
      </c>
      <c r="BL411" s="0" t="e">
        <f aca="false">#N/A</f>
        <v>#N/A</v>
      </c>
      <c r="BM411" s="0" t="s">
        <v>1466</v>
      </c>
    </row>
    <row r="412" customFormat="false" ht="15" hidden="false" customHeight="false" outlineLevel="0" collapsed="false">
      <c r="A412" s="0" t="s">
        <v>1468</v>
      </c>
      <c r="B412" s="0" t="s">
        <v>1468</v>
      </c>
      <c r="C412" s="0" t="n">
        <v>382014</v>
      </c>
      <c r="D412" s="0" t="n">
        <v>382014</v>
      </c>
      <c r="F412" s="0" t="s">
        <v>337</v>
      </c>
      <c r="G412" s="0" t="n">
        <v>330.36</v>
      </c>
      <c r="H412" s="0" t="n">
        <v>3.19</v>
      </c>
      <c r="I412" s="0" t="n">
        <v>164.73</v>
      </c>
      <c r="J412" s="0" t="n">
        <v>0</v>
      </c>
      <c r="K412" s="0" t="s">
        <v>1469</v>
      </c>
      <c r="L412" s="0" t="n">
        <v>1904679</v>
      </c>
      <c r="M412" s="0" t="s">
        <v>149</v>
      </c>
      <c r="N412" s="0" t="s">
        <v>150</v>
      </c>
      <c r="O412" s="0" t="n">
        <v>5800</v>
      </c>
      <c r="P412" s="0" t="s">
        <v>151</v>
      </c>
      <c r="Q412" s="0" t="n">
        <v>5.24</v>
      </c>
      <c r="R412" s="0" t="s">
        <v>149</v>
      </c>
      <c r="S412" s="0" t="s">
        <v>150</v>
      </c>
      <c r="T412" s="0" t="n">
        <v>5.8</v>
      </c>
      <c r="U412" s="0" t="s">
        <v>152</v>
      </c>
      <c r="X412" s="0" t="n">
        <v>0</v>
      </c>
      <c r="Y412" s="0" t="s">
        <v>153</v>
      </c>
      <c r="Z412" s="0" t="s">
        <v>154</v>
      </c>
      <c r="AA412" s="0" t="s">
        <v>155</v>
      </c>
      <c r="AB412" s="0" t="n">
        <v>439256</v>
      </c>
      <c r="AC412" s="0" t="s">
        <v>864</v>
      </c>
      <c r="AD412" s="0" t="s">
        <v>157</v>
      </c>
      <c r="AE412" s="0" t="s">
        <v>428</v>
      </c>
      <c r="AF412" s="0" t="n">
        <v>1</v>
      </c>
      <c r="AG412" s="0" t="s">
        <v>159</v>
      </c>
      <c r="AH412" s="0" t="s">
        <v>166</v>
      </c>
      <c r="AI412" s="0" t="e">
        <f aca="false">#N/A</f>
        <v>#N/A</v>
      </c>
      <c r="AJ412" s="0" t="n">
        <v>9606</v>
      </c>
      <c r="AK412" s="0" t="s">
        <v>344</v>
      </c>
      <c r="AL412" s="0" t="s">
        <v>161</v>
      </c>
      <c r="AM412" s="0" t="n">
        <v>6</v>
      </c>
      <c r="AN412" s="0" t="s">
        <v>162</v>
      </c>
      <c r="AO412" s="0" t="s">
        <v>163</v>
      </c>
      <c r="AP412" s="0" t="s">
        <v>164</v>
      </c>
      <c r="AQ412" s="0" t="s">
        <v>165</v>
      </c>
      <c r="AR412" s="0" t="s">
        <v>166</v>
      </c>
      <c r="AS412" s="0" t="n">
        <v>9</v>
      </c>
      <c r="AT412" s="0" t="s">
        <v>220</v>
      </c>
      <c r="AU412" s="0" t="s">
        <v>221</v>
      </c>
      <c r="AV412" s="0" t="s">
        <v>222</v>
      </c>
      <c r="AW412" s="0" t="n">
        <v>36076</v>
      </c>
      <c r="AX412" s="0" t="s">
        <v>865</v>
      </c>
      <c r="AY412" s="0" t="n">
        <v>17552508</v>
      </c>
      <c r="AZ412" s="0" t="s">
        <v>169</v>
      </c>
      <c r="BA412" s="0" t="n">
        <v>2007</v>
      </c>
      <c r="BB412" s="0" t="n">
        <v>50</v>
      </c>
      <c r="BC412" s="0" t="n">
        <v>13</v>
      </c>
      <c r="BD412" s="0" t="n">
        <v>3046</v>
      </c>
      <c r="BE412" s="0" t="e">
        <f aca="false">#N/A</f>
        <v>#N/A</v>
      </c>
      <c r="BH412" s="0" t="n">
        <v>1</v>
      </c>
      <c r="BI412" s="0" t="e">
        <f aca="false">#N/A</f>
        <v>#N/A</v>
      </c>
      <c r="BJ412" s="0" t="n">
        <v>5.24</v>
      </c>
      <c r="BK412" s="0" t="s">
        <v>171</v>
      </c>
      <c r="BL412" s="0" t="e">
        <f aca="false">#N/A</f>
        <v>#N/A</v>
      </c>
      <c r="BM412" s="0" t="s">
        <v>1468</v>
      </c>
    </row>
    <row r="413" customFormat="false" ht="15" hidden="false" customHeight="false" outlineLevel="0" collapsed="false">
      <c r="A413" s="0" t="s">
        <v>1470</v>
      </c>
      <c r="B413" s="0" t="s">
        <v>1470</v>
      </c>
      <c r="C413" s="0" t="n">
        <v>58614</v>
      </c>
      <c r="D413" s="0" t="n">
        <v>58614</v>
      </c>
      <c r="F413" s="0" t="s">
        <v>614</v>
      </c>
      <c r="G413" s="0" t="n">
        <v>410.42</v>
      </c>
      <c r="H413" s="0" t="n">
        <v>-0.59</v>
      </c>
      <c r="I413" s="0" t="n">
        <v>147.66</v>
      </c>
      <c r="J413" s="0" t="n">
        <v>0</v>
      </c>
      <c r="K413" s="0" t="s">
        <v>1471</v>
      </c>
      <c r="L413" s="0" t="n">
        <v>494904</v>
      </c>
      <c r="M413" s="0" t="s">
        <v>149</v>
      </c>
      <c r="N413" s="0" t="s">
        <v>150</v>
      </c>
      <c r="O413" s="0" t="n">
        <v>3800</v>
      </c>
      <c r="P413" s="0" t="s">
        <v>151</v>
      </c>
      <c r="Q413" s="0" t="n">
        <v>5.42</v>
      </c>
      <c r="R413" s="0" t="s">
        <v>187</v>
      </c>
      <c r="S413" s="0" t="s">
        <v>150</v>
      </c>
      <c r="T413" s="0" t="n">
        <v>3.8</v>
      </c>
      <c r="U413" s="0" t="s">
        <v>152</v>
      </c>
      <c r="X413" s="0" t="n">
        <v>0</v>
      </c>
      <c r="Y413" s="0" t="s">
        <v>153</v>
      </c>
      <c r="Z413" s="0" t="s">
        <v>154</v>
      </c>
      <c r="AA413" s="0" t="s">
        <v>155</v>
      </c>
      <c r="AB413" s="0" t="n">
        <v>53959</v>
      </c>
      <c r="AC413" s="0" t="s">
        <v>1110</v>
      </c>
      <c r="AD413" s="0" t="s">
        <v>157</v>
      </c>
      <c r="AE413" s="0" t="s">
        <v>1111</v>
      </c>
      <c r="AF413" s="0" t="n">
        <v>1</v>
      </c>
      <c r="AG413" s="0" t="s">
        <v>159</v>
      </c>
      <c r="AH413" s="0" t="s">
        <v>166</v>
      </c>
      <c r="AI413" s="0" t="e">
        <f aca="false">#N/A</f>
        <v>#N/A</v>
      </c>
      <c r="AJ413" s="0" t="n">
        <v>9606</v>
      </c>
      <c r="AK413" s="0" t="s">
        <v>294</v>
      </c>
      <c r="AL413" s="0" t="s">
        <v>161</v>
      </c>
      <c r="AM413" s="0" t="n">
        <v>6</v>
      </c>
      <c r="AN413" s="0" t="s">
        <v>162</v>
      </c>
      <c r="AO413" s="0" t="s">
        <v>163</v>
      </c>
      <c r="AP413" s="0" t="s">
        <v>164</v>
      </c>
      <c r="AQ413" s="0" t="s">
        <v>165</v>
      </c>
      <c r="AR413" s="0" t="s">
        <v>166</v>
      </c>
      <c r="AS413" s="0" t="n">
        <v>9</v>
      </c>
      <c r="AT413" s="0" t="s">
        <v>220</v>
      </c>
      <c r="AU413" s="0" t="s">
        <v>221</v>
      </c>
      <c r="AV413" s="0" t="s">
        <v>222</v>
      </c>
      <c r="AW413" s="0" t="n">
        <v>10151</v>
      </c>
      <c r="AX413" s="0" t="s">
        <v>1112</v>
      </c>
      <c r="AY413" s="0" t="n">
        <v>2738891</v>
      </c>
      <c r="AZ413" s="0" t="s">
        <v>169</v>
      </c>
      <c r="BA413" s="0" t="n">
        <v>1989</v>
      </c>
      <c r="BB413" s="0" t="n">
        <v>32</v>
      </c>
      <c r="BC413" s="0" t="n">
        <v>7</v>
      </c>
      <c r="BD413" s="0" t="n">
        <v>1559</v>
      </c>
      <c r="BE413" s="0" t="e">
        <f aca="false">#N/A</f>
        <v>#N/A</v>
      </c>
      <c r="BH413" s="0" t="n">
        <v>1</v>
      </c>
      <c r="BI413" s="0" t="e">
        <f aca="false">#N/A</f>
        <v>#N/A</v>
      </c>
      <c r="BJ413" s="0" t="n">
        <v>5.42</v>
      </c>
      <c r="BK413" s="0" t="s">
        <v>171</v>
      </c>
      <c r="BL413" s="0" t="e">
        <f aca="false">#N/A</f>
        <v>#N/A</v>
      </c>
      <c r="BM413" s="0" t="s">
        <v>1470</v>
      </c>
    </row>
    <row r="414" customFormat="false" ht="15" hidden="false" customHeight="false" outlineLevel="0" collapsed="false">
      <c r="A414" s="0" t="s">
        <v>1472</v>
      </c>
      <c r="B414" s="0" t="s">
        <v>1472</v>
      </c>
      <c r="C414" s="0" t="n">
        <v>60181</v>
      </c>
      <c r="D414" s="0" t="n">
        <v>60181</v>
      </c>
      <c r="F414" s="0" t="s">
        <v>373</v>
      </c>
      <c r="G414" s="0" t="n">
        <v>476.46</v>
      </c>
      <c r="H414" s="0" t="n">
        <v>0.19</v>
      </c>
      <c r="I414" s="0" t="n">
        <v>226.1</v>
      </c>
      <c r="J414" s="0" t="n">
        <v>2</v>
      </c>
      <c r="K414" s="0" t="s">
        <v>1473</v>
      </c>
      <c r="L414" s="0" t="n">
        <v>730425</v>
      </c>
      <c r="M414" s="0" t="s">
        <v>149</v>
      </c>
      <c r="N414" s="0" t="s">
        <v>150</v>
      </c>
      <c r="O414" s="0" t="n">
        <v>400</v>
      </c>
      <c r="P414" s="0" t="s">
        <v>151</v>
      </c>
      <c r="Q414" s="0" t="n">
        <v>6.4</v>
      </c>
      <c r="R414" s="0" t="s">
        <v>149</v>
      </c>
      <c r="S414" s="0" t="s">
        <v>150</v>
      </c>
      <c r="T414" s="0" t="n">
        <v>0.4</v>
      </c>
      <c r="U414" s="0" t="s">
        <v>152</v>
      </c>
      <c r="X414" s="0" t="n">
        <v>0</v>
      </c>
      <c r="Y414" s="0" t="s">
        <v>153</v>
      </c>
      <c r="Z414" s="0" t="s">
        <v>154</v>
      </c>
      <c r="AA414" s="0" t="s">
        <v>155</v>
      </c>
      <c r="AB414" s="0" t="n">
        <v>54097</v>
      </c>
      <c r="AC414" s="0" t="s">
        <v>1140</v>
      </c>
      <c r="AD414" s="0" t="s">
        <v>157</v>
      </c>
      <c r="AE414" s="0" t="s">
        <v>1141</v>
      </c>
      <c r="AF414" s="0" t="n">
        <v>1</v>
      </c>
      <c r="AG414" s="0" t="s">
        <v>159</v>
      </c>
      <c r="AI414" s="0" t="e">
        <f aca="false">#N/A</f>
        <v>#N/A</v>
      </c>
      <c r="AJ414" s="0" t="e">
        <f aca="false">#N/A</f>
        <v>#N/A</v>
      </c>
      <c r="AK414" s="0" t="s">
        <v>160</v>
      </c>
      <c r="AL414" s="0" t="s">
        <v>161</v>
      </c>
      <c r="AM414" s="0" t="n">
        <v>6</v>
      </c>
      <c r="AN414" s="0" t="s">
        <v>162</v>
      </c>
      <c r="AO414" s="0" t="s">
        <v>163</v>
      </c>
      <c r="AP414" s="0" t="s">
        <v>164</v>
      </c>
      <c r="AQ414" s="0" t="s">
        <v>165</v>
      </c>
      <c r="AR414" s="0" t="s">
        <v>166</v>
      </c>
      <c r="AS414" s="0" t="n">
        <v>8</v>
      </c>
      <c r="AT414" s="0" t="s">
        <v>167</v>
      </c>
      <c r="AW414" s="0" t="n">
        <v>11764</v>
      </c>
      <c r="AX414" s="0" t="s">
        <v>1142</v>
      </c>
      <c r="AY414" s="0" t="n">
        <v>1578484</v>
      </c>
      <c r="AZ414" s="0" t="s">
        <v>169</v>
      </c>
      <c r="BA414" s="0" t="n">
        <v>1992</v>
      </c>
      <c r="BB414" s="0" t="n">
        <v>35</v>
      </c>
      <c r="BC414" s="0" t="n">
        <v>9</v>
      </c>
      <c r="BD414" s="0" t="n">
        <v>1578</v>
      </c>
      <c r="BE414" s="0" t="e">
        <f aca="false">#N/A</f>
        <v>#N/A</v>
      </c>
      <c r="BH414" s="0" t="n">
        <v>1</v>
      </c>
      <c r="BI414" s="0" t="e">
        <f aca="false">#N/A</f>
        <v>#N/A</v>
      </c>
      <c r="BJ414" s="0" t="n">
        <v>6.4</v>
      </c>
      <c r="BK414" s="0" t="s">
        <v>171</v>
      </c>
      <c r="BL414" s="0" t="e">
        <f aca="false">#N/A</f>
        <v>#N/A</v>
      </c>
      <c r="BM414" s="0" t="s">
        <v>1472</v>
      </c>
    </row>
    <row r="415" customFormat="false" ht="15" hidden="false" customHeight="false" outlineLevel="0" collapsed="false">
      <c r="A415" s="0" t="s">
        <v>1474</v>
      </c>
      <c r="B415" s="0" t="s">
        <v>1474</v>
      </c>
      <c r="C415" s="0" t="n">
        <v>391298</v>
      </c>
      <c r="D415" s="0" t="n">
        <v>391298</v>
      </c>
      <c r="F415" s="0" t="s">
        <v>617</v>
      </c>
      <c r="G415" s="0" t="n">
        <v>616.63</v>
      </c>
      <c r="H415" s="0" t="n">
        <v>0.6</v>
      </c>
      <c r="I415" s="0" t="n">
        <v>251.66</v>
      </c>
      <c r="J415" s="0" t="n">
        <v>3</v>
      </c>
      <c r="K415" s="0" t="s">
        <v>1475</v>
      </c>
      <c r="L415" s="0" t="n">
        <v>1940388</v>
      </c>
      <c r="M415" s="0" t="s">
        <v>149</v>
      </c>
      <c r="N415" s="0" t="s">
        <v>150</v>
      </c>
      <c r="O415" s="0" t="n">
        <v>170</v>
      </c>
      <c r="P415" s="0" t="s">
        <v>151</v>
      </c>
      <c r="Q415" s="0" t="n">
        <v>6.77</v>
      </c>
      <c r="R415" s="0" t="s">
        <v>149</v>
      </c>
      <c r="S415" s="0" t="s">
        <v>150</v>
      </c>
      <c r="T415" s="0" t="n">
        <v>170</v>
      </c>
      <c r="U415" s="0" t="s">
        <v>151</v>
      </c>
      <c r="X415" s="0" t="n">
        <v>0</v>
      </c>
      <c r="Y415" s="0" t="s">
        <v>153</v>
      </c>
      <c r="Z415" s="0" t="s">
        <v>154</v>
      </c>
      <c r="AA415" s="0" t="s">
        <v>155</v>
      </c>
      <c r="AB415" s="0" t="n">
        <v>441096</v>
      </c>
      <c r="AC415" s="0" t="s">
        <v>1332</v>
      </c>
      <c r="AD415" s="0" t="s">
        <v>157</v>
      </c>
      <c r="AE415" s="0" t="s">
        <v>1333</v>
      </c>
      <c r="AF415" s="0" t="n">
        <v>1</v>
      </c>
      <c r="AG415" s="0" t="s">
        <v>159</v>
      </c>
      <c r="AI415" s="0" t="e">
        <f aca="false">#N/A</f>
        <v>#N/A</v>
      </c>
      <c r="AJ415" s="0" t="e">
        <f aca="false">#N/A</f>
        <v>#N/A</v>
      </c>
      <c r="AK415" s="0" t="s">
        <v>344</v>
      </c>
      <c r="AL415" s="0" t="s">
        <v>161</v>
      </c>
      <c r="AM415" s="0" t="n">
        <v>6</v>
      </c>
      <c r="AN415" s="0" t="s">
        <v>162</v>
      </c>
      <c r="AO415" s="0" t="s">
        <v>163</v>
      </c>
      <c r="AP415" s="0" t="s">
        <v>164</v>
      </c>
      <c r="AQ415" s="0" t="s">
        <v>165</v>
      </c>
      <c r="AR415" s="0" t="s">
        <v>166</v>
      </c>
      <c r="AS415" s="0" t="n">
        <v>8</v>
      </c>
      <c r="AT415" s="0" t="s">
        <v>167</v>
      </c>
      <c r="AW415" s="0" t="n">
        <v>36249</v>
      </c>
      <c r="AX415" s="0" t="s">
        <v>1025</v>
      </c>
      <c r="AY415" s="0" t="n">
        <v>17127067</v>
      </c>
      <c r="AZ415" s="0" t="s">
        <v>224</v>
      </c>
      <c r="BA415" s="0" t="n">
        <v>2007</v>
      </c>
      <c r="BB415" s="0" t="n">
        <v>15</v>
      </c>
      <c r="BC415" s="0" t="n">
        <v>3</v>
      </c>
      <c r="BD415" s="0" t="n">
        <v>1266</v>
      </c>
      <c r="BE415" s="0" t="e">
        <f aca="false">#N/A</f>
        <v>#N/A</v>
      </c>
      <c r="BH415" s="0" t="n">
        <v>2</v>
      </c>
      <c r="BI415" s="0" t="n">
        <v>0.120208152801713</v>
      </c>
      <c r="BJ415" s="0" t="n">
        <v>6.685</v>
      </c>
      <c r="BK415" s="0" t="s">
        <v>170</v>
      </c>
      <c r="BL415" s="0" t="s">
        <v>171</v>
      </c>
      <c r="BM415" s="0" t="s">
        <v>1474</v>
      </c>
    </row>
    <row r="416" customFormat="false" ht="15" hidden="false" customHeight="false" outlineLevel="0" collapsed="false">
      <c r="A416" s="0" t="s">
        <v>1476</v>
      </c>
      <c r="B416" s="0" t="s">
        <v>1476</v>
      </c>
      <c r="C416" s="0" t="n">
        <v>420431</v>
      </c>
      <c r="D416" s="0" t="n">
        <v>420431</v>
      </c>
      <c r="F416" s="0" t="s">
        <v>1477</v>
      </c>
      <c r="G416" s="0" t="n">
        <v>314.77</v>
      </c>
      <c r="H416" s="0" t="n">
        <v>3.56</v>
      </c>
      <c r="I416" s="0" t="n">
        <v>87.05</v>
      </c>
      <c r="J416" s="0" t="n">
        <v>0</v>
      </c>
      <c r="K416" s="0" t="s">
        <v>1478</v>
      </c>
      <c r="L416" s="0" t="n">
        <v>2069333</v>
      </c>
      <c r="M416" s="0" t="s">
        <v>149</v>
      </c>
      <c r="N416" s="0" t="s">
        <v>150</v>
      </c>
      <c r="O416" s="0" t="n">
        <v>34</v>
      </c>
      <c r="P416" s="0" t="s">
        <v>151</v>
      </c>
      <c r="Q416" s="0" t="n">
        <v>7.47</v>
      </c>
      <c r="R416" s="0" t="s">
        <v>149</v>
      </c>
      <c r="S416" s="0" t="s">
        <v>150</v>
      </c>
      <c r="T416" s="0" t="n">
        <v>34</v>
      </c>
      <c r="U416" s="0" t="s">
        <v>151</v>
      </c>
      <c r="X416" s="0" t="n">
        <v>0</v>
      </c>
      <c r="Y416" s="0" t="s">
        <v>153</v>
      </c>
      <c r="Z416" s="0" t="s">
        <v>154</v>
      </c>
      <c r="AA416" s="0" t="s">
        <v>155</v>
      </c>
      <c r="AB416" s="0" t="n">
        <v>461066</v>
      </c>
      <c r="AC416" s="0" t="s">
        <v>1030</v>
      </c>
      <c r="AD416" s="0" t="s">
        <v>157</v>
      </c>
      <c r="AE416" s="0" t="s">
        <v>389</v>
      </c>
      <c r="AF416" s="0" t="n">
        <v>1</v>
      </c>
      <c r="AG416" s="0" t="s">
        <v>159</v>
      </c>
      <c r="AH416" s="0" t="s">
        <v>166</v>
      </c>
      <c r="AI416" s="0" t="e">
        <f aca="false">#N/A</f>
        <v>#N/A</v>
      </c>
      <c r="AJ416" s="0" t="n">
        <v>9606</v>
      </c>
      <c r="AK416" s="0" t="s">
        <v>344</v>
      </c>
      <c r="AL416" s="0" t="s">
        <v>161</v>
      </c>
      <c r="AM416" s="0" t="n">
        <v>6</v>
      </c>
      <c r="AN416" s="0" t="s">
        <v>162</v>
      </c>
      <c r="AO416" s="0" t="s">
        <v>163</v>
      </c>
      <c r="AP416" s="0" t="s">
        <v>164</v>
      </c>
      <c r="AQ416" s="0" t="s">
        <v>165</v>
      </c>
      <c r="AR416" s="0" t="s">
        <v>166</v>
      </c>
      <c r="AS416" s="0" t="n">
        <v>9</v>
      </c>
      <c r="AT416" s="0" t="s">
        <v>220</v>
      </c>
      <c r="AU416" s="0" t="s">
        <v>221</v>
      </c>
      <c r="AV416" s="0" t="s">
        <v>222</v>
      </c>
      <c r="AW416" s="0" t="n">
        <v>38176</v>
      </c>
      <c r="AX416" s="0" t="s">
        <v>1031</v>
      </c>
      <c r="AY416" s="0" t="n">
        <v>18205293</v>
      </c>
      <c r="AZ416" s="0" t="s">
        <v>169</v>
      </c>
      <c r="BA416" s="0" t="n">
        <v>2008</v>
      </c>
      <c r="BB416" s="0" t="n">
        <v>51</v>
      </c>
      <c r="BC416" s="0" t="n">
        <v>3</v>
      </c>
      <c r="BD416" s="0" t="n">
        <v>449</v>
      </c>
      <c r="BE416" s="0" t="e">
        <f aca="false">#N/A</f>
        <v>#N/A</v>
      </c>
      <c r="BH416" s="0" t="n">
        <v>1</v>
      </c>
      <c r="BI416" s="0" t="e">
        <f aca="false">#N/A</f>
        <v>#N/A</v>
      </c>
      <c r="BJ416" s="0" t="n">
        <v>7.47</v>
      </c>
      <c r="BK416" s="0" t="s">
        <v>171</v>
      </c>
      <c r="BL416" s="0" t="e">
        <f aca="false">#N/A</f>
        <v>#N/A</v>
      </c>
      <c r="BM416" s="0" t="s">
        <v>1476</v>
      </c>
    </row>
    <row r="417" customFormat="false" ht="15" hidden="false" customHeight="false" outlineLevel="0" collapsed="false">
      <c r="A417" s="0" t="s">
        <v>1479</v>
      </c>
      <c r="B417" s="0" t="s">
        <v>1479</v>
      </c>
      <c r="C417" s="0" t="n">
        <v>54695</v>
      </c>
      <c r="D417" s="0" t="n">
        <v>54695</v>
      </c>
      <c r="F417" s="0" t="s">
        <v>1480</v>
      </c>
      <c r="G417" s="0" t="n">
        <v>473.87</v>
      </c>
      <c r="H417" s="0" t="n">
        <v>2.39</v>
      </c>
      <c r="I417" s="0" t="n">
        <v>187.75</v>
      </c>
      <c r="J417" s="0" t="n">
        <v>1</v>
      </c>
      <c r="K417" s="0" t="s">
        <v>1481</v>
      </c>
      <c r="L417" s="0" t="n">
        <v>750048</v>
      </c>
      <c r="M417" s="0" t="s">
        <v>149</v>
      </c>
      <c r="N417" s="0" t="s">
        <v>150</v>
      </c>
      <c r="O417" s="0" t="n">
        <v>100</v>
      </c>
      <c r="P417" s="0" t="s">
        <v>151</v>
      </c>
      <c r="Q417" s="0" t="n">
        <v>7</v>
      </c>
      <c r="R417" s="0" t="s">
        <v>187</v>
      </c>
      <c r="S417" s="0" t="s">
        <v>150</v>
      </c>
      <c r="T417" s="0" t="n">
        <v>0.1</v>
      </c>
      <c r="U417" s="0" t="s">
        <v>152</v>
      </c>
      <c r="X417" s="0" t="n">
        <v>0</v>
      </c>
      <c r="Y417" s="0" t="s">
        <v>153</v>
      </c>
      <c r="Z417" s="0" t="s">
        <v>154</v>
      </c>
      <c r="AA417" s="0" t="s">
        <v>155</v>
      </c>
      <c r="AB417" s="0" t="n">
        <v>53960</v>
      </c>
      <c r="AC417" s="0" t="s">
        <v>473</v>
      </c>
      <c r="AD417" s="0" t="s">
        <v>157</v>
      </c>
      <c r="AE417" s="0" t="s">
        <v>474</v>
      </c>
      <c r="AF417" s="0" t="n">
        <v>1</v>
      </c>
      <c r="AG417" s="0" t="s">
        <v>159</v>
      </c>
      <c r="AI417" s="0" t="e">
        <f aca="false">#N/A</f>
        <v>#N/A</v>
      </c>
      <c r="AJ417" s="0" t="e">
        <f aca="false">#N/A</f>
        <v>#N/A</v>
      </c>
      <c r="AK417" s="0" t="s">
        <v>294</v>
      </c>
      <c r="AL417" s="0" t="s">
        <v>475</v>
      </c>
      <c r="AM417" s="0" t="n">
        <v>6</v>
      </c>
      <c r="AN417" s="0" t="s">
        <v>162</v>
      </c>
      <c r="AO417" s="0" t="s">
        <v>163</v>
      </c>
      <c r="AP417" s="0" t="s">
        <v>164</v>
      </c>
      <c r="AQ417" s="0" t="s">
        <v>165</v>
      </c>
      <c r="AR417" s="0" t="s">
        <v>166</v>
      </c>
      <c r="AS417" s="0" t="n">
        <v>8</v>
      </c>
      <c r="AT417" s="0" t="s">
        <v>167</v>
      </c>
      <c r="AW417" s="0" t="n">
        <v>9629</v>
      </c>
      <c r="AX417" s="0" t="s">
        <v>476</v>
      </c>
      <c r="AY417" s="0" t="n">
        <v>3339615</v>
      </c>
      <c r="AZ417" s="0" t="s">
        <v>169</v>
      </c>
      <c r="BA417" s="0" t="n">
        <v>1988</v>
      </c>
      <c r="BB417" s="0" t="n">
        <v>31</v>
      </c>
      <c r="BC417" s="0" t="n">
        <v>2</v>
      </c>
      <c r="BD417" s="0" t="n">
        <v>449</v>
      </c>
      <c r="BE417" s="0" t="n">
        <v>384</v>
      </c>
      <c r="BF417" s="0" t="s">
        <v>477</v>
      </c>
      <c r="BG417" s="0" t="s">
        <v>478</v>
      </c>
      <c r="BH417" s="0" t="n">
        <v>1</v>
      </c>
      <c r="BI417" s="0" t="e">
        <f aca="false">#N/A</f>
        <v>#N/A</v>
      </c>
      <c r="BJ417" s="0" t="n">
        <v>7</v>
      </c>
      <c r="BK417" s="0" t="s">
        <v>171</v>
      </c>
      <c r="BL417" s="0" t="e">
        <f aca="false">#N/A</f>
        <v>#N/A</v>
      </c>
      <c r="BM417" s="0" t="s">
        <v>1479</v>
      </c>
    </row>
    <row r="418" customFormat="false" ht="15" hidden="false" customHeight="false" outlineLevel="0" collapsed="false">
      <c r="A418" s="0" t="s">
        <v>1482</v>
      </c>
      <c r="B418" s="0" t="s">
        <v>1482</v>
      </c>
      <c r="C418" s="0" t="n">
        <v>418688</v>
      </c>
      <c r="D418" s="0" t="n">
        <v>418688</v>
      </c>
      <c r="F418" s="0" t="s">
        <v>309</v>
      </c>
      <c r="G418" s="0" t="n">
        <v>299.28</v>
      </c>
      <c r="H418" s="0" t="n">
        <v>1.83</v>
      </c>
      <c r="I418" s="0" t="n">
        <v>118.22</v>
      </c>
      <c r="J418" s="0" t="n">
        <v>0</v>
      </c>
      <c r="K418" s="0" t="s">
        <v>1483</v>
      </c>
      <c r="L418" s="0" t="n">
        <v>2064634</v>
      </c>
      <c r="M418" s="0" t="s">
        <v>149</v>
      </c>
      <c r="N418" s="0" t="s">
        <v>150</v>
      </c>
      <c r="O418" s="0" t="n">
        <v>33000</v>
      </c>
      <c r="P418" s="0" t="s">
        <v>151</v>
      </c>
      <c r="Q418" s="0" t="n">
        <v>4.48</v>
      </c>
      <c r="R418" s="0" t="s">
        <v>149</v>
      </c>
      <c r="S418" s="0" t="s">
        <v>150</v>
      </c>
      <c r="T418" s="0" t="n">
        <v>33</v>
      </c>
      <c r="U418" s="0" t="s">
        <v>152</v>
      </c>
      <c r="X418" s="0" t="n">
        <v>0</v>
      </c>
      <c r="Y418" s="0" t="s">
        <v>153</v>
      </c>
      <c r="Z418" s="0" t="s">
        <v>154</v>
      </c>
      <c r="AA418" s="0" t="s">
        <v>155</v>
      </c>
      <c r="AB418" s="0" t="n">
        <v>460282</v>
      </c>
      <c r="AC418" s="0" t="s">
        <v>1045</v>
      </c>
      <c r="AD418" s="0" t="s">
        <v>157</v>
      </c>
      <c r="AE418" s="0" t="s">
        <v>389</v>
      </c>
      <c r="AF418" s="0" t="n">
        <v>1</v>
      </c>
      <c r="AG418" s="0" t="s">
        <v>159</v>
      </c>
      <c r="AH418" s="0" t="s">
        <v>166</v>
      </c>
      <c r="AI418" s="0" t="e">
        <f aca="false">#N/A</f>
        <v>#N/A</v>
      </c>
      <c r="AJ418" s="0" t="n">
        <v>9606</v>
      </c>
      <c r="AK418" s="0" t="s">
        <v>344</v>
      </c>
      <c r="AL418" s="0" t="s">
        <v>161</v>
      </c>
      <c r="AM418" s="0" t="n">
        <v>6</v>
      </c>
      <c r="AN418" s="0" t="s">
        <v>162</v>
      </c>
      <c r="AO418" s="0" t="s">
        <v>163</v>
      </c>
      <c r="AP418" s="0" t="s">
        <v>164</v>
      </c>
      <c r="AQ418" s="0" t="s">
        <v>165</v>
      </c>
      <c r="AR418" s="0" t="s">
        <v>166</v>
      </c>
      <c r="AS418" s="0" t="n">
        <v>9</v>
      </c>
      <c r="AT418" s="0" t="s">
        <v>220</v>
      </c>
      <c r="AU418" s="0" t="s">
        <v>221</v>
      </c>
      <c r="AV418" s="0" t="s">
        <v>222</v>
      </c>
      <c r="AW418" s="0" t="n">
        <v>38127</v>
      </c>
      <c r="AX418" s="0" t="s">
        <v>1046</v>
      </c>
      <c r="AY418" s="0" t="n">
        <v>18072727</v>
      </c>
      <c r="AZ418" s="0" t="s">
        <v>169</v>
      </c>
      <c r="BA418" s="0" t="n">
        <v>2008</v>
      </c>
      <c r="BB418" s="0" t="n">
        <v>51</v>
      </c>
      <c r="BC418" s="0" t="n">
        <v>1</v>
      </c>
      <c r="BD418" s="0" t="n">
        <v>68</v>
      </c>
      <c r="BE418" s="0" t="e">
        <f aca="false">#N/A</f>
        <v>#N/A</v>
      </c>
      <c r="BH418" s="0" t="n">
        <v>1</v>
      </c>
      <c r="BI418" s="0" t="e">
        <f aca="false">#N/A</f>
        <v>#N/A</v>
      </c>
      <c r="BJ418" s="0" t="n">
        <v>4.48</v>
      </c>
      <c r="BK418" s="0" t="s">
        <v>171</v>
      </c>
      <c r="BL418" s="0" t="e">
        <f aca="false">#N/A</f>
        <v>#N/A</v>
      </c>
      <c r="BM418" s="0" t="s">
        <v>1482</v>
      </c>
    </row>
    <row r="419" customFormat="false" ht="15" hidden="false" customHeight="false" outlineLevel="0" collapsed="false">
      <c r="A419" s="0" t="s">
        <v>1484</v>
      </c>
      <c r="B419" s="0" t="s">
        <v>1484</v>
      </c>
      <c r="C419" s="0" t="n">
        <v>59543</v>
      </c>
      <c r="D419" s="0" t="n">
        <v>59543</v>
      </c>
      <c r="F419" s="0" t="s">
        <v>303</v>
      </c>
      <c r="G419" s="0" t="n">
        <v>476.38</v>
      </c>
      <c r="H419" s="0" t="n">
        <v>0.02</v>
      </c>
      <c r="I419" s="0" t="n">
        <v>230.68</v>
      </c>
      <c r="J419" s="0" t="n">
        <v>2</v>
      </c>
      <c r="K419" s="0" t="s">
        <v>1485</v>
      </c>
      <c r="L419" s="0" t="n">
        <v>734040</v>
      </c>
      <c r="M419" s="0" t="s">
        <v>149</v>
      </c>
      <c r="N419" s="0" t="s">
        <v>150</v>
      </c>
      <c r="O419" s="0" t="n">
        <v>4700</v>
      </c>
      <c r="P419" s="0" t="s">
        <v>151</v>
      </c>
      <c r="Q419" s="0" t="n">
        <v>5.33</v>
      </c>
      <c r="R419" s="0" t="s">
        <v>149</v>
      </c>
      <c r="S419" s="0" t="s">
        <v>150</v>
      </c>
      <c r="T419" s="0" t="n">
        <v>4.7</v>
      </c>
      <c r="U419" s="0" t="s">
        <v>152</v>
      </c>
      <c r="X419" s="0" t="n">
        <v>0</v>
      </c>
      <c r="Y419" s="0" t="s">
        <v>153</v>
      </c>
      <c r="Z419" s="0" t="s">
        <v>154</v>
      </c>
      <c r="AA419" s="0" t="s">
        <v>155</v>
      </c>
      <c r="AB419" s="0" t="n">
        <v>54097</v>
      </c>
      <c r="AC419" s="0" t="s">
        <v>1140</v>
      </c>
      <c r="AD419" s="0" t="s">
        <v>157</v>
      </c>
      <c r="AE419" s="0" t="s">
        <v>1141</v>
      </c>
      <c r="AF419" s="0" t="n">
        <v>1</v>
      </c>
      <c r="AG419" s="0" t="s">
        <v>159</v>
      </c>
      <c r="AI419" s="0" t="e">
        <f aca="false">#N/A</f>
        <v>#N/A</v>
      </c>
      <c r="AJ419" s="0" t="e">
        <f aca="false">#N/A</f>
        <v>#N/A</v>
      </c>
      <c r="AK419" s="0" t="s">
        <v>160</v>
      </c>
      <c r="AL419" s="0" t="s">
        <v>161</v>
      </c>
      <c r="AM419" s="0" t="n">
        <v>6</v>
      </c>
      <c r="AN419" s="0" t="s">
        <v>162</v>
      </c>
      <c r="AO419" s="0" t="s">
        <v>163</v>
      </c>
      <c r="AP419" s="0" t="s">
        <v>164</v>
      </c>
      <c r="AQ419" s="0" t="s">
        <v>165</v>
      </c>
      <c r="AR419" s="0" t="s">
        <v>166</v>
      </c>
      <c r="AS419" s="0" t="n">
        <v>8</v>
      </c>
      <c r="AT419" s="0" t="s">
        <v>167</v>
      </c>
      <c r="AW419" s="0" t="n">
        <v>11764</v>
      </c>
      <c r="AX419" s="0" t="s">
        <v>1142</v>
      </c>
      <c r="AY419" s="0" t="n">
        <v>1578484</v>
      </c>
      <c r="AZ419" s="0" t="s">
        <v>169</v>
      </c>
      <c r="BA419" s="0" t="n">
        <v>1992</v>
      </c>
      <c r="BB419" s="0" t="n">
        <v>35</v>
      </c>
      <c r="BC419" s="0" t="n">
        <v>9</v>
      </c>
      <c r="BD419" s="0" t="n">
        <v>1578</v>
      </c>
      <c r="BE419" s="0" t="e">
        <f aca="false">#N/A</f>
        <v>#N/A</v>
      </c>
      <c r="BH419" s="0" t="n">
        <v>1</v>
      </c>
      <c r="BI419" s="0" t="e">
        <f aca="false">#N/A</f>
        <v>#N/A</v>
      </c>
      <c r="BJ419" s="0" t="n">
        <v>5.33</v>
      </c>
      <c r="BK419" s="0" t="s">
        <v>171</v>
      </c>
      <c r="BL419" s="0" t="e">
        <f aca="false">#N/A</f>
        <v>#N/A</v>
      </c>
      <c r="BM419" s="0" t="s">
        <v>1484</v>
      </c>
    </row>
    <row r="420" customFormat="false" ht="15" hidden="false" customHeight="false" outlineLevel="0" collapsed="false">
      <c r="A420" s="0" t="s">
        <v>1486</v>
      </c>
      <c r="B420" s="0" t="s">
        <v>1486</v>
      </c>
      <c r="C420" s="0" t="n">
        <v>58652</v>
      </c>
      <c r="D420" s="0" t="n">
        <v>58652</v>
      </c>
      <c r="F420" s="0" t="s">
        <v>604</v>
      </c>
      <c r="G420" s="0" t="n">
        <v>441.5</v>
      </c>
      <c r="H420" s="0" t="n">
        <v>-0.26</v>
      </c>
      <c r="I420" s="0" t="n">
        <v>189.75</v>
      </c>
      <c r="J420" s="0" t="n">
        <v>0</v>
      </c>
      <c r="K420" s="0" t="s">
        <v>1487</v>
      </c>
      <c r="L420" s="0" t="n">
        <v>485473</v>
      </c>
      <c r="M420" s="0" t="s">
        <v>149</v>
      </c>
      <c r="N420" s="0" t="s">
        <v>150</v>
      </c>
      <c r="O420" s="0" t="n">
        <v>1500</v>
      </c>
      <c r="P420" s="0" t="s">
        <v>151</v>
      </c>
      <c r="Q420" s="0" t="n">
        <v>5.82</v>
      </c>
      <c r="R420" s="0" t="s">
        <v>187</v>
      </c>
      <c r="S420" s="0" t="s">
        <v>150</v>
      </c>
      <c r="T420" s="0" t="n">
        <v>1.5</v>
      </c>
      <c r="U420" s="0" t="s">
        <v>152</v>
      </c>
      <c r="X420" s="0" t="n">
        <v>0</v>
      </c>
      <c r="Y420" s="0" t="s">
        <v>153</v>
      </c>
      <c r="Z420" s="0" t="s">
        <v>154</v>
      </c>
      <c r="AA420" s="0" t="s">
        <v>155</v>
      </c>
      <c r="AB420" s="0" t="n">
        <v>53959</v>
      </c>
      <c r="AC420" s="0" t="s">
        <v>1110</v>
      </c>
      <c r="AD420" s="0" t="s">
        <v>157</v>
      </c>
      <c r="AE420" s="0" t="s">
        <v>1111</v>
      </c>
      <c r="AF420" s="0" t="n">
        <v>1</v>
      </c>
      <c r="AG420" s="0" t="s">
        <v>159</v>
      </c>
      <c r="AH420" s="0" t="s">
        <v>166</v>
      </c>
      <c r="AI420" s="0" t="e">
        <f aca="false">#N/A</f>
        <v>#N/A</v>
      </c>
      <c r="AJ420" s="0" t="n">
        <v>9606</v>
      </c>
      <c r="AK420" s="0" t="s">
        <v>294</v>
      </c>
      <c r="AL420" s="0" t="s">
        <v>161</v>
      </c>
      <c r="AM420" s="0" t="n">
        <v>6</v>
      </c>
      <c r="AN420" s="0" t="s">
        <v>162</v>
      </c>
      <c r="AO420" s="0" t="s">
        <v>163</v>
      </c>
      <c r="AP420" s="0" t="s">
        <v>164</v>
      </c>
      <c r="AQ420" s="0" t="s">
        <v>165</v>
      </c>
      <c r="AR420" s="0" t="s">
        <v>166</v>
      </c>
      <c r="AS420" s="0" t="n">
        <v>9</v>
      </c>
      <c r="AT420" s="0" t="s">
        <v>220</v>
      </c>
      <c r="AU420" s="0" t="s">
        <v>221</v>
      </c>
      <c r="AV420" s="0" t="s">
        <v>222</v>
      </c>
      <c r="AW420" s="0" t="n">
        <v>10151</v>
      </c>
      <c r="AX420" s="0" t="s">
        <v>1112</v>
      </c>
      <c r="AY420" s="0" t="n">
        <v>2738891</v>
      </c>
      <c r="AZ420" s="0" t="s">
        <v>169</v>
      </c>
      <c r="BA420" s="0" t="n">
        <v>1989</v>
      </c>
      <c r="BB420" s="0" t="n">
        <v>32</v>
      </c>
      <c r="BC420" s="0" t="n">
        <v>7</v>
      </c>
      <c r="BD420" s="0" t="n">
        <v>1559</v>
      </c>
      <c r="BE420" s="0" t="e">
        <f aca="false">#N/A</f>
        <v>#N/A</v>
      </c>
      <c r="BH420" s="0" t="n">
        <v>1</v>
      </c>
      <c r="BI420" s="0" t="e">
        <f aca="false">#N/A</f>
        <v>#N/A</v>
      </c>
      <c r="BJ420" s="0" t="n">
        <v>5.82</v>
      </c>
      <c r="BK420" s="0" t="s">
        <v>171</v>
      </c>
      <c r="BL420" s="0" t="e">
        <f aca="false">#N/A</f>
        <v>#N/A</v>
      </c>
      <c r="BM420" s="0" t="s">
        <v>1486</v>
      </c>
    </row>
    <row r="421" customFormat="false" ht="15" hidden="false" customHeight="false" outlineLevel="0" collapsed="false">
      <c r="A421" s="0" t="s">
        <v>1488</v>
      </c>
      <c r="B421" s="0" t="s">
        <v>1488</v>
      </c>
      <c r="C421" s="0" t="n">
        <v>198933</v>
      </c>
      <c r="D421" s="0" t="n">
        <v>198933</v>
      </c>
      <c r="F421" s="0" t="s">
        <v>1489</v>
      </c>
      <c r="G421" s="0" t="n">
        <v>336.33</v>
      </c>
      <c r="H421" s="0" t="n">
        <v>4.02</v>
      </c>
      <c r="I421" s="0" t="n">
        <v>103.11</v>
      </c>
      <c r="J421" s="0" t="n">
        <v>0</v>
      </c>
      <c r="K421" s="0" t="s">
        <v>1490</v>
      </c>
      <c r="L421" s="0" t="n">
        <v>513848</v>
      </c>
      <c r="M421" s="0" t="s">
        <v>149</v>
      </c>
      <c r="N421" s="0" t="s">
        <v>150</v>
      </c>
      <c r="O421" s="0" t="n">
        <v>2600</v>
      </c>
      <c r="P421" s="0" t="s">
        <v>151</v>
      </c>
      <c r="Q421" s="0" t="n">
        <v>5.59</v>
      </c>
      <c r="R421" s="0" t="s">
        <v>187</v>
      </c>
      <c r="S421" s="0" t="s">
        <v>150</v>
      </c>
      <c r="T421" s="0" t="n">
        <v>2.6</v>
      </c>
      <c r="U421" s="0" t="s">
        <v>152</v>
      </c>
      <c r="X421" s="0" t="n">
        <v>0</v>
      </c>
      <c r="Y421" s="0" t="s">
        <v>153</v>
      </c>
      <c r="Z421" s="0" t="s">
        <v>154</v>
      </c>
      <c r="AA421" s="0" t="s">
        <v>155</v>
      </c>
      <c r="AB421" s="0" t="n">
        <v>53954</v>
      </c>
      <c r="AC421" s="0" t="s">
        <v>378</v>
      </c>
      <c r="AD421" s="0" t="s">
        <v>157</v>
      </c>
      <c r="AE421" s="0" t="s">
        <v>379</v>
      </c>
      <c r="AF421" s="0" t="n">
        <v>1</v>
      </c>
      <c r="AG421" s="0" t="s">
        <v>159</v>
      </c>
      <c r="AI421" s="0" t="e">
        <f aca="false">#N/A</f>
        <v>#N/A</v>
      </c>
      <c r="AJ421" s="0" t="e">
        <f aca="false">#N/A</f>
        <v>#N/A</v>
      </c>
      <c r="AK421" s="0" t="s">
        <v>294</v>
      </c>
      <c r="AL421" s="0" t="s">
        <v>161</v>
      </c>
      <c r="AM421" s="0" t="n">
        <v>6</v>
      </c>
      <c r="AN421" s="0" t="s">
        <v>162</v>
      </c>
      <c r="AO421" s="0" t="s">
        <v>163</v>
      </c>
      <c r="AP421" s="0" t="s">
        <v>164</v>
      </c>
      <c r="AQ421" s="0" t="s">
        <v>165</v>
      </c>
      <c r="AR421" s="0" t="s">
        <v>166</v>
      </c>
      <c r="AS421" s="0" t="n">
        <v>8</v>
      </c>
      <c r="AT421" s="0" t="s">
        <v>167</v>
      </c>
      <c r="AW421" s="0" t="n">
        <v>13052</v>
      </c>
      <c r="AX421" s="0" t="s">
        <v>380</v>
      </c>
      <c r="AY421" s="0" t="n">
        <v>7658448</v>
      </c>
      <c r="AZ421" s="0" t="s">
        <v>169</v>
      </c>
      <c r="BA421" s="0" t="n">
        <v>1995</v>
      </c>
      <c r="BB421" s="0" t="n">
        <v>38</v>
      </c>
      <c r="BC421" s="0" t="n">
        <v>18</v>
      </c>
      <c r="BD421" s="0" t="n">
        <v>3608</v>
      </c>
      <c r="BE421" s="0" t="e">
        <f aca="false">#N/A</f>
        <v>#N/A</v>
      </c>
      <c r="BH421" s="0" t="n">
        <v>1</v>
      </c>
      <c r="BI421" s="0" t="e">
        <f aca="false">#N/A</f>
        <v>#N/A</v>
      </c>
      <c r="BJ421" s="0" t="n">
        <v>5.59</v>
      </c>
      <c r="BK421" s="0" t="s">
        <v>171</v>
      </c>
      <c r="BL421" s="0" t="e">
        <f aca="false">#N/A</f>
        <v>#N/A</v>
      </c>
      <c r="BM421" s="0" t="s">
        <v>1488</v>
      </c>
    </row>
    <row r="422" customFormat="false" ht="15" hidden="false" customHeight="false" outlineLevel="0" collapsed="false">
      <c r="A422" s="0" t="s">
        <v>1491</v>
      </c>
      <c r="B422" s="0" t="s">
        <v>1491</v>
      </c>
      <c r="C422" s="0" t="n">
        <v>98393</v>
      </c>
      <c r="D422" s="0" t="n">
        <v>98393</v>
      </c>
      <c r="F422" s="0" t="s">
        <v>1492</v>
      </c>
      <c r="G422" s="0" t="n">
        <v>347.37</v>
      </c>
      <c r="H422" s="0" t="n">
        <v>3.4</v>
      </c>
      <c r="I422" s="0" t="n">
        <v>118.35</v>
      </c>
      <c r="J422" s="0" t="n">
        <v>0</v>
      </c>
      <c r="K422" s="0" t="s">
        <v>1493</v>
      </c>
      <c r="L422" s="0" t="n">
        <v>1302763</v>
      </c>
      <c r="M422" s="0" t="s">
        <v>149</v>
      </c>
      <c r="N422" s="0" t="s">
        <v>150</v>
      </c>
      <c r="O422" s="0" t="n">
        <v>72600</v>
      </c>
      <c r="P422" s="0" t="s">
        <v>151</v>
      </c>
      <c r="Q422" s="0" t="n">
        <v>4.14</v>
      </c>
      <c r="R422" s="0" t="s">
        <v>149</v>
      </c>
      <c r="S422" s="0" t="s">
        <v>150</v>
      </c>
      <c r="T422" s="0" t="n">
        <v>72.6</v>
      </c>
      <c r="U422" s="0" t="s">
        <v>152</v>
      </c>
      <c r="X422" s="0" t="n">
        <v>0</v>
      </c>
      <c r="Y422" s="0" t="s">
        <v>153</v>
      </c>
      <c r="Z422" s="0" t="s">
        <v>154</v>
      </c>
      <c r="AA422" s="0" t="s">
        <v>155</v>
      </c>
      <c r="AB422" s="0" t="n">
        <v>54258</v>
      </c>
      <c r="AC422" s="0" t="s">
        <v>1161</v>
      </c>
      <c r="AD422" s="0" t="s">
        <v>157</v>
      </c>
      <c r="AE422" s="0" t="s">
        <v>1162</v>
      </c>
      <c r="AF422" s="0" t="n">
        <v>1</v>
      </c>
      <c r="AG422" s="0" t="s">
        <v>159</v>
      </c>
      <c r="AI422" s="0" t="e">
        <f aca="false">#N/A</f>
        <v>#N/A</v>
      </c>
      <c r="AJ422" s="0" t="e">
        <f aca="false">#N/A</f>
        <v>#N/A</v>
      </c>
      <c r="AK422" s="0" t="s">
        <v>294</v>
      </c>
      <c r="AL422" s="0" t="s">
        <v>161</v>
      </c>
      <c r="AM422" s="0" t="n">
        <v>6</v>
      </c>
      <c r="AN422" s="0" t="s">
        <v>162</v>
      </c>
      <c r="AO422" s="0" t="s">
        <v>163</v>
      </c>
      <c r="AP422" s="0" t="s">
        <v>164</v>
      </c>
      <c r="AQ422" s="0" t="s">
        <v>165</v>
      </c>
      <c r="AR422" s="0" t="s">
        <v>166</v>
      </c>
      <c r="AS422" s="0" t="n">
        <v>8</v>
      </c>
      <c r="AT422" s="0" t="s">
        <v>167</v>
      </c>
      <c r="AW422" s="0" t="n">
        <v>10631</v>
      </c>
      <c r="AX422" s="0" t="s">
        <v>1163</v>
      </c>
      <c r="AY422" s="0" t="n">
        <v>2362285</v>
      </c>
      <c r="AZ422" s="0" t="s">
        <v>169</v>
      </c>
      <c r="BA422" s="0" t="n">
        <v>1990</v>
      </c>
      <c r="BB422" s="0" t="n">
        <v>33</v>
      </c>
      <c r="BC422" s="0" t="n">
        <v>7</v>
      </c>
      <c r="BD422" s="0" t="n">
        <v>2045</v>
      </c>
      <c r="BE422" s="0" t="e">
        <f aca="false">#N/A</f>
        <v>#N/A</v>
      </c>
      <c r="BH422" s="0" t="n">
        <v>1</v>
      </c>
      <c r="BI422" s="0" t="e">
        <f aca="false">#N/A</f>
        <v>#N/A</v>
      </c>
      <c r="BJ422" s="0" t="n">
        <v>4.14</v>
      </c>
      <c r="BK422" s="0" t="s">
        <v>171</v>
      </c>
      <c r="BL422" s="0" t="e">
        <f aca="false">#N/A</f>
        <v>#N/A</v>
      </c>
      <c r="BM422" s="0" t="s">
        <v>1491</v>
      </c>
    </row>
    <row r="423" customFormat="false" ht="15" hidden="false" customHeight="false" outlineLevel="0" collapsed="false">
      <c r="A423" s="0" t="s">
        <v>1494</v>
      </c>
      <c r="B423" s="0" t="s">
        <v>1494</v>
      </c>
      <c r="C423" s="0" t="n">
        <v>60099</v>
      </c>
      <c r="D423" s="0" t="n">
        <v>60099</v>
      </c>
      <c r="F423" s="0" t="s">
        <v>500</v>
      </c>
      <c r="G423" s="0" t="n">
        <v>480.49</v>
      </c>
      <c r="H423" s="0" t="n">
        <v>0.39</v>
      </c>
      <c r="I423" s="0" t="n">
        <v>225.24</v>
      </c>
      <c r="J423" s="0" t="n">
        <v>2</v>
      </c>
      <c r="K423" s="0" t="s">
        <v>1495</v>
      </c>
      <c r="L423" s="0" t="n">
        <v>740464</v>
      </c>
      <c r="M423" s="0" t="s">
        <v>149</v>
      </c>
      <c r="N423" s="0" t="s">
        <v>150</v>
      </c>
      <c r="O423" s="0" t="n">
        <v>12000</v>
      </c>
      <c r="P423" s="0" t="s">
        <v>151</v>
      </c>
      <c r="Q423" s="0" t="n">
        <v>4.92</v>
      </c>
      <c r="R423" s="0" t="s">
        <v>149</v>
      </c>
      <c r="S423" s="0" t="s">
        <v>150</v>
      </c>
      <c r="T423" s="0" t="n">
        <v>12</v>
      </c>
      <c r="U423" s="0" t="s">
        <v>152</v>
      </c>
      <c r="X423" s="0" t="n">
        <v>0</v>
      </c>
      <c r="Y423" s="0" t="s">
        <v>153</v>
      </c>
      <c r="Z423" s="0" t="s">
        <v>154</v>
      </c>
      <c r="AA423" s="0" t="s">
        <v>155</v>
      </c>
      <c r="AB423" s="0" t="n">
        <v>54097</v>
      </c>
      <c r="AC423" s="0" t="s">
        <v>1140</v>
      </c>
      <c r="AD423" s="0" t="s">
        <v>157</v>
      </c>
      <c r="AE423" s="0" t="s">
        <v>1141</v>
      </c>
      <c r="AF423" s="0" t="n">
        <v>1</v>
      </c>
      <c r="AG423" s="0" t="s">
        <v>159</v>
      </c>
      <c r="AI423" s="0" t="e">
        <f aca="false">#N/A</f>
        <v>#N/A</v>
      </c>
      <c r="AJ423" s="0" t="e">
        <f aca="false">#N/A</f>
        <v>#N/A</v>
      </c>
      <c r="AK423" s="0" t="s">
        <v>160</v>
      </c>
      <c r="AL423" s="0" t="s">
        <v>161</v>
      </c>
      <c r="AM423" s="0" t="n">
        <v>6</v>
      </c>
      <c r="AN423" s="0" t="s">
        <v>162</v>
      </c>
      <c r="AO423" s="0" t="s">
        <v>163</v>
      </c>
      <c r="AP423" s="0" t="s">
        <v>164</v>
      </c>
      <c r="AQ423" s="0" t="s">
        <v>165</v>
      </c>
      <c r="AR423" s="0" t="s">
        <v>166</v>
      </c>
      <c r="AS423" s="0" t="n">
        <v>8</v>
      </c>
      <c r="AT423" s="0" t="s">
        <v>167</v>
      </c>
      <c r="AW423" s="0" t="n">
        <v>11764</v>
      </c>
      <c r="AX423" s="0" t="s">
        <v>1142</v>
      </c>
      <c r="AY423" s="0" t="n">
        <v>1578484</v>
      </c>
      <c r="AZ423" s="0" t="s">
        <v>169</v>
      </c>
      <c r="BA423" s="0" t="n">
        <v>1992</v>
      </c>
      <c r="BB423" s="0" t="n">
        <v>35</v>
      </c>
      <c r="BC423" s="0" t="n">
        <v>9</v>
      </c>
      <c r="BD423" s="0" t="n">
        <v>1578</v>
      </c>
      <c r="BE423" s="0" t="e">
        <f aca="false">#N/A</f>
        <v>#N/A</v>
      </c>
      <c r="BH423" s="0" t="n">
        <v>1</v>
      </c>
      <c r="BI423" s="0" t="e">
        <f aca="false">#N/A</f>
        <v>#N/A</v>
      </c>
      <c r="BJ423" s="0" t="n">
        <v>4.92</v>
      </c>
      <c r="BK423" s="0" t="s">
        <v>171</v>
      </c>
      <c r="BL423" s="0" t="e">
        <f aca="false">#N/A</f>
        <v>#N/A</v>
      </c>
      <c r="BM423" s="0" t="s">
        <v>1494</v>
      </c>
    </row>
    <row r="424" customFormat="false" ht="15" hidden="false" customHeight="false" outlineLevel="0" collapsed="false">
      <c r="A424" s="0" t="s">
        <v>1496</v>
      </c>
      <c r="B424" s="0" t="s">
        <v>1496</v>
      </c>
      <c r="C424" s="0" t="n">
        <v>199143</v>
      </c>
      <c r="D424" s="0" t="n">
        <v>199143</v>
      </c>
      <c r="F424" s="0" t="s">
        <v>1497</v>
      </c>
      <c r="G424" s="0" t="n">
        <v>368.5</v>
      </c>
      <c r="H424" s="0" t="n">
        <v>4.81</v>
      </c>
      <c r="I424" s="0" t="n">
        <v>112.35</v>
      </c>
      <c r="J424" s="0" t="n">
        <v>0</v>
      </c>
      <c r="K424" s="0" t="s">
        <v>1498</v>
      </c>
      <c r="L424" s="0" t="n">
        <v>545332</v>
      </c>
      <c r="M424" s="0" t="s">
        <v>149</v>
      </c>
      <c r="N424" s="0" t="s">
        <v>150</v>
      </c>
      <c r="O424" s="0" t="n">
        <v>820</v>
      </c>
      <c r="P424" s="0" t="s">
        <v>151</v>
      </c>
      <c r="Q424" s="0" t="n">
        <v>6.09</v>
      </c>
      <c r="R424" s="0" t="s">
        <v>187</v>
      </c>
      <c r="S424" s="0" t="s">
        <v>150</v>
      </c>
      <c r="T424" s="0" t="n">
        <v>0.82</v>
      </c>
      <c r="U424" s="0" t="s">
        <v>152</v>
      </c>
      <c r="X424" s="0" t="n">
        <v>0</v>
      </c>
      <c r="Y424" s="0" t="s">
        <v>153</v>
      </c>
      <c r="Z424" s="0" t="s">
        <v>154</v>
      </c>
      <c r="AA424" s="0" t="s">
        <v>155</v>
      </c>
      <c r="AB424" s="0" t="n">
        <v>53954</v>
      </c>
      <c r="AC424" s="0" t="s">
        <v>378</v>
      </c>
      <c r="AD424" s="0" t="s">
        <v>157</v>
      </c>
      <c r="AE424" s="0" t="s">
        <v>379</v>
      </c>
      <c r="AF424" s="0" t="n">
        <v>1</v>
      </c>
      <c r="AG424" s="0" t="s">
        <v>159</v>
      </c>
      <c r="AI424" s="0" t="e">
        <f aca="false">#N/A</f>
        <v>#N/A</v>
      </c>
      <c r="AJ424" s="0" t="e">
        <f aca="false">#N/A</f>
        <v>#N/A</v>
      </c>
      <c r="AK424" s="0" t="s">
        <v>294</v>
      </c>
      <c r="AL424" s="0" t="s">
        <v>161</v>
      </c>
      <c r="AM424" s="0" t="n">
        <v>6</v>
      </c>
      <c r="AN424" s="0" t="s">
        <v>162</v>
      </c>
      <c r="AO424" s="0" t="s">
        <v>163</v>
      </c>
      <c r="AP424" s="0" t="s">
        <v>164</v>
      </c>
      <c r="AQ424" s="0" t="s">
        <v>165</v>
      </c>
      <c r="AR424" s="0" t="s">
        <v>166</v>
      </c>
      <c r="AS424" s="0" t="n">
        <v>8</v>
      </c>
      <c r="AT424" s="0" t="s">
        <v>167</v>
      </c>
      <c r="AW424" s="0" t="n">
        <v>13052</v>
      </c>
      <c r="AX424" s="0" t="s">
        <v>380</v>
      </c>
      <c r="AY424" s="0" t="n">
        <v>7658448</v>
      </c>
      <c r="AZ424" s="0" t="s">
        <v>169</v>
      </c>
      <c r="BA424" s="0" t="n">
        <v>1995</v>
      </c>
      <c r="BB424" s="0" t="n">
        <v>38</v>
      </c>
      <c r="BC424" s="0" t="n">
        <v>18</v>
      </c>
      <c r="BD424" s="0" t="n">
        <v>3608</v>
      </c>
      <c r="BE424" s="0" t="e">
        <f aca="false">#N/A</f>
        <v>#N/A</v>
      </c>
      <c r="BH424" s="0" t="n">
        <v>1</v>
      </c>
      <c r="BI424" s="0" t="e">
        <f aca="false">#N/A</f>
        <v>#N/A</v>
      </c>
      <c r="BJ424" s="0" t="n">
        <v>6.09</v>
      </c>
      <c r="BK424" s="0" t="s">
        <v>171</v>
      </c>
      <c r="BL424" s="0" t="e">
        <f aca="false">#N/A</f>
        <v>#N/A</v>
      </c>
      <c r="BM424" s="0" t="s">
        <v>1496</v>
      </c>
    </row>
    <row r="425" customFormat="false" ht="15" hidden="false" customHeight="false" outlineLevel="0" collapsed="false">
      <c r="A425" s="0" t="s">
        <v>1499</v>
      </c>
      <c r="B425" s="0" t="s">
        <v>1499</v>
      </c>
      <c r="C425" s="0" t="n">
        <v>119674</v>
      </c>
      <c r="D425" s="0" t="n">
        <v>119674</v>
      </c>
      <c r="F425" s="0" t="s">
        <v>1500</v>
      </c>
      <c r="G425" s="0" t="n">
        <v>343.38</v>
      </c>
      <c r="H425" s="0" t="n">
        <v>1.48</v>
      </c>
      <c r="I425" s="0" t="n">
        <v>108.75</v>
      </c>
      <c r="J425" s="0" t="n">
        <v>0</v>
      </c>
      <c r="K425" s="0" t="s">
        <v>1501</v>
      </c>
      <c r="L425" s="0" t="n">
        <v>1056013</v>
      </c>
      <c r="M425" s="0" t="s">
        <v>149</v>
      </c>
      <c r="N425" s="0" t="s">
        <v>150</v>
      </c>
      <c r="O425" s="0" t="n">
        <v>21</v>
      </c>
      <c r="P425" s="0" t="s">
        <v>151</v>
      </c>
      <c r="Q425" s="0" t="n">
        <v>7.68</v>
      </c>
      <c r="R425" s="0" t="s">
        <v>149</v>
      </c>
      <c r="S425" s="0" t="s">
        <v>150</v>
      </c>
      <c r="T425" s="0" t="n">
        <v>0.021</v>
      </c>
      <c r="U425" s="0" t="s">
        <v>152</v>
      </c>
      <c r="X425" s="0" t="n">
        <v>0</v>
      </c>
      <c r="Y425" s="0" t="s">
        <v>153</v>
      </c>
      <c r="Z425" s="0" t="s">
        <v>154</v>
      </c>
      <c r="AA425" s="0" t="s">
        <v>155</v>
      </c>
      <c r="AB425" s="0" t="n">
        <v>53157</v>
      </c>
      <c r="AC425" s="0" t="s">
        <v>780</v>
      </c>
      <c r="AD425" s="0" t="s">
        <v>157</v>
      </c>
      <c r="AE425" s="0" t="s">
        <v>781</v>
      </c>
      <c r="AF425" s="0" t="n">
        <v>1</v>
      </c>
      <c r="AG425" s="0" t="s">
        <v>159</v>
      </c>
      <c r="AH425" s="0" t="s">
        <v>782</v>
      </c>
      <c r="AI425" s="0" t="e">
        <f aca="false">#N/A</f>
        <v>#N/A</v>
      </c>
      <c r="AJ425" s="0" t="n">
        <v>1279</v>
      </c>
      <c r="AK425" s="0" t="s">
        <v>160</v>
      </c>
      <c r="AL425" s="0" t="s">
        <v>161</v>
      </c>
      <c r="AM425" s="0" t="n">
        <v>6</v>
      </c>
      <c r="AN425" s="0" t="s">
        <v>162</v>
      </c>
      <c r="AO425" s="0" t="s">
        <v>163</v>
      </c>
      <c r="AP425" s="0" t="s">
        <v>164</v>
      </c>
      <c r="AQ425" s="0" t="s">
        <v>165</v>
      </c>
      <c r="AR425" s="0" t="s">
        <v>166</v>
      </c>
      <c r="AS425" s="0" t="n">
        <v>8</v>
      </c>
      <c r="AT425" s="0" t="s">
        <v>167</v>
      </c>
      <c r="AW425" s="0" t="n">
        <v>17019</v>
      </c>
      <c r="AX425" s="0" t="s">
        <v>783</v>
      </c>
      <c r="AY425" s="0" t="n">
        <v>12773035</v>
      </c>
      <c r="AZ425" s="0" t="s">
        <v>169</v>
      </c>
      <c r="BA425" s="0" t="n">
        <v>2003</v>
      </c>
      <c r="BB425" s="0" t="n">
        <v>46</v>
      </c>
      <c r="BC425" s="0" t="n">
        <v>12</v>
      </c>
      <c r="BD425" s="0" t="n">
        <v>2304</v>
      </c>
      <c r="BE425" s="0" t="e">
        <f aca="false">#N/A</f>
        <v>#N/A</v>
      </c>
      <c r="BH425" s="0" t="n">
        <v>3</v>
      </c>
      <c r="BI425" s="0" t="n">
        <v>0.771059876620054</v>
      </c>
      <c r="BJ425" s="0" t="n">
        <v>7.54</v>
      </c>
      <c r="BK425" s="0" t="s">
        <v>170</v>
      </c>
      <c r="BL425" s="0" t="s">
        <v>171</v>
      </c>
      <c r="BM425" s="0" t="s">
        <v>1499</v>
      </c>
    </row>
    <row r="426" customFormat="false" ht="15" hidden="false" customHeight="false" outlineLevel="0" collapsed="false">
      <c r="A426" s="0" t="s">
        <v>1502</v>
      </c>
      <c r="B426" s="0" t="s">
        <v>1502</v>
      </c>
      <c r="C426" s="0" t="n">
        <v>247515</v>
      </c>
      <c r="D426" s="0" t="n">
        <v>247515</v>
      </c>
      <c r="F426" s="0" t="s">
        <v>173</v>
      </c>
      <c r="G426" s="0" t="n">
        <v>306.37</v>
      </c>
      <c r="H426" s="0" t="n">
        <v>1.87</v>
      </c>
      <c r="I426" s="0" t="n">
        <v>93.95</v>
      </c>
      <c r="J426" s="0" t="n">
        <v>0</v>
      </c>
      <c r="K426" s="0" t="s">
        <v>1503</v>
      </c>
      <c r="L426" s="0" t="n">
        <v>404793</v>
      </c>
      <c r="M426" s="0" t="s">
        <v>149</v>
      </c>
      <c r="N426" s="0" t="s">
        <v>150</v>
      </c>
      <c r="O426" s="0" t="n">
        <v>32000</v>
      </c>
      <c r="P426" s="0" t="s">
        <v>151</v>
      </c>
      <c r="Q426" s="0" t="n">
        <v>4.49</v>
      </c>
      <c r="R426" s="0" t="s">
        <v>149</v>
      </c>
      <c r="S426" s="0" t="s">
        <v>150</v>
      </c>
      <c r="T426" s="0" t="n">
        <v>32</v>
      </c>
      <c r="U426" s="0" t="s">
        <v>152</v>
      </c>
      <c r="X426" s="0" t="n">
        <v>0</v>
      </c>
      <c r="Y426" s="0" t="s">
        <v>153</v>
      </c>
      <c r="Z426" s="0" t="s">
        <v>154</v>
      </c>
      <c r="AA426" s="0" t="s">
        <v>155</v>
      </c>
      <c r="AB426" s="0" t="n">
        <v>54110</v>
      </c>
      <c r="AC426" s="0" t="s">
        <v>496</v>
      </c>
      <c r="AD426" s="0" t="s">
        <v>157</v>
      </c>
      <c r="AE426" s="0" t="s">
        <v>497</v>
      </c>
      <c r="AF426" s="0" t="n">
        <v>1</v>
      </c>
      <c r="AG426" s="0" t="s">
        <v>159</v>
      </c>
      <c r="AI426" s="0" t="e">
        <f aca="false">#N/A</f>
        <v>#N/A</v>
      </c>
      <c r="AJ426" s="0" t="e">
        <f aca="false">#N/A</f>
        <v>#N/A</v>
      </c>
      <c r="AK426" s="0" t="s">
        <v>160</v>
      </c>
      <c r="AL426" s="0" t="s">
        <v>161</v>
      </c>
      <c r="AM426" s="0" t="n">
        <v>6</v>
      </c>
      <c r="AN426" s="0" t="s">
        <v>162</v>
      </c>
      <c r="AO426" s="0" t="s">
        <v>163</v>
      </c>
      <c r="AP426" s="0" t="s">
        <v>164</v>
      </c>
      <c r="AQ426" s="0" t="s">
        <v>165</v>
      </c>
      <c r="AR426" s="0" t="s">
        <v>166</v>
      </c>
      <c r="AS426" s="0" t="n">
        <v>8</v>
      </c>
      <c r="AT426" s="0" t="s">
        <v>167</v>
      </c>
      <c r="AW426" s="0" t="n">
        <v>16743</v>
      </c>
      <c r="AX426" s="0" t="s">
        <v>498</v>
      </c>
      <c r="AY426" s="0" t="n">
        <v>12408727</v>
      </c>
      <c r="AZ426" s="0" t="s">
        <v>169</v>
      </c>
      <c r="BA426" s="0" t="n">
        <v>2002</v>
      </c>
      <c r="BB426" s="0" t="n">
        <v>45</v>
      </c>
      <c r="BC426" s="0" t="n">
        <v>23</v>
      </c>
      <c r="BD426" s="0" t="n">
        <v>5173</v>
      </c>
      <c r="BE426" s="0" t="e">
        <f aca="false">#N/A</f>
        <v>#N/A</v>
      </c>
      <c r="BH426" s="0" t="n">
        <v>1</v>
      </c>
      <c r="BI426" s="0" t="e">
        <f aca="false">#N/A</f>
        <v>#N/A</v>
      </c>
      <c r="BJ426" s="0" t="n">
        <v>4.49</v>
      </c>
      <c r="BK426" s="0" t="s">
        <v>171</v>
      </c>
      <c r="BL426" s="0" t="e">
        <f aca="false">#N/A</f>
        <v>#N/A</v>
      </c>
      <c r="BM426" s="0" t="s">
        <v>1502</v>
      </c>
    </row>
    <row r="427" customFormat="false" ht="15" hidden="false" customHeight="false" outlineLevel="0" collapsed="false">
      <c r="A427" s="0" t="s">
        <v>1504</v>
      </c>
      <c r="B427" s="0" t="s">
        <v>1504</v>
      </c>
      <c r="C427" s="0" t="n">
        <v>257574</v>
      </c>
      <c r="D427" s="0" t="n">
        <v>257574</v>
      </c>
      <c r="F427" s="0" t="s">
        <v>312</v>
      </c>
      <c r="G427" s="0" t="n">
        <v>559.53</v>
      </c>
      <c r="H427" s="0" t="n">
        <v>0.55</v>
      </c>
      <c r="I427" s="0" t="n">
        <v>248.42</v>
      </c>
      <c r="J427" s="0" t="n">
        <v>3</v>
      </c>
      <c r="K427" s="0" t="s">
        <v>1505</v>
      </c>
      <c r="L427" s="0" t="n">
        <v>614658</v>
      </c>
      <c r="M427" s="0" t="s">
        <v>149</v>
      </c>
      <c r="N427" s="0" t="s">
        <v>150</v>
      </c>
      <c r="O427" s="0" t="n">
        <v>32</v>
      </c>
      <c r="P427" s="0" t="s">
        <v>151</v>
      </c>
      <c r="Q427" s="0" t="n">
        <v>7.49</v>
      </c>
      <c r="R427" s="0" t="s">
        <v>149</v>
      </c>
      <c r="S427" s="0" t="s">
        <v>150</v>
      </c>
      <c r="T427" s="0" t="n">
        <v>32</v>
      </c>
      <c r="U427" s="0" t="s">
        <v>151</v>
      </c>
      <c r="X427" s="0" t="n">
        <v>0</v>
      </c>
      <c r="Y427" s="0" t="s">
        <v>153</v>
      </c>
      <c r="Z427" s="0" t="s">
        <v>154</v>
      </c>
      <c r="AA427" s="0" t="s">
        <v>155</v>
      </c>
      <c r="AB427" s="0" t="n">
        <v>54102</v>
      </c>
      <c r="AC427" s="0" t="s">
        <v>600</v>
      </c>
      <c r="AD427" s="0" t="s">
        <v>157</v>
      </c>
      <c r="AE427" s="0" t="s">
        <v>601</v>
      </c>
      <c r="AF427" s="0" t="n">
        <v>1</v>
      </c>
      <c r="AG427" s="0" t="s">
        <v>159</v>
      </c>
      <c r="AI427" s="0" t="e">
        <f aca="false">#N/A</f>
        <v>#N/A</v>
      </c>
      <c r="AJ427" s="0" t="e">
        <f aca="false">#N/A</f>
        <v>#N/A</v>
      </c>
      <c r="AK427" s="0" t="s">
        <v>160</v>
      </c>
      <c r="AL427" s="0" t="s">
        <v>254</v>
      </c>
      <c r="AM427" s="0" t="n">
        <v>6</v>
      </c>
      <c r="AN427" s="0" t="s">
        <v>162</v>
      </c>
      <c r="AO427" s="0" t="s">
        <v>163</v>
      </c>
      <c r="AP427" s="0" t="s">
        <v>164</v>
      </c>
      <c r="AQ427" s="0" t="s">
        <v>165</v>
      </c>
      <c r="AR427" s="0" t="s">
        <v>166</v>
      </c>
      <c r="AS427" s="0" t="n">
        <v>8</v>
      </c>
      <c r="AT427" s="0" t="s">
        <v>167</v>
      </c>
      <c r="AW427" s="0" t="n">
        <v>10874</v>
      </c>
      <c r="AX427" s="0" t="s">
        <v>602</v>
      </c>
      <c r="AY427" s="0" t="n">
        <v>1995880</v>
      </c>
      <c r="AZ427" s="0" t="s">
        <v>169</v>
      </c>
      <c r="BA427" s="0" t="n">
        <v>1991</v>
      </c>
      <c r="BB427" s="0" t="n">
        <v>34</v>
      </c>
      <c r="BC427" s="0" t="n">
        <v>2</v>
      </c>
      <c r="BD427" s="0" t="n">
        <v>574</v>
      </c>
      <c r="BE427" s="0" t="e">
        <f aca="false">#N/A</f>
        <v>#N/A</v>
      </c>
      <c r="BH427" s="0" t="n">
        <v>1</v>
      </c>
      <c r="BI427" s="0" t="e">
        <f aca="false">#N/A</f>
        <v>#N/A</v>
      </c>
      <c r="BJ427" s="0" t="n">
        <v>7.49</v>
      </c>
      <c r="BK427" s="0" t="s">
        <v>171</v>
      </c>
      <c r="BL427" s="0" t="e">
        <f aca="false">#N/A</f>
        <v>#N/A</v>
      </c>
      <c r="BM427" s="0" t="s">
        <v>1504</v>
      </c>
    </row>
    <row r="428" customFormat="false" ht="15" hidden="false" customHeight="false" outlineLevel="0" collapsed="false">
      <c r="A428" s="0" t="s">
        <v>1506</v>
      </c>
      <c r="B428" s="0" t="s">
        <v>1506</v>
      </c>
      <c r="C428" s="0" t="n">
        <v>247754</v>
      </c>
      <c r="D428" s="0" t="n">
        <v>247754</v>
      </c>
      <c r="F428" s="0" t="s">
        <v>147</v>
      </c>
      <c r="G428" s="0" t="n">
        <v>479.49</v>
      </c>
      <c r="H428" s="0" t="n">
        <v>-2.29</v>
      </c>
      <c r="I428" s="0" t="n">
        <v>197.65</v>
      </c>
      <c r="J428" s="0" t="n">
        <v>1</v>
      </c>
      <c r="K428" s="0" t="s">
        <v>1507</v>
      </c>
      <c r="L428" s="0" t="n">
        <v>413243</v>
      </c>
      <c r="M428" s="0" t="s">
        <v>149</v>
      </c>
      <c r="N428" s="0" t="s">
        <v>150</v>
      </c>
      <c r="O428" s="0" t="n">
        <v>5400</v>
      </c>
      <c r="P428" s="0" t="s">
        <v>151</v>
      </c>
      <c r="Q428" s="0" t="n">
        <v>5.27</v>
      </c>
      <c r="R428" s="0" t="s">
        <v>149</v>
      </c>
      <c r="S428" s="0" t="s">
        <v>150</v>
      </c>
      <c r="T428" s="0" t="n">
        <v>5.4</v>
      </c>
      <c r="U428" s="0" t="s">
        <v>152</v>
      </c>
      <c r="X428" s="0" t="n">
        <v>0</v>
      </c>
      <c r="Y428" s="0" t="s">
        <v>153</v>
      </c>
      <c r="Z428" s="0" t="s">
        <v>154</v>
      </c>
      <c r="AA428" s="0" t="s">
        <v>155</v>
      </c>
      <c r="AB428" s="0" t="n">
        <v>54110</v>
      </c>
      <c r="AC428" s="0" t="s">
        <v>496</v>
      </c>
      <c r="AD428" s="0" t="s">
        <v>157</v>
      </c>
      <c r="AE428" s="0" t="s">
        <v>497</v>
      </c>
      <c r="AF428" s="0" t="n">
        <v>1</v>
      </c>
      <c r="AG428" s="0" t="s">
        <v>159</v>
      </c>
      <c r="AI428" s="0" t="e">
        <f aca="false">#N/A</f>
        <v>#N/A</v>
      </c>
      <c r="AJ428" s="0" t="e">
        <f aca="false">#N/A</f>
        <v>#N/A</v>
      </c>
      <c r="AK428" s="0" t="s">
        <v>160</v>
      </c>
      <c r="AL428" s="0" t="s">
        <v>161</v>
      </c>
      <c r="AM428" s="0" t="n">
        <v>6</v>
      </c>
      <c r="AN428" s="0" t="s">
        <v>162</v>
      </c>
      <c r="AO428" s="0" t="s">
        <v>163</v>
      </c>
      <c r="AP428" s="0" t="s">
        <v>164</v>
      </c>
      <c r="AQ428" s="0" t="s">
        <v>165</v>
      </c>
      <c r="AR428" s="0" t="s">
        <v>166</v>
      </c>
      <c r="AS428" s="0" t="n">
        <v>8</v>
      </c>
      <c r="AT428" s="0" t="s">
        <v>167</v>
      </c>
      <c r="AW428" s="0" t="n">
        <v>16743</v>
      </c>
      <c r="AX428" s="0" t="s">
        <v>498</v>
      </c>
      <c r="AY428" s="0" t="n">
        <v>12408727</v>
      </c>
      <c r="AZ428" s="0" t="s">
        <v>169</v>
      </c>
      <c r="BA428" s="0" t="n">
        <v>2002</v>
      </c>
      <c r="BB428" s="0" t="n">
        <v>45</v>
      </c>
      <c r="BC428" s="0" t="n">
        <v>23</v>
      </c>
      <c r="BD428" s="0" t="n">
        <v>5173</v>
      </c>
      <c r="BE428" s="0" t="e">
        <f aca="false">#N/A</f>
        <v>#N/A</v>
      </c>
      <c r="BH428" s="0" t="n">
        <v>1</v>
      </c>
      <c r="BI428" s="0" t="e">
        <f aca="false">#N/A</f>
        <v>#N/A</v>
      </c>
      <c r="BJ428" s="0" t="n">
        <v>5.27</v>
      </c>
      <c r="BK428" s="0" t="s">
        <v>171</v>
      </c>
      <c r="BL428" s="0" t="e">
        <f aca="false">#N/A</f>
        <v>#N/A</v>
      </c>
      <c r="BM428" s="0" t="s">
        <v>1506</v>
      </c>
    </row>
    <row r="429" customFormat="false" ht="15" hidden="false" customHeight="false" outlineLevel="0" collapsed="false">
      <c r="A429" s="0" t="s">
        <v>1508</v>
      </c>
      <c r="B429" s="0" t="s">
        <v>1508</v>
      </c>
      <c r="C429" s="0" t="n">
        <v>29325</v>
      </c>
      <c r="D429" s="0" t="n">
        <v>29325</v>
      </c>
      <c r="F429" s="0" t="s">
        <v>1509</v>
      </c>
      <c r="G429" s="0" t="n">
        <v>477.47</v>
      </c>
      <c r="H429" s="0" t="n">
        <v>2.43</v>
      </c>
      <c r="I429" s="0" t="n">
        <v>174.41</v>
      </c>
      <c r="J429" s="0" t="n">
        <v>0</v>
      </c>
      <c r="K429" s="0" t="s">
        <v>1510</v>
      </c>
      <c r="L429" s="0" t="n">
        <v>1845033</v>
      </c>
      <c r="M429" s="0" t="s">
        <v>149</v>
      </c>
      <c r="N429" s="0" t="s">
        <v>150</v>
      </c>
      <c r="O429" s="0" t="n">
        <v>1900</v>
      </c>
      <c r="P429" s="0" t="s">
        <v>151</v>
      </c>
      <c r="Q429" s="0" t="n">
        <v>5.72</v>
      </c>
      <c r="R429" s="0" t="s">
        <v>149</v>
      </c>
      <c r="S429" s="0" t="s">
        <v>150</v>
      </c>
      <c r="T429" s="0" t="n">
        <v>1.9</v>
      </c>
      <c r="U429" s="0" t="s">
        <v>152</v>
      </c>
      <c r="X429" s="0" t="n">
        <v>0</v>
      </c>
      <c r="Y429" s="0" t="s">
        <v>153</v>
      </c>
      <c r="Z429" s="0" t="s">
        <v>154</v>
      </c>
      <c r="AA429" s="0" t="s">
        <v>155</v>
      </c>
      <c r="AB429" s="0" t="n">
        <v>430811</v>
      </c>
      <c r="AC429" s="0" t="s">
        <v>1464</v>
      </c>
      <c r="AD429" s="0" t="s">
        <v>157</v>
      </c>
      <c r="AE429" s="0" t="s">
        <v>428</v>
      </c>
      <c r="AF429" s="0" t="n">
        <v>1</v>
      </c>
      <c r="AG429" s="0" t="s">
        <v>159</v>
      </c>
      <c r="AH429" s="0" t="s">
        <v>166</v>
      </c>
      <c r="AI429" s="0" t="e">
        <f aca="false">#N/A</f>
        <v>#N/A</v>
      </c>
      <c r="AJ429" s="0" t="n">
        <v>9606</v>
      </c>
      <c r="AK429" s="0" t="s">
        <v>344</v>
      </c>
      <c r="AL429" s="0" t="s">
        <v>161</v>
      </c>
      <c r="AM429" s="0" t="n">
        <v>6</v>
      </c>
      <c r="AN429" s="0" t="s">
        <v>162</v>
      </c>
      <c r="AO429" s="0" t="s">
        <v>163</v>
      </c>
      <c r="AP429" s="0" t="s">
        <v>164</v>
      </c>
      <c r="AQ429" s="0" t="s">
        <v>165</v>
      </c>
      <c r="AR429" s="0" t="s">
        <v>166</v>
      </c>
      <c r="AS429" s="0" t="n">
        <v>9</v>
      </c>
      <c r="AT429" s="0" t="s">
        <v>220</v>
      </c>
      <c r="AU429" s="0" t="s">
        <v>221</v>
      </c>
      <c r="AV429" s="0" t="s">
        <v>222</v>
      </c>
      <c r="AW429" s="0" t="n">
        <v>35353</v>
      </c>
      <c r="AX429" s="0" t="s">
        <v>1465</v>
      </c>
      <c r="AY429" s="0" t="n">
        <v>16279780</v>
      </c>
      <c r="AZ429" s="0" t="s">
        <v>169</v>
      </c>
      <c r="BA429" s="0" t="n">
        <v>2005</v>
      </c>
      <c r="BB429" s="0" t="n">
        <v>48</v>
      </c>
      <c r="BC429" s="0" t="n">
        <v>23</v>
      </c>
      <c r="BD429" s="0" t="n">
        <v>7215</v>
      </c>
      <c r="BE429" s="0" t="e">
        <f aca="false">#N/A</f>
        <v>#N/A</v>
      </c>
      <c r="BH429" s="0" t="n">
        <v>7</v>
      </c>
      <c r="BI429" s="0" t="n">
        <v>0.61901611641455</v>
      </c>
      <c r="BJ429" s="0" t="n">
        <v>5.72</v>
      </c>
      <c r="BK429" s="0" t="s">
        <v>170</v>
      </c>
      <c r="BL429" s="0" t="s">
        <v>171</v>
      </c>
      <c r="BM429" s="0" t="s">
        <v>1508</v>
      </c>
    </row>
    <row r="430" customFormat="false" ht="15" hidden="false" customHeight="false" outlineLevel="0" collapsed="false">
      <c r="A430" s="0" t="s">
        <v>1511</v>
      </c>
      <c r="B430" s="0" t="s">
        <v>1511</v>
      </c>
      <c r="C430" s="0" t="n">
        <v>106836</v>
      </c>
      <c r="D430" s="0" t="n">
        <v>106836</v>
      </c>
      <c r="F430" s="0" t="s">
        <v>340</v>
      </c>
      <c r="G430" s="0" t="n">
        <v>438.44</v>
      </c>
      <c r="H430" s="0" t="n">
        <v>1.22</v>
      </c>
      <c r="I430" s="0" t="n">
        <v>193.55</v>
      </c>
      <c r="J430" s="0" t="n">
        <v>1</v>
      </c>
      <c r="K430" s="0" t="s">
        <v>1512</v>
      </c>
      <c r="L430" s="0" t="n">
        <v>743687</v>
      </c>
      <c r="M430" s="0" t="s">
        <v>149</v>
      </c>
      <c r="N430" s="0" t="s">
        <v>150</v>
      </c>
      <c r="O430" s="0" t="n">
        <v>8.6</v>
      </c>
      <c r="P430" s="0" t="s">
        <v>151</v>
      </c>
      <c r="Q430" s="0" t="n">
        <v>8.07</v>
      </c>
      <c r="R430" s="0" t="s">
        <v>187</v>
      </c>
      <c r="S430" s="0" t="s">
        <v>150</v>
      </c>
      <c r="T430" s="0" t="n">
        <v>0.0086</v>
      </c>
      <c r="U430" s="0" t="s">
        <v>152</v>
      </c>
      <c r="X430" s="0" t="n">
        <v>0</v>
      </c>
      <c r="Y430" s="0" t="s">
        <v>153</v>
      </c>
      <c r="Z430" s="0" t="s">
        <v>154</v>
      </c>
      <c r="AA430" s="0" t="s">
        <v>155</v>
      </c>
      <c r="AB430" s="0" t="n">
        <v>53960</v>
      </c>
      <c r="AC430" s="0" t="s">
        <v>473</v>
      </c>
      <c r="AD430" s="0" t="s">
        <v>157</v>
      </c>
      <c r="AE430" s="0" t="s">
        <v>474</v>
      </c>
      <c r="AF430" s="0" t="n">
        <v>1</v>
      </c>
      <c r="AG430" s="0" t="s">
        <v>159</v>
      </c>
      <c r="AI430" s="0" t="e">
        <f aca="false">#N/A</f>
        <v>#N/A</v>
      </c>
      <c r="AJ430" s="0" t="e">
        <f aca="false">#N/A</f>
        <v>#N/A</v>
      </c>
      <c r="AK430" s="0" t="s">
        <v>294</v>
      </c>
      <c r="AL430" s="0" t="s">
        <v>475</v>
      </c>
      <c r="AM430" s="0" t="n">
        <v>6</v>
      </c>
      <c r="AN430" s="0" t="s">
        <v>162</v>
      </c>
      <c r="AO430" s="0" t="s">
        <v>163</v>
      </c>
      <c r="AP430" s="0" t="s">
        <v>164</v>
      </c>
      <c r="AQ430" s="0" t="s">
        <v>165</v>
      </c>
      <c r="AR430" s="0" t="s">
        <v>166</v>
      </c>
      <c r="AS430" s="0" t="n">
        <v>8</v>
      </c>
      <c r="AT430" s="0" t="s">
        <v>167</v>
      </c>
      <c r="AW430" s="0" t="n">
        <v>9629</v>
      </c>
      <c r="AX430" s="0" t="s">
        <v>476</v>
      </c>
      <c r="AY430" s="0" t="n">
        <v>3339615</v>
      </c>
      <c r="AZ430" s="0" t="s">
        <v>169</v>
      </c>
      <c r="BA430" s="0" t="n">
        <v>1988</v>
      </c>
      <c r="BB430" s="0" t="n">
        <v>31</v>
      </c>
      <c r="BC430" s="0" t="n">
        <v>2</v>
      </c>
      <c r="BD430" s="0" t="n">
        <v>449</v>
      </c>
      <c r="BE430" s="0" t="n">
        <v>384</v>
      </c>
      <c r="BF430" s="0" t="s">
        <v>477</v>
      </c>
      <c r="BG430" s="0" t="s">
        <v>478</v>
      </c>
      <c r="BH430" s="0" t="n">
        <v>1</v>
      </c>
      <c r="BI430" s="0" t="e">
        <f aca="false">#N/A</f>
        <v>#N/A</v>
      </c>
      <c r="BJ430" s="0" t="n">
        <v>8.07</v>
      </c>
      <c r="BK430" s="0" t="s">
        <v>171</v>
      </c>
      <c r="BL430" s="0" t="e">
        <f aca="false">#N/A</f>
        <v>#N/A</v>
      </c>
      <c r="BM430" s="0" t="s">
        <v>1511</v>
      </c>
    </row>
    <row r="431" customFormat="false" ht="15" hidden="false" customHeight="false" outlineLevel="0" collapsed="false">
      <c r="A431" s="0" t="s">
        <v>1513</v>
      </c>
      <c r="B431" s="0" t="s">
        <v>1513</v>
      </c>
      <c r="C431" s="0" t="n">
        <v>269963</v>
      </c>
      <c r="D431" s="0" t="n">
        <v>269963</v>
      </c>
      <c r="F431" s="0" t="s">
        <v>312</v>
      </c>
      <c r="G431" s="0" t="n">
        <v>490.42</v>
      </c>
      <c r="H431" s="0" t="n">
        <v>0.51</v>
      </c>
      <c r="I431" s="0" t="n">
        <v>210.54</v>
      </c>
      <c r="J431" s="0" t="n">
        <v>1</v>
      </c>
      <c r="K431" s="0" t="s">
        <v>1514</v>
      </c>
      <c r="L431" s="0" t="n">
        <v>1021454</v>
      </c>
      <c r="M431" s="0" t="s">
        <v>149</v>
      </c>
      <c r="N431" s="0" t="s">
        <v>150</v>
      </c>
      <c r="O431" s="0" t="n">
        <v>1530</v>
      </c>
      <c r="P431" s="0" t="s">
        <v>151</v>
      </c>
      <c r="Q431" s="0" t="n">
        <v>5.82</v>
      </c>
      <c r="R431" s="0" t="s">
        <v>149</v>
      </c>
      <c r="S431" s="0" t="s">
        <v>150</v>
      </c>
      <c r="T431" s="0" t="n">
        <v>1.53</v>
      </c>
      <c r="U431" s="0" t="s">
        <v>152</v>
      </c>
      <c r="X431" s="0" t="n">
        <v>0</v>
      </c>
      <c r="Y431" s="0" t="s">
        <v>153</v>
      </c>
      <c r="Z431" s="0" t="s">
        <v>154</v>
      </c>
      <c r="AA431" s="0" t="s">
        <v>155</v>
      </c>
      <c r="AB431" s="0" t="n">
        <v>54109</v>
      </c>
      <c r="AC431" s="0" t="s">
        <v>1515</v>
      </c>
      <c r="AD431" s="0" t="s">
        <v>157</v>
      </c>
      <c r="AE431" s="0" t="s">
        <v>1516</v>
      </c>
      <c r="AF431" s="0" t="n">
        <v>1</v>
      </c>
      <c r="AG431" s="0" t="s">
        <v>159</v>
      </c>
      <c r="AI431" s="0" t="e">
        <f aca="false">#N/A</f>
        <v>#N/A</v>
      </c>
      <c r="AJ431" s="0" t="e">
        <f aca="false">#N/A</f>
        <v>#N/A</v>
      </c>
      <c r="AK431" s="0" t="s">
        <v>160</v>
      </c>
      <c r="AL431" s="0" t="s">
        <v>475</v>
      </c>
      <c r="AM431" s="0" t="n">
        <v>6</v>
      </c>
      <c r="AN431" s="0" t="s">
        <v>162</v>
      </c>
      <c r="AO431" s="0" t="s">
        <v>163</v>
      </c>
      <c r="AP431" s="0" t="s">
        <v>164</v>
      </c>
      <c r="AQ431" s="0" t="s">
        <v>165</v>
      </c>
      <c r="AR431" s="0" t="s">
        <v>166</v>
      </c>
      <c r="AS431" s="0" t="n">
        <v>8</v>
      </c>
      <c r="AT431" s="0" t="s">
        <v>167</v>
      </c>
      <c r="AW431" s="0" t="n">
        <v>13372</v>
      </c>
      <c r="AX431" s="0" t="s">
        <v>1517</v>
      </c>
      <c r="AY431" s="0" t="n">
        <v>8568828</v>
      </c>
      <c r="AZ431" s="0" t="s">
        <v>169</v>
      </c>
      <c r="BA431" s="0" t="n">
        <v>1996</v>
      </c>
      <c r="BB431" s="0" t="n">
        <v>39</v>
      </c>
      <c r="BC431" s="0" t="n">
        <v>1</v>
      </c>
      <c r="BD431" s="0" t="n">
        <v>66</v>
      </c>
      <c r="BE431" s="0" t="e">
        <f aca="false">#N/A</f>
        <v>#N/A</v>
      </c>
      <c r="BH431" s="0" t="n">
        <v>1</v>
      </c>
      <c r="BI431" s="0" t="e">
        <f aca="false">#N/A</f>
        <v>#N/A</v>
      </c>
      <c r="BJ431" s="0" t="n">
        <v>5.82</v>
      </c>
      <c r="BK431" s="0" t="s">
        <v>171</v>
      </c>
      <c r="BL431" s="0" t="e">
        <f aca="false">#N/A</f>
        <v>#N/A</v>
      </c>
      <c r="BM431" s="0" t="s">
        <v>1513</v>
      </c>
    </row>
    <row r="432" customFormat="false" ht="15" hidden="false" customHeight="false" outlineLevel="0" collapsed="false">
      <c r="A432" s="0" t="s">
        <v>1518</v>
      </c>
      <c r="B432" s="0" t="s">
        <v>1518</v>
      </c>
      <c r="C432" s="0" t="n">
        <v>343178</v>
      </c>
      <c r="D432" s="0" t="n">
        <v>343178</v>
      </c>
      <c r="F432" s="0" t="s">
        <v>492</v>
      </c>
      <c r="G432" s="0" t="n">
        <v>445.94</v>
      </c>
      <c r="H432" s="0" t="n">
        <v>4.8</v>
      </c>
      <c r="I432" s="0" t="n">
        <v>99.08</v>
      </c>
      <c r="J432" s="0" t="n">
        <v>0</v>
      </c>
      <c r="K432" s="0" t="s">
        <v>1519</v>
      </c>
      <c r="L432" s="0" t="n">
        <v>1734181</v>
      </c>
      <c r="M432" s="0" t="s">
        <v>149</v>
      </c>
      <c r="N432" s="0" t="s">
        <v>150</v>
      </c>
      <c r="O432" s="0" t="n">
        <v>300</v>
      </c>
      <c r="P432" s="0" t="s">
        <v>151</v>
      </c>
      <c r="Q432" s="0" t="n">
        <v>6.52</v>
      </c>
      <c r="R432" s="0" t="s">
        <v>149</v>
      </c>
      <c r="S432" s="0" t="s">
        <v>150</v>
      </c>
      <c r="T432" s="0" t="n">
        <v>0.3</v>
      </c>
      <c r="U432" s="0" t="s">
        <v>152</v>
      </c>
      <c r="X432" s="0" t="n">
        <v>0</v>
      </c>
      <c r="Y432" s="0" t="s">
        <v>153</v>
      </c>
      <c r="Z432" s="0" t="s">
        <v>154</v>
      </c>
      <c r="AA432" s="0" t="s">
        <v>155</v>
      </c>
      <c r="AB432" s="0" t="n">
        <v>366828</v>
      </c>
      <c r="AC432" s="0" t="s">
        <v>736</v>
      </c>
      <c r="AD432" s="0" t="s">
        <v>157</v>
      </c>
      <c r="AE432" s="0" t="s">
        <v>737</v>
      </c>
      <c r="AF432" s="0" t="n">
        <v>1</v>
      </c>
      <c r="AG432" s="0" t="s">
        <v>159</v>
      </c>
      <c r="AH432" s="0" t="s">
        <v>166</v>
      </c>
      <c r="AI432" s="0" t="e">
        <f aca="false">#N/A</f>
        <v>#N/A</v>
      </c>
      <c r="AJ432" s="0" t="n">
        <v>9606</v>
      </c>
      <c r="AK432" s="0" t="s">
        <v>294</v>
      </c>
      <c r="AL432" s="0" t="s">
        <v>161</v>
      </c>
      <c r="AM432" s="0" t="n">
        <v>6</v>
      </c>
      <c r="AN432" s="0" t="s">
        <v>162</v>
      </c>
      <c r="AO432" s="0" t="s">
        <v>163</v>
      </c>
      <c r="AP432" s="0" t="s">
        <v>164</v>
      </c>
      <c r="AQ432" s="0" t="s">
        <v>165</v>
      </c>
      <c r="AR432" s="0" t="s">
        <v>166</v>
      </c>
      <c r="AS432" s="0" t="n">
        <v>9</v>
      </c>
      <c r="AT432" s="0" t="s">
        <v>220</v>
      </c>
      <c r="AU432" s="0" t="s">
        <v>221</v>
      </c>
      <c r="AV432" s="0" t="s">
        <v>222</v>
      </c>
      <c r="AW432" s="0" t="n">
        <v>31336</v>
      </c>
      <c r="AX432" s="0" t="s">
        <v>738</v>
      </c>
      <c r="AY432" s="0" t="n">
        <v>16854051</v>
      </c>
      <c r="AZ432" s="0" t="s">
        <v>169</v>
      </c>
      <c r="BA432" s="0" t="n">
        <v>2006</v>
      </c>
      <c r="BB432" s="0" t="n">
        <v>49</v>
      </c>
      <c r="BC432" s="0" t="n">
        <v>15</v>
      </c>
      <c r="BD432" s="0" t="n">
        <v>4459</v>
      </c>
      <c r="BE432" s="0" t="e">
        <f aca="false">#N/A</f>
        <v>#N/A</v>
      </c>
      <c r="BH432" s="0" t="n">
        <v>1</v>
      </c>
      <c r="BI432" s="0" t="e">
        <f aca="false">#N/A</f>
        <v>#N/A</v>
      </c>
      <c r="BJ432" s="0" t="n">
        <v>6.52</v>
      </c>
      <c r="BK432" s="0" t="s">
        <v>171</v>
      </c>
      <c r="BL432" s="0" t="e">
        <f aca="false">#N/A</f>
        <v>#N/A</v>
      </c>
      <c r="BM432" s="0" t="s">
        <v>1518</v>
      </c>
    </row>
    <row r="433" customFormat="false" ht="15" hidden="false" customHeight="false" outlineLevel="0" collapsed="false">
      <c r="A433" s="0" t="s">
        <v>1520</v>
      </c>
      <c r="B433" s="0" t="s">
        <v>1520</v>
      </c>
      <c r="C433" s="0" t="n">
        <v>63535</v>
      </c>
      <c r="D433" s="0" t="n">
        <v>63535</v>
      </c>
      <c r="F433" s="0" t="s">
        <v>360</v>
      </c>
      <c r="G433" s="0" t="n">
        <v>559.53</v>
      </c>
      <c r="H433" s="0" t="n">
        <v>0.26</v>
      </c>
      <c r="I433" s="0" t="n">
        <v>248.42</v>
      </c>
      <c r="J433" s="0" t="n">
        <v>3</v>
      </c>
      <c r="K433" s="0" t="s">
        <v>1521</v>
      </c>
      <c r="L433" s="0" t="n">
        <v>1104847</v>
      </c>
      <c r="M433" s="0" t="s">
        <v>149</v>
      </c>
      <c r="N433" s="0" t="s">
        <v>150</v>
      </c>
      <c r="O433" s="0" t="n">
        <v>11.6</v>
      </c>
      <c r="P433" s="0" t="s">
        <v>151</v>
      </c>
      <c r="Q433" s="0" t="n">
        <v>7.94</v>
      </c>
      <c r="R433" s="0" t="s">
        <v>149</v>
      </c>
      <c r="S433" s="0" t="s">
        <v>150</v>
      </c>
      <c r="T433" s="0" t="n">
        <v>11.6</v>
      </c>
      <c r="U433" s="0" t="s">
        <v>151</v>
      </c>
      <c r="X433" s="0" t="n">
        <v>0</v>
      </c>
      <c r="Y433" s="0" t="s">
        <v>153</v>
      </c>
      <c r="Z433" s="0" t="s">
        <v>154</v>
      </c>
      <c r="AA433" s="0" t="s">
        <v>155</v>
      </c>
      <c r="AB433" s="0" t="n">
        <v>54131</v>
      </c>
      <c r="AC433" s="0" t="s">
        <v>669</v>
      </c>
      <c r="AD433" s="0" t="s">
        <v>157</v>
      </c>
      <c r="AE433" s="0" t="s">
        <v>670</v>
      </c>
      <c r="AF433" s="0" t="n">
        <v>1</v>
      </c>
      <c r="AG433" s="0" t="s">
        <v>159</v>
      </c>
      <c r="AI433" s="0" t="e">
        <f aca="false">#N/A</f>
        <v>#N/A</v>
      </c>
      <c r="AJ433" s="0" t="e">
        <f aca="false">#N/A</f>
        <v>#N/A</v>
      </c>
      <c r="AK433" s="0" t="s">
        <v>160</v>
      </c>
      <c r="AL433" s="0" t="s">
        <v>161</v>
      </c>
      <c r="AM433" s="0" t="n">
        <v>6</v>
      </c>
      <c r="AN433" s="0" t="s">
        <v>162</v>
      </c>
      <c r="AO433" s="0" t="s">
        <v>163</v>
      </c>
      <c r="AP433" s="0" t="s">
        <v>164</v>
      </c>
      <c r="AQ433" s="0" t="s">
        <v>165</v>
      </c>
      <c r="AR433" s="0" t="s">
        <v>166</v>
      </c>
      <c r="AS433" s="0" t="n">
        <v>8</v>
      </c>
      <c r="AT433" s="0" t="s">
        <v>167</v>
      </c>
      <c r="AW433" s="0" t="n">
        <v>12397</v>
      </c>
      <c r="AX433" s="0" t="s">
        <v>671</v>
      </c>
      <c r="AY433" s="0" t="n">
        <v>8035423</v>
      </c>
      <c r="AZ433" s="0" t="s">
        <v>169</v>
      </c>
      <c r="BA433" s="0" t="n">
        <v>1994</v>
      </c>
      <c r="BB433" s="0" t="n">
        <v>37</v>
      </c>
      <c r="BC433" s="0" t="n">
        <v>14</v>
      </c>
      <c r="BD433" s="0" t="n">
        <v>2167</v>
      </c>
      <c r="BE433" s="0" t="e">
        <f aca="false">#N/A</f>
        <v>#N/A</v>
      </c>
      <c r="BH433" s="0" t="n">
        <v>1</v>
      </c>
      <c r="BI433" s="0" t="e">
        <f aca="false">#N/A</f>
        <v>#N/A</v>
      </c>
      <c r="BJ433" s="0" t="n">
        <v>7.94</v>
      </c>
      <c r="BK433" s="0" t="s">
        <v>171</v>
      </c>
      <c r="BL433" s="0" t="e">
        <f aca="false">#N/A</f>
        <v>#N/A</v>
      </c>
      <c r="BM433" s="0" t="s">
        <v>1520</v>
      </c>
    </row>
    <row r="434" customFormat="false" ht="15" hidden="false" customHeight="false" outlineLevel="0" collapsed="false">
      <c r="A434" s="0" t="s">
        <v>1522</v>
      </c>
      <c r="B434" s="0" t="s">
        <v>1522</v>
      </c>
      <c r="C434" s="0" t="n">
        <v>122446</v>
      </c>
      <c r="D434" s="0" t="n">
        <v>122446</v>
      </c>
      <c r="F434" s="0" t="s">
        <v>147</v>
      </c>
      <c r="G434" s="0" t="n">
        <v>425.4</v>
      </c>
      <c r="H434" s="0" t="n">
        <v>-0.01</v>
      </c>
      <c r="I434" s="0" t="n">
        <v>193.3</v>
      </c>
      <c r="J434" s="0" t="n">
        <v>1</v>
      </c>
      <c r="K434" s="0" t="s">
        <v>1523</v>
      </c>
      <c r="L434" s="0" t="n">
        <v>203133</v>
      </c>
      <c r="M434" s="0" t="s">
        <v>149</v>
      </c>
      <c r="N434" s="0" t="s">
        <v>150</v>
      </c>
      <c r="O434" s="0" t="n">
        <v>19000</v>
      </c>
      <c r="P434" s="0" t="s">
        <v>151</v>
      </c>
      <c r="Q434" s="0" t="n">
        <v>4.72</v>
      </c>
      <c r="R434" s="0" t="s">
        <v>149</v>
      </c>
      <c r="S434" s="0" t="s">
        <v>150</v>
      </c>
      <c r="T434" s="0" t="n">
        <v>19</v>
      </c>
      <c r="U434" s="0" t="s">
        <v>152</v>
      </c>
      <c r="X434" s="0" t="n">
        <v>0</v>
      </c>
      <c r="Y434" s="0" t="s">
        <v>153</v>
      </c>
      <c r="Z434" s="0" t="s">
        <v>154</v>
      </c>
      <c r="AA434" s="0" t="s">
        <v>155</v>
      </c>
      <c r="AB434" s="0" t="n">
        <v>54096</v>
      </c>
      <c r="AC434" s="0" t="s">
        <v>1524</v>
      </c>
      <c r="AD434" s="0" t="s">
        <v>157</v>
      </c>
      <c r="AE434" s="0" t="s">
        <v>1525</v>
      </c>
      <c r="AF434" s="0" t="n">
        <v>1</v>
      </c>
      <c r="AG434" s="0" t="s">
        <v>159</v>
      </c>
      <c r="AI434" s="0" t="e">
        <f aca="false">#N/A</f>
        <v>#N/A</v>
      </c>
      <c r="AJ434" s="0" t="e">
        <f aca="false">#N/A</f>
        <v>#N/A</v>
      </c>
      <c r="AK434" s="0" t="s">
        <v>160</v>
      </c>
      <c r="AL434" s="0" t="s">
        <v>254</v>
      </c>
      <c r="AM434" s="0" t="n">
        <v>6</v>
      </c>
      <c r="AN434" s="0" t="s">
        <v>162</v>
      </c>
      <c r="AO434" s="0" t="s">
        <v>163</v>
      </c>
      <c r="AP434" s="0" t="s">
        <v>164</v>
      </c>
      <c r="AQ434" s="0" t="s">
        <v>165</v>
      </c>
      <c r="AR434" s="0" t="s">
        <v>166</v>
      </c>
      <c r="AS434" s="0" t="n">
        <v>8</v>
      </c>
      <c r="AT434" s="0" t="s">
        <v>167</v>
      </c>
      <c r="AW434" s="0" t="n">
        <v>9990</v>
      </c>
      <c r="AX434" s="0" t="s">
        <v>1526</v>
      </c>
      <c r="AY434" s="0" t="n">
        <v>2918496</v>
      </c>
      <c r="AZ434" s="0" t="s">
        <v>169</v>
      </c>
      <c r="BA434" s="0" t="n">
        <v>1989</v>
      </c>
      <c r="BB434" s="0" t="n">
        <v>32</v>
      </c>
      <c r="BC434" s="0" t="n">
        <v>3</v>
      </c>
      <c r="BD434" s="0" t="n">
        <v>517</v>
      </c>
      <c r="BE434" s="0" t="e">
        <f aca="false">#N/A</f>
        <v>#N/A</v>
      </c>
      <c r="BH434" s="0" t="n">
        <v>2</v>
      </c>
      <c r="BI434" s="0" t="n">
        <v>0</v>
      </c>
      <c r="BJ434" s="0" t="n">
        <v>4.72</v>
      </c>
      <c r="BK434" s="0" t="s">
        <v>170</v>
      </c>
      <c r="BL434" s="0" t="s">
        <v>171</v>
      </c>
      <c r="BM434" s="0" t="s">
        <v>1522</v>
      </c>
    </row>
    <row r="435" customFormat="false" ht="15" hidden="false" customHeight="false" outlineLevel="0" collapsed="false">
      <c r="A435" s="0" t="s">
        <v>1527</v>
      </c>
      <c r="B435" s="0" t="s">
        <v>1527</v>
      </c>
      <c r="C435" s="0" t="n">
        <v>175093</v>
      </c>
      <c r="D435" s="0" t="n">
        <v>175093</v>
      </c>
      <c r="F435" s="0" t="s">
        <v>337</v>
      </c>
      <c r="G435" s="0" t="n">
        <v>441.44</v>
      </c>
      <c r="H435" s="0" t="n">
        <v>1.68</v>
      </c>
      <c r="I435" s="0" t="n">
        <v>194.66</v>
      </c>
      <c r="J435" s="0" t="n">
        <v>0</v>
      </c>
      <c r="K435" s="0" t="s">
        <v>1528</v>
      </c>
      <c r="L435" s="0" t="n">
        <v>882149</v>
      </c>
      <c r="M435" s="0" t="s">
        <v>149</v>
      </c>
      <c r="N435" s="0" t="s">
        <v>150</v>
      </c>
      <c r="O435" s="0" t="n">
        <v>420</v>
      </c>
      <c r="P435" s="0" t="s">
        <v>151</v>
      </c>
      <c r="Q435" s="0" t="n">
        <v>6.38</v>
      </c>
      <c r="R435" s="0" t="s">
        <v>149</v>
      </c>
      <c r="S435" s="0" t="s">
        <v>150</v>
      </c>
      <c r="T435" s="0" t="n">
        <v>0.42</v>
      </c>
      <c r="U435" s="0" t="s">
        <v>152</v>
      </c>
      <c r="X435" s="0" t="n">
        <v>0</v>
      </c>
      <c r="Y435" s="0" t="s">
        <v>153</v>
      </c>
      <c r="Z435" s="0" t="s">
        <v>154</v>
      </c>
      <c r="AA435" s="0" t="s">
        <v>155</v>
      </c>
      <c r="AB435" s="0" t="n">
        <v>54126</v>
      </c>
      <c r="AC435" s="0" t="s">
        <v>181</v>
      </c>
      <c r="AD435" s="0" t="s">
        <v>157</v>
      </c>
      <c r="AE435" s="0" t="s">
        <v>182</v>
      </c>
      <c r="AF435" s="0" t="n">
        <v>1</v>
      </c>
      <c r="AG435" s="0" t="s">
        <v>159</v>
      </c>
      <c r="AI435" s="0" t="e">
        <f aca="false">#N/A</f>
        <v>#N/A</v>
      </c>
      <c r="AJ435" s="0" t="e">
        <f aca="false">#N/A</f>
        <v>#N/A</v>
      </c>
      <c r="AK435" s="0" t="s">
        <v>160</v>
      </c>
      <c r="AL435" s="0" t="s">
        <v>161</v>
      </c>
      <c r="AM435" s="0" t="n">
        <v>6</v>
      </c>
      <c r="AN435" s="0" t="s">
        <v>162</v>
      </c>
      <c r="AO435" s="0" t="s">
        <v>163</v>
      </c>
      <c r="AP435" s="0" t="s">
        <v>164</v>
      </c>
      <c r="AQ435" s="0" t="s">
        <v>165</v>
      </c>
      <c r="AR435" s="0" t="s">
        <v>166</v>
      </c>
      <c r="AS435" s="0" t="n">
        <v>8</v>
      </c>
      <c r="AT435" s="0" t="s">
        <v>167</v>
      </c>
      <c r="AW435" s="0" t="n">
        <v>15564</v>
      </c>
      <c r="AX435" s="0" t="s">
        <v>183</v>
      </c>
      <c r="AY435" s="0" t="n">
        <v>10956221</v>
      </c>
      <c r="AZ435" s="0" t="s">
        <v>169</v>
      </c>
      <c r="BA435" s="0" t="n">
        <v>2000</v>
      </c>
      <c r="BB435" s="0" t="n">
        <v>43</v>
      </c>
      <c r="BC435" s="0" t="n">
        <v>16</v>
      </c>
      <c r="BD435" s="0" t="n">
        <v>3125</v>
      </c>
      <c r="BE435" s="0" t="e">
        <f aca="false">#N/A</f>
        <v>#N/A</v>
      </c>
      <c r="BH435" s="0" t="n">
        <v>1</v>
      </c>
      <c r="BI435" s="0" t="e">
        <f aca="false">#N/A</f>
        <v>#N/A</v>
      </c>
      <c r="BJ435" s="0" t="n">
        <v>6.38</v>
      </c>
      <c r="BK435" s="0" t="s">
        <v>171</v>
      </c>
      <c r="BL435" s="0" t="e">
        <f aca="false">#N/A</f>
        <v>#N/A</v>
      </c>
      <c r="BM435" s="0" t="s">
        <v>1527</v>
      </c>
    </row>
    <row r="436" customFormat="false" ht="15" hidden="false" customHeight="false" outlineLevel="0" collapsed="false">
      <c r="A436" s="0" t="s">
        <v>1529</v>
      </c>
      <c r="B436" s="0" t="s">
        <v>1529</v>
      </c>
      <c r="C436" s="0" t="n">
        <v>107091</v>
      </c>
      <c r="D436" s="0" t="n">
        <v>107091</v>
      </c>
      <c r="F436" s="0" t="s">
        <v>392</v>
      </c>
      <c r="G436" s="0" t="n">
        <v>453.45</v>
      </c>
      <c r="H436" s="0" t="n">
        <v>1.05</v>
      </c>
      <c r="I436" s="0" t="n">
        <v>207.3</v>
      </c>
      <c r="J436" s="0" t="n">
        <v>1</v>
      </c>
      <c r="K436" s="0" t="s">
        <v>1530</v>
      </c>
      <c r="L436" s="0" t="n">
        <v>525903</v>
      </c>
      <c r="M436" s="0" t="s">
        <v>149</v>
      </c>
      <c r="N436" s="0" t="s">
        <v>150</v>
      </c>
      <c r="O436" s="0" t="n">
        <v>40</v>
      </c>
      <c r="P436" s="0" t="s">
        <v>151</v>
      </c>
      <c r="Q436" s="0" t="n">
        <v>7.4</v>
      </c>
      <c r="R436" s="0" t="s">
        <v>149</v>
      </c>
      <c r="S436" s="0" t="s">
        <v>150</v>
      </c>
      <c r="T436" s="0" t="n">
        <v>0.04</v>
      </c>
      <c r="U436" s="0" t="s">
        <v>152</v>
      </c>
      <c r="X436" s="0" t="n">
        <v>0</v>
      </c>
      <c r="Y436" s="0" t="s">
        <v>153</v>
      </c>
      <c r="Z436" s="0" t="s">
        <v>154</v>
      </c>
      <c r="AA436" s="0" t="s">
        <v>155</v>
      </c>
      <c r="AB436" s="0" t="n">
        <v>54117</v>
      </c>
      <c r="AC436" s="0" t="s">
        <v>1531</v>
      </c>
      <c r="AD436" s="0" t="s">
        <v>157</v>
      </c>
      <c r="AE436" s="0" t="s">
        <v>1532</v>
      </c>
      <c r="AF436" s="0" t="n">
        <v>1</v>
      </c>
      <c r="AG436" s="0" t="s">
        <v>159</v>
      </c>
      <c r="AI436" s="0" t="e">
        <f aca="false">#N/A</f>
        <v>#N/A</v>
      </c>
      <c r="AJ436" s="0" t="e">
        <f aca="false">#N/A</f>
        <v>#N/A</v>
      </c>
      <c r="AK436" s="0" t="s">
        <v>160</v>
      </c>
      <c r="AL436" s="0" t="s">
        <v>254</v>
      </c>
      <c r="AM436" s="0" t="n">
        <v>6</v>
      </c>
      <c r="AN436" s="0" t="s">
        <v>162</v>
      </c>
      <c r="AO436" s="0" t="s">
        <v>163</v>
      </c>
      <c r="AP436" s="0" t="s">
        <v>164</v>
      </c>
      <c r="AQ436" s="0" t="s">
        <v>165</v>
      </c>
      <c r="AR436" s="0" t="s">
        <v>166</v>
      </c>
      <c r="AS436" s="0" t="n">
        <v>8</v>
      </c>
      <c r="AT436" s="0" t="s">
        <v>167</v>
      </c>
      <c r="AW436" s="0" t="n">
        <v>10270</v>
      </c>
      <c r="AX436" s="0" t="s">
        <v>1155</v>
      </c>
      <c r="AY436" s="0" t="n">
        <v>2296020</v>
      </c>
      <c r="AZ436" s="0" t="s">
        <v>169</v>
      </c>
      <c r="BA436" s="0" t="n">
        <v>1990</v>
      </c>
      <c r="BB436" s="0" t="n">
        <v>33</v>
      </c>
      <c r="BC436" s="0" t="n">
        <v>1</v>
      </c>
      <c r="BD436" s="0" t="n">
        <v>212</v>
      </c>
      <c r="BE436" s="0" t="e">
        <f aca="false">#N/A</f>
        <v>#N/A</v>
      </c>
      <c r="BH436" s="0" t="n">
        <v>1</v>
      </c>
      <c r="BI436" s="0" t="e">
        <f aca="false">#N/A</f>
        <v>#N/A</v>
      </c>
      <c r="BJ436" s="0" t="n">
        <v>7.4</v>
      </c>
      <c r="BK436" s="0" t="s">
        <v>171</v>
      </c>
      <c r="BL436" s="0" t="e">
        <f aca="false">#N/A</f>
        <v>#N/A</v>
      </c>
      <c r="BM436" s="0" t="s">
        <v>1529</v>
      </c>
    </row>
    <row r="437" customFormat="false" ht="15" hidden="false" customHeight="false" outlineLevel="0" collapsed="false">
      <c r="A437" s="0" t="s">
        <v>1533</v>
      </c>
      <c r="B437" s="0" t="s">
        <v>1533</v>
      </c>
      <c r="C437" s="0" t="n">
        <v>58654</v>
      </c>
      <c r="D437" s="0" t="n">
        <v>58654</v>
      </c>
      <c r="F437" s="0" t="s">
        <v>617</v>
      </c>
      <c r="G437" s="0" t="n">
        <v>426.49</v>
      </c>
      <c r="H437" s="0" t="n">
        <v>-0.03</v>
      </c>
      <c r="I437" s="0" t="n">
        <v>163.73</v>
      </c>
      <c r="J437" s="0" t="n">
        <v>0</v>
      </c>
      <c r="K437" s="0" t="s">
        <v>1534</v>
      </c>
      <c r="L437" s="0" t="n">
        <v>478065</v>
      </c>
      <c r="M437" s="0" t="s">
        <v>149</v>
      </c>
      <c r="N437" s="0" t="s">
        <v>150</v>
      </c>
      <c r="O437" s="0" t="n">
        <v>3800</v>
      </c>
      <c r="P437" s="0" t="s">
        <v>151</v>
      </c>
      <c r="Q437" s="0" t="n">
        <v>5.42</v>
      </c>
      <c r="R437" s="0" t="s">
        <v>187</v>
      </c>
      <c r="S437" s="0" t="s">
        <v>150</v>
      </c>
      <c r="T437" s="0" t="n">
        <v>3.8</v>
      </c>
      <c r="U437" s="0" t="s">
        <v>152</v>
      </c>
      <c r="X437" s="0" t="n">
        <v>0</v>
      </c>
      <c r="Y437" s="0" t="s">
        <v>153</v>
      </c>
      <c r="Z437" s="0" t="s">
        <v>154</v>
      </c>
      <c r="AA437" s="0" t="s">
        <v>155</v>
      </c>
      <c r="AB437" s="0" t="n">
        <v>53959</v>
      </c>
      <c r="AC437" s="0" t="s">
        <v>1110</v>
      </c>
      <c r="AD437" s="0" t="s">
        <v>157</v>
      </c>
      <c r="AE437" s="0" t="s">
        <v>1111</v>
      </c>
      <c r="AF437" s="0" t="n">
        <v>1</v>
      </c>
      <c r="AG437" s="0" t="s">
        <v>159</v>
      </c>
      <c r="AH437" s="0" t="s">
        <v>166</v>
      </c>
      <c r="AI437" s="0" t="e">
        <f aca="false">#N/A</f>
        <v>#N/A</v>
      </c>
      <c r="AJ437" s="0" t="n">
        <v>9606</v>
      </c>
      <c r="AK437" s="0" t="s">
        <v>294</v>
      </c>
      <c r="AL437" s="0" t="s">
        <v>161</v>
      </c>
      <c r="AM437" s="0" t="n">
        <v>6</v>
      </c>
      <c r="AN437" s="0" t="s">
        <v>162</v>
      </c>
      <c r="AO437" s="0" t="s">
        <v>163</v>
      </c>
      <c r="AP437" s="0" t="s">
        <v>164</v>
      </c>
      <c r="AQ437" s="0" t="s">
        <v>165</v>
      </c>
      <c r="AR437" s="0" t="s">
        <v>166</v>
      </c>
      <c r="AS437" s="0" t="n">
        <v>9</v>
      </c>
      <c r="AT437" s="0" t="s">
        <v>220</v>
      </c>
      <c r="AU437" s="0" t="s">
        <v>221</v>
      </c>
      <c r="AV437" s="0" t="s">
        <v>222</v>
      </c>
      <c r="AW437" s="0" t="n">
        <v>10151</v>
      </c>
      <c r="AX437" s="0" t="s">
        <v>1112</v>
      </c>
      <c r="AY437" s="0" t="n">
        <v>2738891</v>
      </c>
      <c r="AZ437" s="0" t="s">
        <v>169</v>
      </c>
      <c r="BA437" s="0" t="n">
        <v>1989</v>
      </c>
      <c r="BB437" s="0" t="n">
        <v>32</v>
      </c>
      <c r="BC437" s="0" t="n">
        <v>7</v>
      </c>
      <c r="BD437" s="0" t="n">
        <v>1559</v>
      </c>
      <c r="BE437" s="0" t="e">
        <f aca="false">#N/A</f>
        <v>#N/A</v>
      </c>
      <c r="BH437" s="0" t="n">
        <v>1</v>
      </c>
      <c r="BI437" s="0" t="e">
        <f aca="false">#N/A</f>
        <v>#N/A</v>
      </c>
      <c r="BJ437" s="0" t="n">
        <v>5.42</v>
      </c>
      <c r="BK437" s="0" t="s">
        <v>171</v>
      </c>
      <c r="BL437" s="0" t="e">
        <f aca="false">#N/A</f>
        <v>#N/A</v>
      </c>
      <c r="BM437" s="0" t="s">
        <v>1533</v>
      </c>
    </row>
    <row r="438" customFormat="false" ht="15" hidden="false" customHeight="false" outlineLevel="0" collapsed="false">
      <c r="A438" s="0" t="s">
        <v>1535</v>
      </c>
      <c r="B438" s="0" t="s">
        <v>1535</v>
      </c>
      <c r="C438" s="0" t="n">
        <v>98458</v>
      </c>
      <c r="D438" s="0" t="n">
        <v>98458</v>
      </c>
      <c r="F438" s="0" t="s">
        <v>1497</v>
      </c>
      <c r="G438" s="0" t="n">
        <v>379.41</v>
      </c>
      <c r="H438" s="0" t="n">
        <v>4.57</v>
      </c>
      <c r="I438" s="0" t="n">
        <v>76.94</v>
      </c>
      <c r="J438" s="0" t="n">
        <v>0</v>
      </c>
      <c r="K438" s="0" t="s">
        <v>1536</v>
      </c>
      <c r="L438" s="0" t="n">
        <v>1276532</v>
      </c>
      <c r="M438" s="0" t="s">
        <v>149</v>
      </c>
      <c r="N438" s="0" t="s">
        <v>150</v>
      </c>
      <c r="O438" s="0" t="n">
        <v>66600</v>
      </c>
      <c r="P438" s="0" t="s">
        <v>151</v>
      </c>
      <c r="Q438" s="0" t="n">
        <v>4.18</v>
      </c>
      <c r="R438" s="0" t="s">
        <v>149</v>
      </c>
      <c r="S438" s="0" t="s">
        <v>150</v>
      </c>
      <c r="T438" s="0" t="n">
        <v>66.6</v>
      </c>
      <c r="U438" s="0" t="s">
        <v>152</v>
      </c>
      <c r="X438" s="0" t="n">
        <v>0</v>
      </c>
      <c r="Y438" s="0" t="s">
        <v>153</v>
      </c>
      <c r="Z438" s="0" t="s">
        <v>154</v>
      </c>
      <c r="AA438" s="0" t="s">
        <v>155</v>
      </c>
      <c r="AB438" s="0" t="n">
        <v>54258</v>
      </c>
      <c r="AC438" s="0" t="s">
        <v>1161</v>
      </c>
      <c r="AD438" s="0" t="s">
        <v>157</v>
      </c>
      <c r="AE438" s="0" t="s">
        <v>1162</v>
      </c>
      <c r="AF438" s="0" t="n">
        <v>1</v>
      </c>
      <c r="AG438" s="0" t="s">
        <v>159</v>
      </c>
      <c r="AI438" s="0" t="e">
        <f aca="false">#N/A</f>
        <v>#N/A</v>
      </c>
      <c r="AJ438" s="0" t="e">
        <f aca="false">#N/A</f>
        <v>#N/A</v>
      </c>
      <c r="AK438" s="0" t="s">
        <v>294</v>
      </c>
      <c r="AL438" s="0" t="s">
        <v>161</v>
      </c>
      <c r="AM438" s="0" t="n">
        <v>6</v>
      </c>
      <c r="AN438" s="0" t="s">
        <v>162</v>
      </c>
      <c r="AO438" s="0" t="s">
        <v>163</v>
      </c>
      <c r="AP438" s="0" t="s">
        <v>164</v>
      </c>
      <c r="AQ438" s="0" t="s">
        <v>165</v>
      </c>
      <c r="AR438" s="0" t="s">
        <v>166</v>
      </c>
      <c r="AS438" s="0" t="n">
        <v>8</v>
      </c>
      <c r="AT438" s="0" t="s">
        <v>167</v>
      </c>
      <c r="AW438" s="0" t="n">
        <v>10631</v>
      </c>
      <c r="AX438" s="0" t="s">
        <v>1163</v>
      </c>
      <c r="AY438" s="0" t="n">
        <v>2362285</v>
      </c>
      <c r="AZ438" s="0" t="s">
        <v>169</v>
      </c>
      <c r="BA438" s="0" t="n">
        <v>1990</v>
      </c>
      <c r="BB438" s="0" t="n">
        <v>33</v>
      </c>
      <c r="BC438" s="0" t="n">
        <v>7</v>
      </c>
      <c r="BD438" s="0" t="n">
        <v>2045</v>
      </c>
      <c r="BE438" s="0" t="e">
        <f aca="false">#N/A</f>
        <v>#N/A</v>
      </c>
      <c r="BH438" s="0" t="n">
        <v>1</v>
      </c>
      <c r="BI438" s="0" t="e">
        <f aca="false">#N/A</f>
        <v>#N/A</v>
      </c>
      <c r="BJ438" s="0" t="n">
        <v>4.18</v>
      </c>
      <c r="BK438" s="0" t="s">
        <v>171</v>
      </c>
      <c r="BL438" s="0" t="e">
        <f aca="false">#N/A</f>
        <v>#N/A</v>
      </c>
      <c r="BM438" s="0" t="s">
        <v>1535</v>
      </c>
    </row>
    <row r="439" customFormat="false" ht="15" hidden="false" customHeight="false" outlineLevel="0" collapsed="false">
      <c r="A439" s="0" t="s">
        <v>1537</v>
      </c>
      <c r="B439" s="0" t="s">
        <v>1537</v>
      </c>
      <c r="C439" s="0" t="n">
        <v>382011</v>
      </c>
      <c r="D439" s="0" t="n">
        <v>382011</v>
      </c>
      <c r="F439" s="0" t="s">
        <v>312</v>
      </c>
      <c r="G439" s="0" t="n">
        <v>458.49</v>
      </c>
      <c r="H439" s="0" t="n">
        <v>2.17</v>
      </c>
      <c r="I439" s="0" t="n">
        <v>222.61</v>
      </c>
      <c r="J439" s="0" t="n">
        <v>1</v>
      </c>
      <c r="K439" s="0" t="s">
        <v>1538</v>
      </c>
      <c r="L439" s="0" t="n">
        <v>1904682</v>
      </c>
      <c r="M439" s="0" t="s">
        <v>149</v>
      </c>
      <c r="N439" s="0" t="s">
        <v>150</v>
      </c>
      <c r="O439" s="0" t="n">
        <v>66</v>
      </c>
      <c r="P439" s="0" t="s">
        <v>151</v>
      </c>
      <c r="Q439" s="0" t="n">
        <v>7.18</v>
      </c>
      <c r="R439" s="0" t="s">
        <v>149</v>
      </c>
      <c r="S439" s="0" t="s">
        <v>150</v>
      </c>
      <c r="T439" s="0" t="n">
        <v>0.066</v>
      </c>
      <c r="U439" s="0" t="s">
        <v>152</v>
      </c>
      <c r="X439" s="0" t="n">
        <v>0</v>
      </c>
      <c r="Y439" s="0" t="s">
        <v>153</v>
      </c>
      <c r="Z439" s="0" t="s">
        <v>154</v>
      </c>
      <c r="AA439" s="0" t="s">
        <v>155</v>
      </c>
      <c r="AB439" s="0" t="n">
        <v>439256</v>
      </c>
      <c r="AC439" s="0" t="s">
        <v>864</v>
      </c>
      <c r="AD439" s="0" t="s">
        <v>157</v>
      </c>
      <c r="AE439" s="0" t="s">
        <v>428</v>
      </c>
      <c r="AF439" s="0" t="n">
        <v>1</v>
      </c>
      <c r="AG439" s="0" t="s">
        <v>159</v>
      </c>
      <c r="AH439" s="0" t="s">
        <v>166</v>
      </c>
      <c r="AI439" s="0" t="e">
        <f aca="false">#N/A</f>
        <v>#N/A</v>
      </c>
      <c r="AJ439" s="0" t="n">
        <v>9606</v>
      </c>
      <c r="AK439" s="0" t="s">
        <v>344</v>
      </c>
      <c r="AL439" s="0" t="s">
        <v>161</v>
      </c>
      <c r="AM439" s="0" t="n">
        <v>6</v>
      </c>
      <c r="AN439" s="0" t="s">
        <v>162</v>
      </c>
      <c r="AO439" s="0" t="s">
        <v>163</v>
      </c>
      <c r="AP439" s="0" t="s">
        <v>164</v>
      </c>
      <c r="AQ439" s="0" t="s">
        <v>165</v>
      </c>
      <c r="AR439" s="0" t="s">
        <v>166</v>
      </c>
      <c r="AS439" s="0" t="n">
        <v>9</v>
      </c>
      <c r="AT439" s="0" t="s">
        <v>220</v>
      </c>
      <c r="AU439" s="0" t="s">
        <v>221</v>
      </c>
      <c r="AV439" s="0" t="s">
        <v>222</v>
      </c>
      <c r="AW439" s="0" t="n">
        <v>36076</v>
      </c>
      <c r="AX439" s="0" t="s">
        <v>865</v>
      </c>
      <c r="AY439" s="0" t="n">
        <v>17552508</v>
      </c>
      <c r="AZ439" s="0" t="s">
        <v>169</v>
      </c>
      <c r="BA439" s="0" t="n">
        <v>2007</v>
      </c>
      <c r="BB439" s="0" t="n">
        <v>50</v>
      </c>
      <c r="BC439" s="0" t="n">
        <v>13</v>
      </c>
      <c r="BD439" s="0" t="n">
        <v>3046</v>
      </c>
      <c r="BE439" s="0" t="e">
        <f aca="false">#N/A</f>
        <v>#N/A</v>
      </c>
      <c r="BH439" s="0" t="n">
        <v>1</v>
      </c>
      <c r="BI439" s="0" t="e">
        <f aca="false">#N/A</f>
        <v>#N/A</v>
      </c>
      <c r="BJ439" s="0" t="n">
        <v>7.18</v>
      </c>
      <c r="BK439" s="0" t="s">
        <v>171</v>
      </c>
      <c r="BL439" s="0" t="e">
        <f aca="false">#N/A</f>
        <v>#N/A</v>
      </c>
      <c r="BM439" s="0" t="s">
        <v>1537</v>
      </c>
    </row>
    <row r="440" customFormat="false" ht="15" hidden="false" customHeight="false" outlineLevel="0" collapsed="false">
      <c r="A440" s="0" t="s">
        <v>1539</v>
      </c>
      <c r="B440" s="0" t="s">
        <v>1539</v>
      </c>
      <c r="C440" s="0" t="n">
        <v>208640</v>
      </c>
      <c r="D440" s="0" t="n">
        <v>208640</v>
      </c>
      <c r="F440" s="0" t="s">
        <v>197</v>
      </c>
      <c r="G440" s="0" t="n">
        <v>425.44</v>
      </c>
      <c r="H440" s="0" t="n">
        <v>1.91</v>
      </c>
      <c r="I440" s="0" t="n">
        <v>171.28</v>
      </c>
      <c r="J440" s="0" t="n">
        <v>0</v>
      </c>
      <c r="K440" s="0" t="s">
        <v>1540</v>
      </c>
      <c r="L440" s="0" t="n">
        <v>466283</v>
      </c>
      <c r="M440" s="0" t="s">
        <v>149</v>
      </c>
      <c r="N440" s="0" t="s">
        <v>150</v>
      </c>
      <c r="O440" s="0" t="n">
        <v>1200</v>
      </c>
      <c r="P440" s="0" t="s">
        <v>151</v>
      </c>
      <c r="Q440" s="0" t="n">
        <v>5.92</v>
      </c>
      <c r="R440" s="0" t="s">
        <v>149</v>
      </c>
      <c r="S440" s="0" t="s">
        <v>150</v>
      </c>
      <c r="T440" s="0" t="n">
        <v>1.2E-006</v>
      </c>
      <c r="U440" s="0" t="s">
        <v>188</v>
      </c>
      <c r="X440" s="0" t="n">
        <v>0</v>
      </c>
      <c r="Y440" s="0" t="s">
        <v>153</v>
      </c>
      <c r="Z440" s="0" t="s">
        <v>154</v>
      </c>
      <c r="AA440" s="0" t="s">
        <v>155</v>
      </c>
      <c r="AB440" s="0" t="n">
        <v>54092</v>
      </c>
      <c r="AC440" s="0" t="s">
        <v>595</v>
      </c>
      <c r="AD440" s="0" t="s">
        <v>157</v>
      </c>
      <c r="AE440" s="0" t="s">
        <v>596</v>
      </c>
      <c r="AF440" s="0" t="n">
        <v>1</v>
      </c>
      <c r="AG440" s="0" t="s">
        <v>159</v>
      </c>
      <c r="AI440" s="0" t="e">
        <f aca="false">#N/A</f>
        <v>#N/A</v>
      </c>
      <c r="AJ440" s="0" t="e">
        <f aca="false">#N/A</f>
        <v>#N/A</v>
      </c>
      <c r="AK440" s="0" t="s">
        <v>160</v>
      </c>
      <c r="AL440" s="0" t="s">
        <v>161</v>
      </c>
      <c r="AM440" s="0" t="n">
        <v>6</v>
      </c>
      <c r="AN440" s="0" t="s">
        <v>162</v>
      </c>
      <c r="AO440" s="0" t="s">
        <v>163</v>
      </c>
      <c r="AP440" s="0" t="s">
        <v>164</v>
      </c>
      <c r="AQ440" s="0" t="s">
        <v>165</v>
      </c>
      <c r="AR440" s="0" t="s">
        <v>166</v>
      </c>
      <c r="AS440" s="0" t="n">
        <v>8</v>
      </c>
      <c r="AT440" s="0" t="s">
        <v>167</v>
      </c>
      <c r="AW440" s="0" t="n">
        <v>17380</v>
      </c>
      <c r="AX440" s="0" t="s">
        <v>597</v>
      </c>
      <c r="AY440" s="0" t="n">
        <v>12570380</v>
      </c>
      <c r="AZ440" s="0" t="s">
        <v>169</v>
      </c>
      <c r="BA440" s="0" t="n">
        <v>2003</v>
      </c>
      <c r="BB440" s="0" t="n">
        <v>46</v>
      </c>
      <c r="BC440" s="0" t="n">
        <v>4</v>
      </c>
      <c r="BD440" s="0" t="n">
        <v>591</v>
      </c>
      <c r="BE440" s="0" t="e">
        <f aca="false">#N/A</f>
        <v>#N/A</v>
      </c>
      <c r="BH440" s="0" t="n">
        <v>2</v>
      </c>
      <c r="BI440" s="0" t="n">
        <v>0.127279220613578</v>
      </c>
      <c r="BJ440" s="0" t="n">
        <v>6.01</v>
      </c>
      <c r="BK440" s="0" t="s">
        <v>170</v>
      </c>
      <c r="BL440" s="0" t="s">
        <v>171</v>
      </c>
      <c r="BM440" s="0" t="s">
        <v>1539</v>
      </c>
    </row>
    <row r="441" customFormat="false" ht="15" hidden="false" customHeight="false" outlineLevel="0" collapsed="false">
      <c r="A441" s="0" t="s">
        <v>1541</v>
      </c>
      <c r="B441" s="0" t="s">
        <v>1541</v>
      </c>
      <c r="C441" s="0" t="n">
        <v>30762</v>
      </c>
      <c r="D441" s="0" t="n">
        <v>30762</v>
      </c>
      <c r="F441" s="0" t="s">
        <v>312</v>
      </c>
      <c r="G441" s="0" t="n">
        <v>300.4</v>
      </c>
      <c r="H441" s="0" t="n">
        <v>3.74</v>
      </c>
      <c r="I441" s="0" t="n">
        <v>98.05</v>
      </c>
      <c r="J441" s="0" t="n">
        <v>0</v>
      </c>
      <c r="K441" s="0" t="s">
        <v>1542</v>
      </c>
      <c r="L441" s="0" t="n">
        <v>100975</v>
      </c>
      <c r="M441" s="0" t="s">
        <v>149</v>
      </c>
      <c r="N441" s="0" t="s">
        <v>150</v>
      </c>
      <c r="O441" s="0" t="n">
        <v>29</v>
      </c>
      <c r="P441" s="0" t="s">
        <v>151</v>
      </c>
      <c r="Q441" s="0" t="n">
        <v>7.54</v>
      </c>
      <c r="R441" s="0" t="s">
        <v>187</v>
      </c>
      <c r="S441" s="0" t="s">
        <v>150</v>
      </c>
      <c r="T441" s="0" t="n">
        <v>2.9E-008</v>
      </c>
      <c r="U441" s="0" t="s">
        <v>188</v>
      </c>
      <c r="X441" s="0" t="n">
        <v>0</v>
      </c>
      <c r="Y441" s="0" t="s">
        <v>153</v>
      </c>
      <c r="Z441" s="0" t="s">
        <v>154</v>
      </c>
      <c r="AA441" s="0" t="s">
        <v>155</v>
      </c>
      <c r="AB441" s="0" t="n">
        <v>55251</v>
      </c>
      <c r="AC441" s="0" t="s">
        <v>899</v>
      </c>
      <c r="AD441" s="0" t="s">
        <v>157</v>
      </c>
      <c r="AE441" s="0" t="s">
        <v>900</v>
      </c>
      <c r="AF441" s="0" t="n">
        <v>1</v>
      </c>
      <c r="AG441" s="0" t="s">
        <v>159</v>
      </c>
      <c r="AH441" s="0" t="s">
        <v>723</v>
      </c>
      <c r="AI441" s="0" t="e">
        <f aca="false">#N/A</f>
        <v>#N/A</v>
      </c>
      <c r="AJ441" s="0" t="n">
        <v>485</v>
      </c>
      <c r="AK441" s="0" t="s">
        <v>294</v>
      </c>
      <c r="AL441" s="0" t="s">
        <v>161</v>
      </c>
      <c r="AM441" s="0" t="n">
        <v>6</v>
      </c>
      <c r="AN441" s="0" t="s">
        <v>162</v>
      </c>
      <c r="AO441" s="0" t="s">
        <v>163</v>
      </c>
      <c r="AP441" s="0" t="s">
        <v>164</v>
      </c>
      <c r="AQ441" s="0" t="s">
        <v>165</v>
      </c>
      <c r="AR441" s="0" t="s">
        <v>166</v>
      </c>
      <c r="AS441" s="0" t="n">
        <v>8</v>
      </c>
      <c r="AT441" s="0" t="s">
        <v>167</v>
      </c>
      <c r="AW441" s="0" t="n">
        <v>9494</v>
      </c>
      <c r="AX441" s="0" t="s">
        <v>901</v>
      </c>
      <c r="AY441" s="0" t="n">
        <v>3121854</v>
      </c>
      <c r="AZ441" s="0" t="s">
        <v>169</v>
      </c>
      <c r="BA441" s="0" t="n">
        <v>1988</v>
      </c>
      <c r="BB441" s="0" t="n">
        <v>31</v>
      </c>
      <c r="BC441" s="0" t="n">
        <v>1</v>
      </c>
      <c r="BD441" s="0" t="n">
        <v>122</v>
      </c>
      <c r="BE441" s="0" t="e">
        <f aca="false">#N/A</f>
        <v>#N/A</v>
      </c>
      <c r="BH441" s="0" t="n">
        <v>1</v>
      </c>
      <c r="BI441" s="0" t="e">
        <f aca="false">#N/A</f>
        <v>#N/A</v>
      </c>
      <c r="BJ441" s="0" t="n">
        <v>7.54</v>
      </c>
      <c r="BK441" s="0" t="s">
        <v>171</v>
      </c>
      <c r="BL441" s="0" t="e">
        <f aca="false">#N/A</f>
        <v>#N/A</v>
      </c>
      <c r="BM441" s="0" t="s">
        <v>1541</v>
      </c>
    </row>
    <row r="442" customFormat="false" ht="15" hidden="false" customHeight="false" outlineLevel="0" collapsed="false">
      <c r="A442" s="0" t="s">
        <v>1543</v>
      </c>
      <c r="B442" s="0" t="s">
        <v>1543</v>
      </c>
      <c r="C442" s="0" t="n">
        <v>232693</v>
      </c>
      <c r="D442" s="0" t="n">
        <v>232693</v>
      </c>
      <c r="F442" s="0" t="s">
        <v>835</v>
      </c>
      <c r="G442" s="0" t="n">
        <v>479.49</v>
      </c>
      <c r="H442" s="0" t="n">
        <v>2.7</v>
      </c>
      <c r="I442" s="0" t="n">
        <v>178.96</v>
      </c>
      <c r="J442" s="0" t="n">
        <v>0</v>
      </c>
      <c r="K442" s="0" t="s">
        <v>1544</v>
      </c>
      <c r="L442" s="0" t="n">
        <v>731890</v>
      </c>
      <c r="M442" s="0" t="s">
        <v>149</v>
      </c>
      <c r="N442" s="0" t="s">
        <v>150</v>
      </c>
      <c r="O442" s="0" t="n">
        <v>1400</v>
      </c>
      <c r="P442" s="0" t="s">
        <v>151</v>
      </c>
      <c r="Q442" s="0" t="n">
        <v>5.85</v>
      </c>
      <c r="R442" s="0" t="s">
        <v>187</v>
      </c>
      <c r="S442" s="0" t="s">
        <v>150</v>
      </c>
      <c r="T442" s="0" t="n">
        <v>1.4</v>
      </c>
      <c r="U442" s="0" t="s">
        <v>152</v>
      </c>
      <c r="X442" s="0" t="n">
        <v>0</v>
      </c>
      <c r="Y442" s="0" t="s">
        <v>153</v>
      </c>
      <c r="Z442" s="0" t="s">
        <v>154</v>
      </c>
      <c r="AA442" s="0" t="s">
        <v>155</v>
      </c>
      <c r="AB442" s="0" t="n">
        <v>53960</v>
      </c>
      <c r="AC442" s="0" t="s">
        <v>473</v>
      </c>
      <c r="AD442" s="0" t="s">
        <v>157</v>
      </c>
      <c r="AE442" s="0" t="s">
        <v>474</v>
      </c>
      <c r="AF442" s="0" t="n">
        <v>1</v>
      </c>
      <c r="AG442" s="0" t="s">
        <v>159</v>
      </c>
      <c r="AI442" s="0" t="e">
        <f aca="false">#N/A</f>
        <v>#N/A</v>
      </c>
      <c r="AJ442" s="0" t="e">
        <f aca="false">#N/A</f>
        <v>#N/A</v>
      </c>
      <c r="AK442" s="0" t="s">
        <v>294</v>
      </c>
      <c r="AL442" s="0" t="s">
        <v>475</v>
      </c>
      <c r="AM442" s="0" t="n">
        <v>6</v>
      </c>
      <c r="AN442" s="0" t="s">
        <v>162</v>
      </c>
      <c r="AO442" s="0" t="s">
        <v>163</v>
      </c>
      <c r="AP442" s="0" t="s">
        <v>164</v>
      </c>
      <c r="AQ442" s="0" t="s">
        <v>165</v>
      </c>
      <c r="AR442" s="0" t="s">
        <v>166</v>
      </c>
      <c r="AS442" s="0" t="n">
        <v>8</v>
      </c>
      <c r="AT442" s="0" t="s">
        <v>167</v>
      </c>
      <c r="AW442" s="0" t="n">
        <v>9629</v>
      </c>
      <c r="AX442" s="0" t="s">
        <v>476</v>
      </c>
      <c r="AY442" s="0" t="n">
        <v>3339615</v>
      </c>
      <c r="AZ442" s="0" t="s">
        <v>169</v>
      </c>
      <c r="BA442" s="0" t="n">
        <v>1988</v>
      </c>
      <c r="BB442" s="0" t="n">
        <v>31</v>
      </c>
      <c r="BC442" s="0" t="n">
        <v>2</v>
      </c>
      <c r="BD442" s="0" t="n">
        <v>449</v>
      </c>
      <c r="BE442" s="0" t="n">
        <v>384</v>
      </c>
      <c r="BF442" s="0" t="s">
        <v>477</v>
      </c>
      <c r="BG442" s="0" t="s">
        <v>478</v>
      </c>
      <c r="BH442" s="0" t="n">
        <v>1</v>
      </c>
      <c r="BI442" s="0" t="e">
        <f aca="false">#N/A</f>
        <v>#N/A</v>
      </c>
      <c r="BJ442" s="0" t="n">
        <v>5.85</v>
      </c>
      <c r="BK442" s="0" t="s">
        <v>171</v>
      </c>
      <c r="BL442" s="0" t="e">
        <f aca="false">#N/A</f>
        <v>#N/A</v>
      </c>
      <c r="BM442" s="0" t="s">
        <v>1543</v>
      </c>
    </row>
    <row r="443" customFormat="false" ht="15" hidden="false" customHeight="false" outlineLevel="0" collapsed="false">
      <c r="A443" s="0" t="s">
        <v>1545</v>
      </c>
      <c r="B443" s="0" t="s">
        <v>1545</v>
      </c>
      <c r="C443" s="0" t="n">
        <v>64671</v>
      </c>
      <c r="D443" s="0" t="n">
        <v>64671</v>
      </c>
      <c r="F443" s="0" t="s">
        <v>297</v>
      </c>
      <c r="G443" s="0" t="n">
        <v>587.59</v>
      </c>
      <c r="H443" s="0" t="n">
        <v>1.3</v>
      </c>
      <c r="I443" s="0" t="n">
        <v>248.42</v>
      </c>
      <c r="J443" s="0" t="n">
        <v>3</v>
      </c>
      <c r="K443" s="0" t="s">
        <v>1546</v>
      </c>
      <c r="L443" s="0" t="n">
        <v>1108350</v>
      </c>
      <c r="M443" s="0" t="s">
        <v>149</v>
      </c>
      <c r="N443" s="0" t="s">
        <v>150</v>
      </c>
      <c r="O443" s="0" t="n">
        <v>11.4</v>
      </c>
      <c r="P443" s="0" t="s">
        <v>151</v>
      </c>
      <c r="Q443" s="0" t="n">
        <v>7.94</v>
      </c>
      <c r="R443" s="0" t="s">
        <v>149</v>
      </c>
      <c r="S443" s="0" t="s">
        <v>150</v>
      </c>
      <c r="T443" s="0" t="n">
        <v>11.4</v>
      </c>
      <c r="U443" s="0" t="s">
        <v>151</v>
      </c>
      <c r="X443" s="0" t="n">
        <v>0</v>
      </c>
      <c r="Y443" s="0" t="s">
        <v>153</v>
      </c>
      <c r="Z443" s="0" t="s">
        <v>154</v>
      </c>
      <c r="AA443" s="0" t="s">
        <v>155</v>
      </c>
      <c r="AB443" s="0" t="n">
        <v>54259</v>
      </c>
      <c r="AC443" s="0" t="s">
        <v>1547</v>
      </c>
      <c r="AD443" s="0" t="s">
        <v>157</v>
      </c>
      <c r="AE443" s="0" t="s">
        <v>1548</v>
      </c>
      <c r="AF443" s="0" t="n">
        <v>1</v>
      </c>
      <c r="AG443" s="0" t="s">
        <v>159</v>
      </c>
      <c r="AI443" s="0" t="e">
        <f aca="false">#N/A</f>
        <v>#N/A</v>
      </c>
      <c r="AJ443" s="0" t="e">
        <f aca="false">#N/A</f>
        <v>#N/A</v>
      </c>
      <c r="AK443" s="0" t="s">
        <v>160</v>
      </c>
      <c r="AL443" s="0" t="s">
        <v>161</v>
      </c>
      <c r="AM443" s="0" t="n">
        <v>6</v>
      </c>
      <c r="AN443" s="0" t="s">
        <v>162</v>
      </c>
      <c r="AO443" s="0" t="s">
        <v>163</v>
      </c>
      <c r="AP443" s="0" t="s">
        <v>164</v>
      </c>
      <c r="AQ443" s="0" t="s">
        <v>165</v>
      </c>
      <c r="AR443" s="0" t="s">
        <v>166</v>
      </c>
      <c r="AS443" s="0" t="n">
        <v>8</v>
      </c>
      <c r="AT443" s="0" t="s">
        <v>167</v>
      </c>
      <c r="AW443" s="0" t="n">
        <v>12397</v>
      </c>
      <c r="AX443" s="0" t="s">
        <v>671</v>
      </c>
      <c r="AY443" s="0" t="n">
        <v>8035423</v>
      </c>
      <c r="AZ443" s="0" t="s">
        <v>169</v>
      </c>
      <c r="BA443" s="0" t="n">
        <v>1994</v>
      </c>
      <c r="BB443" s="0" t="n">
        <v>37</v>
      </c>
      <c r="BC443" s="0" t="n">
        <v>14</v>
      </c>
      <c r="BD443" s="0" t="n">
        <v>2167</v>
      </c>
      <c r="BE443" s="0" t="e">
        <f aca="false">#N/A</f>
        <v>#N/A</v>
      </c>
      <c r="BH443" s="0" t="n">
        <v>1</v>
      </c>
      <c r="BI443" s="0" t="e">
        <f aca="false">#N/A</f>
        <v>#N/A</v>
      </c>
      <c r="BJ443" s="0" t="n">
        <v>7.94</v>
      </c>
      <c r="BK443" s="0" t="s">
        <v>171</v>
      </c>
      <c r="BL443" s="0" t="e">
        <f aca="false">#N/A</f>
        <v>#N/A</v>
      </c>
      <c r="BM443" s="0" t="s">
        <v>1545</v>
      </c>
    </row>
    <row r="444" customFormat="false" ht="15" hidden="false" customHeight="false" outlineLevel="0" collapsed="false">
      <c r="A444" s="0" t="s">
        <v>1549</v>
      </c>
      <c r="B444" s="0" t="s">
        <v>1549</v>
      </c>
      <c r="C444" s="0" t="n">
        <v>469532</v>
      </c>
      <c r="D444" s="0" t="n">
        <v>469532</v>
      </c>
      <c r="F444" s="0" t="s">
        <v>315</v>
      </c>
      <c r="G444" s="0" t="n">
        <v>307.37</v>
      </c>
      <c r="H444" s="0" t="n">
        <v>2.88</v>
      </c>
      <c r="I444" s="0" t="n">
        <v>121.01</v>
      </c>
      <c r="J444" s="0" t="n">
        <v>0</v>
      </c>
      <c r="K444" s="0" t="s">
        <v>1550</v>
      </c>
      <c r="L444" s="0" t="n">
        <v>2369170</v>
      </c>
      <c r="M444" s="0" t="s">
        <v>149</v>
      </c>
      <c r="N444" s="0" t="s">
        <v>150</v>
      </c>
      <c r="O444" s="0" t="n">
        <v>2600</v>
      </c>
      <c r="P444" s="0" t="s">
        <v>151</v>
      </c>
      <c r="Q444" s="0" t="n">
        <v>5.59</v>
      </c>
      <c r="R444" s="0" t="s">
        <v>149</v>
      </c>
      <c r="S444" s="0" t="s">
        <v>150</v>
      </c>
      <c r="T444" s="0" t="n">
        <v>2.6</v>
      </c>
      <c r="U444" s="0" t="s">
        <v>152</v>
      </c>
      <c r="X444" s="0" t="n">
        <v>0</v>
      </c>
      <c r="Y444" s="0" t="s">
        <v>153</v>
      </c>
      <c r="Z444" s="0" t="s">
        <v>154</v>
      </c>
      <c r="AA444" s="0" t="s">
        <v>155</v>
      </c>
      <c r="AB444" s="0" t="n">
        <v>539763</v>
      </c>
      <c r="AC444" s="0" t="s">
        <v>1551</v>
      </c>
      <c r="AD444" s="0" t="s">
        <v>157</v>
      </c>
      <c r="AE444" s="0" t="s">
        <v>389</v>
      </c>
      <c r="AF444" s="0" t="n">
        <v>1</v>
      </c>
      <c r="AG444" s="0" t="s">
        <v>159</v>
      </c>
      <c r="AH444" s="0" t="s">
        <v>166</v>
      </c>
      <c r="AI444" s="0" t="e">
        <f aca="false">#N/A</f>
        <v>#N/A</v>
      </c>
      <c r="AJ444" s="0" t="n">
        <v>9606</v>
      </c>
      <c r="AK444" s="0" t="s">
        <v>160</v>
      </c>
      <c r="AL444" s="0" t="s">
        <v>161</v>
      </c>
      <c r="AM444" s="0" t="n">
        <v>6</v>
      </c>
      <c r="AN444" s="0" t="s">
        <v>162</v>
      </c>
      <c r="AO444" s="0" t="s">
        <v>163</v>
      </c>
      <c r="AP444" s="0" t="s">
        <v>164</v>
      </c>
      <c r="AQ444" s="0" t="s">
        <v>165</v>
      </c>
      <c r="AR444" s="0" t="s">
        <v>166</v>
      </c>
      <c r="AS444" s="0" t="n">
        <v>9</v>
      </c>
      <c r="AT444" s="0" t="s">
        <v>220</v>
      </c>
      <c r="AU444" s="0" t="s">
        <v>221</v>
      </c>
      <c r="AV444" s="0" t="s">
        <v>222</v>
      </c>
      <c r="AW444" s="0" t="n">
        <v>45252</v>
      </c>
      <c r="AX444" s="0" t="s">
        <v>1552</v>
      </c>
      <c r="AY444" s="0" t="n">
        <v>18800768</v>
      </c>
      <c r="AZ444" s="0" t="s">
        <v>169</v>
      </c>
      <c r="BA444" s="0" t="n">
        <v>2008</v>
      </c>
      <c r="BB444" s="0" t="n">
        <v>51</v>
      </c>
      <c r="BC444" s="0" t="n">
        <v>18</v>
      </c>
      <c r="BD444" s="0" t="n">
        <v>5789</v>
      </c>
      <c r="BE444" s="0" t="e">
        <f aca="false">#N/A</f>
        <v>#N/A</v>
      </c>
      <c r="BH444" s="0" t="n">
        <v>1</v>
      </c>
      <c r="BI444" s="0" t="e">
        <f aca="false">#N/A</f>
        <v>#N/A</v>
      </c>
      <c r="BJ444" s="0" t="n">
        <v>5.59</v>
      </c>
      <c r="BK444" s="0" t="s">
        <v>171</v>
      </c>
      <c r="BL444" s="0" t="e">
        <f aca="false">#N/A</f>
        <v>#N/A</v>
      </c>
      <c r="BM444" s="0" t="s">
        <v>1549</v>
      </c>
    </row>
    <row r="445" customFormat="false" ht="15" hidden="false" customHeight="false" outlineLevel="0" collapsed="false">
      <c r="A445" s="0" t="s">
        <v>1553</v>
      </c>
      <c r="B445" s="0" t="s">
        <v>1553</v>
      </c>
      <c r="C445" s="0" t="n">
        <v>2525</v>
      </c>
      <c r="D445" s="0" t="n">
        <v>2525</v>
      </c>
      <c r="E445" s="0" t="s">
        <v>1554</v>
      </c>
      <c r="F445" s="0" t="s">
        <v>1555</v>
      </c>
      <c r="G445" s="0" t="n">
        <v>214.24</v>
      </c>
      <c r="H445" s="0" t="n">
        <v>-0.22</v>
      </c>
      <c r="I445" s="0" t="n">
        <v>97.64</v>
      </c>
      <c r="J445" s="0" t="n">
        <v>0</v>
      </c>
      <c r="K445" s="0" t="s">
        <v>1556</v>
      </c>
      <c r="L445" s="0" t="n">
        <v>3237480</v>
      </c>
      <c r="M445" s="0" t="s">
        <v>149</v>
      </c>
      <c r="N445" s="0" t="s">
        <v>150</v>
      </c>
      <c r="O445" s="0" t="n">
        <v>18000</v>
      </c>
      <c r="P445" s="0" t="s">
        <v>151</v>
      </c>
      <c r="Q445" s="0" t="n">
        <v>4.74</v>
      </c>
      <c r="R445" s="0" t="s">
        <v>149</v>
      </c>
      <c r="S445" s="0" t="s">
        <v>150</v>
      </c>
      <c r="T445" s="0" t="n">
        <v>18</v>
      </c>
      <c r="U445" s="0" t="s">
        <v>152</v>
      </c>
      <c r="X445" s="0" t="n">
        <v>0</v>
      </c>
      <c r="Y445" s="0" t="s">
        <v>153</v>
      </c>
      <c r="Z445" s="0" t="s">
        <v>154</v>
      </c>
      <c r="AA445" s="0" t="s">
        <v>155</v>
      </c>
      <c r="AB445" s="0" t="n">
        <v>623483</v>
      </c>
      <c r="AC445" s="0" t="s">
        <v>218</v>
      </c>
      <c r="AD445" s="0" t="s">
        <v>157</v>
      </c>
      <c r="AE445" s="0" t="s">
        <v>219</v>
      </c>
      <c r="AF445" s="0" t="n">
        <v>1</v>
      </c>
      <c r="AG445" s="0" t="s">
        <v>159</v>
      </c>
      <c r="AH445" s="0" t="s">
        <v>166</v>
      </c>
      <c r="AI445" s="0" t="e">
        <f aca="false">#N/A</f>
        <v>#N/A</v>
      </c>
      <c r="AJ445" s="0" t="n">
        <v>9606</v>
      </c>
      <c r="AK445" s="0" t="s">
        <v>160</v>
      </c>
      <c r="AL445" s="0" t="s">
        <v>161</v>
      </c>
      <c r="AM445" s="0" t="n">
        <v>6</v>
      </c>
      <c r="AN445" s="0" t="s">
        <v>162</v>
      </c>
      <c r="AO445" s="0" t="s">
        <v>163</v>
      </c>
      <c r="AP445" s="0" t="s">
        <v>164</v>
      </c>
      <c r="AQ445" s="0" t="s">
        <v>165</v>
      </c>
      <c r="AR445" s="0" t="s">
        <v>166</v>
      </c>
      <c r="AS445" s="0" t="n">
        <v>9</v>
      </c>
      <c r="AT445" s="0" t="s">
        <v>220</v>
      </c>
      <c r="AU445" s="0" t="s">
        <v>221</v>
      </c>
      <c r="AV445" s="0" t="s">
        <v>222</v>
      </c>
      <c r="AW445" s="0" t="n">
        <v>50832</v>
      </c>
      <c r="AX445" s="0" t="s">
        <v>223</v>
      </c>
      <c r="AY445" s="0" t="n">
        <v>20350811</v>
      </c>
      <c r="AZ445" s="0" t="s">
        <v>224</v>
      </c>
      <c r="BA445" s="0" t="n">
        <v>2010</v>
      </c>
      <c r="BB445" s="0" t="n">
        <v>18</v>
      </c>
      <c r="BC445" s="0" t="n">
        <v>8</v>
      </c>
      <c r="BD445" s="0" t="n">
        <v>2849</v>
      </c>
      <c r="BE445" s="0" t="e">
        <f aca="false">#N/A</f>
        <v>#N/A</v>
      </c>
      <c r="BH445" s="0" t="n">
        <v>1</v>
      </c>
      <c r="BI445" s="0" t="e">
        <f aca="false">#N/A</f>
        <v>#N/A</v>
      </c>
      <c r="BJ445" s="0" t="n">
        <v>4.74</v>
      </c>
      <c r="BK445" s="0" t="s">
        <v>171</v>
      </c>
      <c r="BL445" s="0" t="e">
        <f aca="false">#N/A</f>
        <v>#N/A</v>
      </c>
      <c r="BM445" s="0" t="s">
        <v>1553</v>
      </c>
    </row>
    <row r="446" customFormat="false" ht="15" hidden="false" customHeight="false" outlineLevel="0" collapsed="false">
      <c r="A446" s="0" t="s">
        <v>1557</v>
      </c>
      <c r="B446" s="0" t="s">
        <v>1557</v>
      </c>
      <c r="C446" s="0" t="n">
        <v>453304</v>
      </c>
      <c r="D446" s="0" t="n">
        <v>453304</v>
      </c>
      <c r="F446" s="0" t="s">
        <v>1108</v>
      </c>
      <c r="G446" s="0" t="n">
        <v>276.35</v>
      </c>
      <c r="H446" s="0" t="n">
        <v>2.7</v>
      </c>
      <c r="I446" s="0" t="n">
        <v>82.45</v>
      </c>
      <c r="J446" s="0" t="n">
        <v>0</v>
      </c>
      <c r="K446" s="0" t="s">
        <v>1558</v>
      </c>
      <c r="L446" s="0" t="n">
        <v>12472610</v>
      </c>
      <c r="M446" s="0" t="s">
        <v>149</v>
      </c>
      <c r="N446" s="0" t="s">
        <v>150</v>
      </c>
      <c r="O446" s="0" t="n">
        <v>580</v>
      </c>
      <c r="P446" s="0" t="s">
        <v>151</v>
      </c>
      <c r="Q446" s="0" t="n">
        <v>6.24</v>
      </c>
      <c r="R446" s="0" t="s">
        <v>149</v>
      </c>
      <c r="S446" s="0" t="s">
        <v>150</v>
      </c>
      <c r="T446" s="0" t="n">
        <v>0.58</v>
      </c>
      <c r="U446" s="0" t="s">
        <v>152</v>
      </c>
      <c r="X446" s="0" t="n">
        <v>0</v>
      </c>
      <c r="Y446" s="0" t="s">
        <v>153</v>
      </c>
      <c r="Z446" s="0" t="s">
        <v>154</v>
      </c>
      <c r="AA446" s="0" t="s">
        <v>155</v>
      </c>
      <c r="AB446" s="0" t="n">
        <v>911983</v>
      </c>
      <c r="AC446" s="0" t="s">
        <v>828</v>
      </c>
      <c r="AD446" s="0" t="s">
        <v>157</v>
      </c>
      <c r="AE446" s="0" t="s">
        <v>829</v>
      </c>
      <c r="AF446" s="0" t="n">
        <v>1</v>
      </c>
      <c r="AG446" s="0" t="s">
        <v>159</v>
      </c>
      <c r="AH446" s="0" t="s">
        <v>166</v>
      </c>
      <c r="AI446" s="0" t="e">
        <f aca="false">#N/A</f>
        <v>#N/A</v>
      </c>
      <c r="AJ446" s="0" t="n">
        <v>9606</v>
      </c>
      <c r="AK446" s="0" t="s">
        <v>160</v>
      </c>
      <c r="AL446" s="0" t="s">
        <v>161</v>
      </c>
      <c r="AM446" s="0" t="n">
        <v>6</v>
      </c>
      <c r="AN446" s="0" t="s">
        <v>162</v>
      </c>
      <c r="AO446" s="0" t="s">
        <v>163</v>
      </c>
      <c r="AP446" s="0" t="s">
        <v>164</v>
      </c>
      <c r="AQ446" s="0" t="s">
        <v>165</v>
      </c>
      <c r="AR446" s="0" t="s">
        <v>166</v>
      </c>
      <c r="AS446" s="0" t="n">
        <v>9</v>
      </c>
      <c r="AT446" s="0" t="s">
        <v>220</v>
      </c>
      <c r="AU446" s="0" t="s">
        <v>221</v>
      </c>
      <c r="AV446" s="0" t="s">
        <v>222</v>
      </c>
      <c r="AW446" s="0" t="n">
        <v>69872</v>
      </c>
      <c r="AX446" s="0" t="s">
        <v>830</v>
      </c>
      <c r="AY446" s="0" t="e">
        <f aca="false">#N/A</f>
        <v>#N/A</v>
      </c>
      <c r="AZ446" s="0" t="s">
        <v>831</v>
      </c>
      <c r="BA446" s="0" t="n">
        <v>2008</v>
      </c>
      <c r="BB446" s="0" t="n">
        <v>17</v>
      </c>
      <c r="BC446" s="0" t="n">
        <v>9</v>
      </c>
      <c r="BD446" s="0" t="n">
        <v>541</v>
      </c>
      <c r="BE446" s="0" t="e">
        <f aca="false">#N/A</f>
        <v>#N/A</v>
      </c>
      <c r="BH446" s="0" t="n">
        <v>1</v>
      </c>
      <c r="BI446" s="0" t="e">
        <f aca="false">#N/A</f>
        <v>#N/A</v>
      </c>
      <c r="BJ446" s="0" t="n">
        <v>6.24</v>
      </c>
      <c r="BK446" s="0" t="s">
        <v>171</v>
      </c>
      <c r="BL446" s="0" t="e">
        <f aca="false">#N/A</f>
        <v>#N/A</v>
      </c>
      <c r="BM446" s="0" t="s">
        <v>1557</v>
      </c>
    </row>
    <row r="447" customFormat="false" ht="15" hidden="false" customHeight="false" outlineLevel="0" collapsed="false">
      <c r="A447" s="0" t="s">
        <v>1559</v>
      </c>
      <c r="B447" s="0" t="s">
        <v>1559</v>
      </c>
      <c r="C447" s="0" t="n">
        <v>514850</v>
      </c>
      <c r="D447" s="0" t="n">
        <v>514850</v>
      </c>
      <c r="F447" s="0" t="s">
        <v>1560</v>
      </c>
      <c r="G447" s="0" t="n">
        <v>386.49</v>
      </c>
      <c r="H447" s="0" t="n">
        <v>5.19</v>
      </c>
      <c r="I447" s="0" t="n">
        <v>87.05</v>
      </c>
      <c r="J447" s="0" t="n">
        <v>1</v>
      </c>
      <c r="K447" s="0" t="s">
        <v>1561</v>
      </c>
      <c r="L447" s="0" t="n">
        <v>2470443</v>
      </c>
      <c r="M447" s="0" t="s">
        <v>149</v>
      </c>
      <c r="N447" s="0" t="s">
        <v>150</v>
      </c>
      <c r="O447" s="0" t="n">
        <v>1250</v>
      </c>
      <c r="P447" s="0" t="s">
        <v>151</v>
      </c>
      <c r="Q447" s="0" t="n">
        <v>5.9</v>
      </c>
      <c r="R447" s="0" t="s">
        <v>149</v>
      </c>
      <c r="S447" s="0" t="s">
        <v>150</v>
      </c>
      <c r="T447" s="0" t="n">
        <v>1250</v>
      </c>
      <c r="U447" s="0" t="s">
        <v>151</v>
      </c>
      <c r="X447" s="0" t="n">
        <v>0</v>
      </c>
      <c r="Y447" s="0" t="s">
        <v>153</v>
      </c>
      <c r="Z447" s="0" t="s">
        <v>154</v>
      </c>
      <c r="AA447" s="0" t="s">
        <v>155</v>
      </c>
      <c r="AB447" s="0" t="n">
        <v>536687</v>
      </c>
      <c r="AC447" s="0" t="s">
        <v>1562</v>
      </c>
      <c r="AD447" s="0" t="s">
        <v>157</v>
      </c>
      <c r="AE447" s="0" t="s">
        <v>1563</v>
      </c>
      <c r="AF447" s="0" t="n">
        <v>1</v>
      </c>
      <c r="AG447" s="0" t="s">
        <v>159</v>
      </c>
      <c r="AH447" s="0" t="s">
        <v>166</v>
      </c>
      <c r="AI447" s="0" t="e">
        <f aca="false">#N/A</f>
        <v>#N/A</v>
      </c>
      <c r="AJ447" s="0" t="n">
        <v>9606</v>
      </c>
      <c r="AK447" s="0" t="s">
        <v>160</v>
      </c>
      <c r="AL447" s="0" t="s">
        <v>161</v>
      </c>
      <c r="AM447" s="0" t="n">
        <v>6</v>
      </c>
      <c r="AN447" s="0" t="s">
        <v>162</v>
      </c>
      <c r="AO447" s="0" t="s">
        <v>163</v>
      </c>
      <c r="AP447" s="0" t="s">
        <v>164</v>
      </c>
      <c r="AQ447" s="0" t="s">
        <v>165</v>
      </c>
      <c r="AR447" s="0" t="s">
        <v>166</v>
      </c>
      <c r="AS447" s="0" t="n">
        <v>9</v>
      </c>
      <c r="AT447" s="0" t="s">
        <v>220</v>
      </c>
      <c r="AU447" s="0" t="s">
        <v>221</v>
      </c>
      <c r="AV447" s="0" t="s">
        <v>222</v>
      </c>
      <c r="AW447" s="0" t="n">
        <v>44687</v>
      </c>
      <c r="AX447" s="0" t="s">
        <v>1564</v>
      </c>
      <c r="AY447" s="0" t="n">
        <v>18834108</v>
      </c>
      <c r="AZ447" s="0" t="s">
        <v>169</v>
      </c>
      <c r="BA447" s="0" t="n">
        <v>2008</v>
      </c>
      <c r="BB447" s="0" t="n">
        <v>51</v>
      </c>
      <c r="BC447" s="0" t="n">
        <v>21</v>
      </c>
      <c r="BD447" s="0" t="n">
        <v>6839</v>
      </c>
      <c r="BE447" s="0" t="e">
        <f aca="false">#N/A</f>
        <v>#N/A</v>
      </c>
      <c r="BH447" s="0" t="n">
        <v>3</v>
      </c>
      <c r="BI447" s="0" t="n">
        <v>0</v>
      </c>
      <c r="BJ447" s="0" t="n">
        <v>5.9</v>
      </c>
      <c r="BK447" s="0" t="s">
        <v>170</v>
      </c>
      <c r="BL447" s="0" t="s">
        <v>171</v>
      </c>
      <c r="BM447" s="0" t="s">
        <v>1559</v>
      </c>
    </row>
    <row r="448" customFormat="false" ht="15" hidden="false" customHeight="false" outlineLevel="0" collapsed="false">
      <c r="A448" s="0" t="s">
        <v>1565</v>
      </c>
      <c r="B448" s="0" t="s">
        <v>1565</v>
      </c>
      <c r="C448" s="0" t="n">
        <v>514851</v>
      </c>
      <c r="D448" s="0" t="n">
        <v>514851</v>
      </c>
      <c r="F448" s="0" t="s">
        <v>1566</v>
      </c>
      <c r="G448" s="0" t="n">
        <v>442.6</v>
      </c>
      <c r="H448" s="0" t="n">
        <v>6.61</v>
      </c>
      <c r="I448" s="0" t="n">
        <v>87.05</v>
      </c>
      <c r="J448" s="0" t="n">
        <v>1</v>
      </c>
      <c r="K448" s="0" t="s">
        <v>1567</v>
      </c>
      <c r="L448" s="0" t="n">
        <v>2913113</v>
      </c>
      <c r="M448" s="0" t="s">
        <v>149</v>
      </c>
      <c r="N448" s="0" t="s">
        <v>150</v>
      </c>
      <c r="O448" s="0" t="n">
        <v>7200</v>
      </c>
      <c r="P448" s="0" t="s">
        <v>151</v>
      </c>
      <c r="Q448" s="0" t="n">
        <v>5.14</v>
      </c>
      <c r="R448" s="0" t="s">
        <v>149</v>
      </c>
      <c r="S448" s="0" t="s">
        <v>150</v>
      </c>
      <c r="T448" s="0" t="n">
        <v>7.2</v>
      </c>
      <c r="U448" s="0" t="s">
        <v>152</v>
      </c>
      <c r="X448" s="0" t="n">
        <v>1</v>
      </c>
      <c r="Y448" s="0" t="s">
        <v>153</v>
      </c>
      <c r="Z448" s="0" t="s">
        <v>154</v>
      </c>
      <c r="AA448" s="0" t="s">
        <v>155</v>
      </c>
      <c r="AB448" s="0" t="n">
        <v>588096</v>
      </c>
      <c r="AC448" s="0" t="s">
        <v>773</v>
      </c>
      <c r="AD448" s="0" t="s">
        <v>157</v>
      </c>
      <c r="AE448" s="0" t="s">
        <v>774</v>
      </c>
      <c r="AF448" s="0" t="n">
        <v>1</v>
      </c>
      <c r="AG448" s="0" t="s">
        <v>159</v>
      </c>
      <c r="AH448" s="0" t="s">
        <v>166</v>
      </c>
      <c r="AI448" s="0" t="e">
        <f aca="false">#N/A</f>
        <v>#N/A</v>
      </c>
      <c r="AJ448" s="0" t="n">
        <v>9606</v>
      </c>
      <c r="AK448" s="0" t="s">
        <v>344</v>
      </c>
      <c r="AL448" s="0" t="s">
        <v>161</v>
      </c>
      <c r="AM448" s="0" t="n">
        <v>6</v>
      </c>
      <c r="AN448" s="0" t="s">
        <v>162</v>
      </c>
      <c r="AO448" s="0" t="s">
        <v>163</v>
      </c>
      <c r="AP448" s="0" t="s">
        <v>164</v>
      </c>
      <c r="AQ448" s="0" t="s">
        <v>165</v>
      </c>
      <c r="AR448" s="0" t="s">
        <v>166</v>
      </c>
      <c r="AS448" s="0" t="n">
        <v>9</v>
      </c>
      <c r="AT448" s="0" t="s">
        <v>220</v>
      </c>
      <c r="AU448" s="0" t="s">
        <v>221</v>
      </c>
      <c r="AV448" s="0" t="s">
        <v>222</v>
      </c>
      <c r="AW448" s="0" t="n">
        <v>48431</v>
      </c>
      <c r="AX448" s="0" t="s">
        <v>775</v>
      </c>
      <c r="AY448" s="0" t="n">
        <v>19560363</v>
      </c>
      <c r="AZ448" s="0" t="s">
        <v>224</v>
      </c>
      <c r="BA448" s="0" t="n">
        <v>2009</v>
      </c>
      <c r="BB448" s="0" t="n">
        <v>17</v>
      </c>
      <c r="BC448" s="0" t="n">
        <v>14</v>
      </c>
      <c r="BD448" s="0" t="n">
        <v>4866</v>
      </c>
      <c r="BE448" s="0" t="e">
        <f aca="false">#N/A</f>
        <v>#N/A</v>
      </c>
      <c r="BH448" s="0" t="n">
        <v>3</v>
      </c>
      <c r="BI448" s="0" t="n">
        <v>0</v>
      </c>
      <c r="BJ448" s="0" t="n">
        <v>5.14</v>
      </c>
      <c r="BK448" s="0" t="s">
        <v>170</v>
      </c>
      <c r="BL448" s="0" t="s">
        <v>171</v>
      </c>
      <c r="BM448" s="0" t="s">
        <v>1565</v>
      </c>
    </row>
    <row r="449" customFormat="false" ht="15" hidden="false" customHeight="false" outlineLevel="0" collapsed="false">
      <c r="A449" s="0" t="s">
        <v>1568</v>
      </c>
      <c r="B449" s="0" t="s">
        <v>1568</v>
      </c>
      <c r="C449" s="0" t="n">
        <v>514852</v>
      </c>
      <c r="D449" s="0" t="n">
        <v>514852</v>
      </c>
      <c r="F449" s="0" t="s">
        <v>1569</v>
      </c>
      <c r="G449" s="0" t="n">
        <v>358.44</v>
      </c>
      <c r="H449" s="0" t="n">
        <v>4.22</v>
      </c>
      <c r="I449" s="0" t="n">
        <v>87.05</v>
      </c>
      <c r="J449" s="0" t="n">
        <v>0</v>
      </c>
      <c r="K449" s="0" t="s">
        <v>1570</v>
      </c>
      <c r="L449" s="0" t="n">
        <v>2470445</v>
      </c>
      <c r="M449" s="0" t="s">
        <v>149</v>
      </c>
      <c r="N449" s="0" t="s">
        <v>150</v>
      </c>
      <c r="O449" s="0" t="n">
        <v>1420</v>
      </c>
      <c r="P449" s="0" t="s">
        <v>151</v>
      </c>
      <c r="Q449" s="0" t="n">
        <v>5.85</v>
      </c>
      <c r="R449" s="0" t="s">
        <v>149</v>
      </c>
      <c r="S449" s="0" t="s">
        <v>150</v>
      </c>
      <c r="T449" s="0" t="n">
        <v>1420</v>
      </c>
      <c r="U449" s="0" t="s">
        <v>151</v>
      </c>
      <c r="X449" s="0" t="n">
        <v>0</v>
      </c>
      <c r="Y449" s="0" t="s">
        <v>153</v>
      </c>
      <c r="Z449" s="0" t="s">
        <v>154</v>
      </c>
      <c r="AA449" s="0" t="s">
        <v>155</v>
      </c>
      <c r="AB449" s="0" t="n">
        <v>536687</v>
      </c>
      <c r="AC449" s="0" t="s">
        <v>1562</v>
      </c>
      <c r="AD449" s="0" t="s">
        <v>157</v>
      </c>
      <c r="AE449" s="0" t="s">
        <v>1563</v>
      </c>
      <c r="AF449" s="0" t="n">
        <v>1</v>
      </c>
      <c r="AG449" s="0" t="s">
        <v>159</v>
      </c>
      <c r="AH449" s="0" t="s">
        <v>166</v>
      </c>
      <c r="AI449" s="0" t="e">
        <f aca="false">#N/A</f>
        <v>#N/A</v>
      </c>
      <c r="AJ449" s="0" t="n">
        <v>9606</v>
      </c>
      <c r="AK449" s="0" t="s">
        <v>160</v>
      </c>
      <c r="AL449" s="0" t="s">
        <v>161</v>
      </c>
      <c r="AM449" s="0" t="n">
        <v>6</v>
      </c>
      <c r="AN449" s="0" t="s">
        <v>162</v>
      </c>
      <c r="AO449" s="0" t="s">
        <v>163</v>
      </c>
      <c r="AP449" s="0" t="s">
        <v>164</v>
      </c>
      <c r="AQ449" s="0" t="s">
        <v>165</v>
      </c>
      <c r="AR449" s="0" t="s">
        <v>166</v>
      </c>
      <c r="AS449" s="0" t="n">
        <v>9</v>
      </c>
      <c r="AT449" s="0" t="s">
        <v>220</v>
      </c>
      <c r="AU449" s="0" t="s">
        <v>221</v>
      </c>
      <c r="AV449" s="0" t="s">
        <v>222</v>
      </c>
      <c r="AW449" s="0" t="n">
        <v>44687</v>
      </c>
      <c r="AX449" s="0" t="s">
        <v>1564</v>
      </c>
      <c r="AY449" s="0" t="n">
        <v>18834108</v>
      </c>
      <c r="AZ449" s="0" t="s">
        <v>169</v>
      </c>
      <c r="BA449" s="0" t="n">
        <v>2008</v>
      </c>
      <c r="BB449" s="0" t="n">
        <v>51</v>
      </c>
      <c r="BC449" s="0" t="n">
        <v>21</v>
      </c>
      <c r="BD449" s="0" t="n">
        <v>6839</v>
      </c>
      <c r="BE449" s="0" t="e">
        <f aca="false">#N/A</f>
        <v>#N/A</v>
      </c>
      <c r="BH449" s="0" t="n">
        <v>3</v>
      </c>
      <c r="BI449" s="0" t="n">
        <v>0</v>
      </c>
      <c r="BJ449" s="0" t="n">
        <v>5.85</v>
      </c>
      <c r="BK449" s="0" t="s">
        <v>170</v>
      </c>
      <c r="BL449" s="0" t="s">
        <v>171</v>
      </c>
      <c r="BM449" s="0" t="s">
        <v>1568</v>
      </c>
    </row>
    <row r="450" customFormat="false" ht="15" hidden="false" customHeight="false" outlineLevel="0" collapsed="false">
      <c r="A450" s="0" t="s">
        <v>1571</v>
      </c>
      <c r="B450" s="0" t="s">
        <v>1571</v>
      </c>
      <c r="C450" s="0" t="n">
        <v>514853</v>
      </c>
      <c r="D450" s="0" t="n">
        <v>514853</v>
      </c>
      <c r="F450" s="0" t="s">
        <v>1572</v>
      </c>
      <c r="G450" s="0" t="n">
        <v>372.46</v>
      </c>
      <c r="H450" s="0" t="n">
        <v>4.71</v>
      </c>
      <c r="I450" s="0" t="n">
        <v>87.05</v>
      </c>
      <c r="J450" s="0" t="n">
        <v>0</v>
      </c>
      <c r="K450" s="0" t="s">
        <v>1573</v>
      </c>
      <c r="L450" s="0" t="n">
        <v>2470446</v>
      </c>
      <c r="M450" s="0" t="s">
        <v>149</v>
      </c>
      <c r="N450" s="0" t="s">
        <v>150</v>
      </c>
      <c r="O450" s="0" t="n">
        <v>2770</v>
      </c>
      <c r="P450" s="0" t="s">
        <v>151</v>
      </c>
      <c r="Q450" s="0" t="n">
        <v>5.56</v>
      </c>
      <c r="R450" s="0" t="s">
        <v>149</v>
      </c>
      <c r="S450" s="0" t="s">
        <v>150</v>
      </c>
      <c r="T450" s="0" t="n">
        <v>2770</v>
      </c>
      <c r="U450" s="0" t="s">
        <v>151</v>
      </c>
      <c r="X450" s="0" t="n">
        <v>0</v>
      </c>
      <c r="Y450" s="0" t="s">
        <v>153</v>
      </c>
      <c r="Z450" s="0" t="s">
        <v>154</v>
      </c>
      <c r="AA450" s="0" t="s">
        <v>155</v>
      </c>
      <c r="AB450" s="0" t="n">
        <v>536687</v>
      </c>
      <c r="AC450" s="0" t="s">
        <v>1562</v>
      </c>
      <c r="AD450" s="0" t="s">
        <v>157</v>
      </c>
      <c r="AE450" s="0" t="s">
        <v>1563</v>
      </c>
      <c r="AF450" s="0" t="n">
        <v>1</v>
      </c>
      <c r="AG450" s="0" t="s">
        <v>159</v>
      </c>
      <c r="AH450" s="0" t="s">
        <v>166</v>
      </c>
      <c r="AI450" s="0" t="e">
        <f aca="false">#N/A</f>
        <v>#N/A</v>
      </c>
      <c r="AJ450" s="0" t="n">
        <v>9606</v>
      </c>
      <c r="AK450" s="0" t="s">
        <v>160</v>
      </c>
      <c r="AL450" s="0" t="s">
        <v>161</v>
      </c>
      <c r="AM450" s="0" t="n">
        <v>6</v>
      </c>
      <c r="AN450" s="0" t="s">
        <v>162</v>
      </c>
      <c r="AO450" s="0" t="s">
        <v>163</v>
      </c>
      <c r="AP450" s="0" t="s">
        <v>164</v>
      </c>
      <c r="AQ450" s="0" t="s">
        <v>165</v>
      </c>
      <c r="AR450" s="0" t="s">
        <v>166</v>
      </c>
      <c r="AS450" s="0" t="n">
        <v>9</v>
      </c>
      <c r="AT450" s="0" t="s">
        <v>220</v>
      </c>
      <c r="AU450" s="0" t="s">
        <v>221</v>
      </c>
      <c r="AV450" s="0" t="s">
        <v>222</v>
      </c>
      <c r="AW450" s="0" t="n">
        <v>44687</v>
      </c>
      <c r="AX450" s="0" t="s">
        <v>1564</v>
      </c>
      <c r="AY450" s="0" t="n">
        <v>18834108</v>
      </c>
      <c r="AZ450" s="0" t="s">
        <v>169</v>
      </c>
      <c r="BA450" s="0" t="n">
        <v>2008</v>
      </c>
      <c r="BB450" s="0" t="n">
        <v>51</v>
      </c>
      <c r="BC450" s="0" t="n">
        <v>21</v>
      </c>
      <c r="BD450" s="0" t="n">
        <v>6839</v>
      </c>
      <c r="BE450" s="0" t="e">
        <f aca="false">#N/A</f>
        <v>#N/A</v>
      </c>
      <c r="BH450" s="0" t="n">
        <v>2</v>
      </c>
      <c r="BI450" s="0" t="n">
        <v>0</v>
      </c>
      <c r="BJ450" s="0" t="n">
        <v>5.56</v>
      </c>
      <c r="BK450" s="0" t="s">
        <v>170</v>
      </c>
      <c r="BL450" s="0" t="s">
        <v>171</v>
      </c>
      <c r="BM450" s="0" t="s">
        <v>1571</v>
      </c>
    </row>
    <row r="451" customFormat="false" ht="15" hidden="false" customHeight="false" outlineLevel="0" collapsed="false">
      <c r="A451" s="0" t="s">
        <v>1574</v>
      </c>
      <c r="B451" s="0" t="s">
        <v>1574</v>
      </c>
      <c r="C451" s="0" t="n">
        <v>514854</v>
      </c>
      <c r="D451" s="0" t="n">
        <v>514854</v>
      </c>
      <c r="F451" s="0" t="s">
        <v>1575</v>
      </c>
      <c r="G451" s="0" t="n">
        <v>386.49</v>
      </c>
      <c r="H451" s="0" t="n">
        <v>5.19</v>
      </c>
      <c r="I451" s="0" t="n">
        <v>87.05</v>
      </c>
      <c r="J451" s="0" t="n">
        <v>1</v>
      </c>
      <c r="K451" s="0" t="s">
        <v>1576</v>
      </c>
      <c r="L451" s="0" t="n">
        <v>2470447</v>
      </c>
      <c r="M451" s="0" t="s">
        <v>149</v>
      </c>
      <c r="N451" s="0" t="s">
        <v>150</v>
      </c>
      <c r="O451" s="0" t="n">
        <v>3370</v>
      </c>
      <c r="P451" s="0" t="s">
        <v>151</v>
      </c>
      <c r="Q451" s="0" t="n">
        <v>5.47</v>
      </c>
      <c r="R451" s="0" t="s">
        <v>149</v>
      </c>
      <c r="S451" s="0" t="s">
        <v>150</v>
      </c>
      <c r="T451" s="0" t="n">
        <v>3370</v>
      </c>
      <c r="U451" s="0" t="s">
        <v>151</v>
      </c>
      <c r="X451" s="0" t="n">
        <v>0</v>
      </c>
      <c r="Y451" s="0" t="s">
        <v>153</v>
      </c>
      <c r="Z451" s="0" t="s">
        <v>154</v>
      </c>
      <c r="AA451" s="0" t="s">
        <v>155</v>
      </c>
      <c r="AB451" s="0" t="n">
        <v>536687</v>
      </c>
      <c r="AC451" s="0" t="s">
        <v>1562</v>
      </c>
      <c r="AD451" s="0" t="s">
        <v>157</v>
      </c>
      <c r="AE451" s="0" t="s">
        <v>1563</v>
      </c>
      <c r="AF451" s="0" t="n">
        <v>1</v>
      </c>
      <c r="AG451" s="0" t="s">
        <v>159</v>
      </c>
      <c r="AH451" s="0" t="s">
        <v>166</v>
      </c>
      <c r="AI451" s="0" t="e">
        <f aca="false">#N/A</f>
        <v>#N/A</v>
      </c>
      <c r="AJ451" s="0" t="n">
        <v>9606</v>
      </c>
      <c r="AK451" s="0" t="s">
        <v>160</v>
      </c>
      <c r="AL451" s="0" t="s">
        <v>161</v>
      </c>
      <c r="AM451" s="0" t="n">
        <v>6</v>
      </c>
      <c r="AN451" s="0" t="s">
        <v>162</v>
      </c>
      <c r="AO451" s="0" t="s">
        <v>163</v>
      </c>
      <c r="AP451" s="0" t="s">
        <v>164</v>
      </c>
      <c r="AQ451" s="0" t="s">
        <v>165</v>
      </c>
      <c r="AR451" s="0" t="s">
        <v>166</v>
      </c>
      <c r="AS451" s="0" t="n">
        <v>9</v>
      </c>
      <c r="AT451" s="0" t="s">
        <v>220</v>
      </c>
      <c r="AU451" s="0" t="s">
        <v>221</v>
      </c>
      <c r="AV451" s="0" t="s">
        <v>222</v>
      </c>
      <c r="AW451" s="0" t="n">
        <v>44687</v>
      </c>
      <c r="AX451" s="0" t="s">
        <v>1564</v>
      </c>
      <c r="AY451" s="0" t="n">
        <v>18834108</v>
      </c>
      <c r="AZ451" s="0" t="s">
        <v>169</v>
      </c>
      <c r="BA451" s="0" t="n">
        <v>2008</v>
      </c>
      <c r="BB451" s="0" t="n">
        <v>51</v>
      </c>
      <c r="BC451" s="0" t="n">
        <v>21</v>
      </c>
      <c r="BD451" s="0" t="n">
        <v>6839</v>
      </c>
      <c r="BE451" s="0" t="e">
        <f aca="false">#N/A</f>
        <v>#N/A</v>
      </c>
      <c r="BH451" s="0" t="n">
        <v>2</v>
      </c>
      <c r="BI451" s="0" t="n">
        <v>0</v>
      </c>
      <c r="BJ451" s="0" t="n">
        <v>5.47</v>
      </c>
      <c r="BK451" s="0" t="s">
        <v>170</v>
      </c>
      <c r="BL451" s="0" t="s">
        <v>171</v>
      </c>
      <c r="BM451" s="0" t="s">
        <v>1574</v>
      </c>
    </row>
    <row r="452" customFormat="false" ht="15" hidden="false" customHeight="false" outlineLevel="0" collapsed="false">
      <c r="A452" s="0" t="s">
        <v>1577</v>
      </c>
      <c r="B452" s="0" t="s">
        <v>1577</v>
      </c>
      <c r="C452" s="0" t="n">
        <v>514929</v>
      </c>
      <c r="D452" s="0" t="n">
        <v>514929</v>
      </c>
      <c r="F452" s="0" t="s">
        <v>1578</v>
      </c>
      <c r="G452" s="0" t="n">
        <v>442.6</v>
      </c>
      <c r="H452" s="0" t="n">
        <v>6.61</v>
      </c>
      <c r="I452" s="0" t="n">
        <v>87.05</v>
      </c>
      <c r="J452" s="0" t="n">
        <v>1</v>
      </c>
      <c r="K452" s="0" t="s">
        <v>1579</v>
      </c>
      <c r="L452" s="0" t="n">
        <v>2470448</v>
      </c>
      <c r="M452" s="0" t="s">
        <v>149</v>
      </c>
      <c r="N452" s="0" t="s">
        <v>150</v>
      </c>
      <c r="O452" s="0" t="n">
        <v>4200</v>
      </c>
      <c r="P452" s="0" t="s">
        <v>151</v>
      </c>
      <c r="Q452" s="0" t="n">
        <v>5.38</v>
      </c>
      <c r="R452" s="0" t="s">
        <v>149</v>
      </c>
      <c r="S452" s="0" t="s">
        <v>150</v>
      </c>
      <c r="T452" s="0" t="n">
        <v>4200</v>
      </c>
      <c r="U452" s="0" t="s">
        <v>151</v>
      </c>
      <c r="X452" s="0" t="n">
        <v>0</v>
      </c>
      <c r="Y452" s="0" t="s">
        <v>153</v>
      </c>
      <c r="Z452" s="0" t="s">
        <v>154</v>
      </c>
      <c r="AA452" s="0" t="s">
        <v>155</v>
      </c>
      <c r="AB452" s="0" t="n">
        <v>536687</v>
      </c>
      <c r="AC452" s="0" t="s">
        <v>1562</v>
      </c>
      <c r="AD452" s="0" t="s">
        <v>157</v>
      </c>
      <c r="AE452" s="0" t="s">
        <v>1563</v>
      </c>
      <c r="AF452" s="0" t="n">
        <v>1</v>
      </c>
      <c r="AG452" s="0" t="s">
        <v>159</v>
      </c>
      <c r="AH452" s="0" t="s">
        <v>166</v>
      </c>
      <c r="AI452" s="0" t="e">
        <f aca="false">#N/A</f>
        <v>#N/A</v>
      </c>
      <c r="AJ452" s="0" t="n">
        <v>9606</v>
      </c>
      <c r="AK452" s="0" t="s">
        <v>160</v>
      </c>
      <c r="AL452" s="0" t="s">
        <v>161</v>
      </c>
      <c r="AM452" s="0" t="n">
        <v>6</v>
      </c>
      <c r="AN452" s="0" t="s">
        <v>162</v>
      </c>
      <c r="AO452" s="0" t="s">
        <v>163</v>
      </c>
      <c r="AP452" s="0" t="s">
        <v>164</v>
      </c>
      <c r="AQ452" s="0" t="s">
        <v>165</v>
      </c>
      <c r="AR452" s="0" t="s">
        <v>166</v>
      </c>
      <c r="AS452" s="0" t="n">
        <v>9</v>
      </c>
      <c r="AT452" s="0" t="s">
        <v>220</v>
      </c>
      <c r="AU452" s="0" t="s">
        <v>221</v>
      </c>
      <c r="AV452" s="0" t="s">
        <v>222</v>
      </c>
      <c r="AW452" s="0" t="n">
        <v>44687</v>
      </c>
      <c r="AX452" s="0" t="s">
        <v>1564</v>
      </c>
      <c r="AY452" s="0" t="n">
        <v>18834108</v>
      </c>
      <c r="AZ452" s="0" t="s">
        <v>169</v>
      </c>
      <c r="BA452" s="0" t="n">
        <v>2008</v>
      </c>
      <c r="BB452" s="0" t="n">
        <v>51</v>
      </c>
      <c r="BC452" s="0" t="n">
        <v>21</v>
      </c>
      <c r="BD452" s="0" t="n">
        <v>6839</v>
      </c>
      <c r="BE452" s="0" t="e">
        <f aca="false">#N/A</f>
        <v>#N/A</v>
      </c>
      <c r="BH452" s="0" t="n">
        <v>2</v>
      </c>
      <c r="BI452" s="0" t="n">
        <v>0</v>
      </c>
      <c r="BJ452" s="0" t="n">
        <v>5.38</v>
      </c>
      <c r="BK452" s="0" t="s">
        <v>170</v>
      </c>
      <c r="BL452" s="0" t="s">
        <v>171</v>
      </c>
      <c r="BM452" s="0" t="s">
        <v>1577</v>
      </c>
    </row>
    <row r="453" customFormat="false" ht="15" hidden="false" customHeight="false" outlineLevel="0" collapsed="false">
      <c r="A453" s="0" t="s">
        <v>1580</v>
      </c>
      <c r="B453" s="0" t="s">
        <v>1580</v>
      </c>
      <c r="C453" s="0" t="n">
        <v>514930</v>
      </c>
      <c r="D453" s="0" t="n">
        <v>514930</v>
      </c>
      <c r="F453" s="0" t="s">
        <v>1581</v>
      </c>
      <c r="G453" s="0" t="n">
        <v>358.44</v>
      </c>
      <c r="H453" s="0" t="n">
        <v>4.22</v>
      </c>
      <c r="I453" s="0" t="n">
        <v>87.05</v>
      </c>
      <c r="J453" s="0" t="n">
        <v>0</v>
      </c>
      <c r="K453" s="0" t="s">
        <v>1582</v>
      </c>
      <c r="L453" s="0" t="n">
        <v>2913109</v>
      </c>
      <c r="M453" s="0" t="s">
        <v>149</v>
      </c>
      <c r="N453" s="0" t="s">
        <v>150</v>
      </c>
      <c r="O453" s="0" t="n">
        <v>1360</v>
      </c>
      <c r="P453" s="0" t="s">
        <v>151</v>
      </c>
      <c r="Q453" s="0" t="n">
        <v>5.87</v>
      </c>
      <c r="R453" s="0" t="s">
        <v>149</v>
      </c>
      <c r="S453" s="0" t="s">
        <v>150</v>
      </c>
      <c r="T453" s="0" t="n">
        <v>1.36</v>
      </c>
      <c r="U453" s="0" t="s">
        <v>152</v>
      </c>
      <c r="X453" s="0" t="n">
        <v>1</v>
      </c>
      <c r="Y453" s="0" t="s">
        <v>153</v>
      </c>
      <c r="Z453" s="0" t="s">
        <v>154</v>
      </c>
      <c r="AA453" s="0" t="s">
        <v>155</v>
      </c>
      <c r="AB453" s="0" t="n">
        <v>588096</v>
      </c>
      <c r="AC453" s="0" t="s">
        <v>773</v>
      </c>
      <c r="AD453" s="0" t="s">
        <v>157</v>
      </c>
      <c r="AE453" s="0" t="s">
        <v>774</v>
      </c>
      <c r="AF453" s="0" t="n">
        <v>1</v>
      </c>
      <c r="AG453" s="0" t="s">
        <v>159</v>
      </c>
      <c r="AH453" s="0" t="s">
        <v>166</v>
      </c>
      <c r="AI453" s="0" t="e">
        <f aca="false">#N/A</f>
        <v>#N/A</v>
      </c>
      <c r="AJ453" s="0" t="n">
        <v>9606</v>
      </c>
      <c r="AK453" s="0" t="s">
        <v>344</v>
      </c>
      <c r="AL453" s="0" t="s">
        <v>161</v>
      </c>
      <c r="AM453" s="0" t="n">
        <v>6</v>
      </c>
      <c r="AN453" s="0" t="s">
        <v>162</v>
      </c>
      <c r="AO453" s="0" t="s">
        <v>163</v>
      </c>
      <c r="AP453" s="0" t="s">
        <v>164</v>
      </c>
      <c r="AQ453" s="0" t="s">
        <v>165</v>
      </c>
      <c r="AR453" s="0" t="s">
        <v>166</v>
      </c>
      <c r="AS453" s="0" t="n">
        <v>9</v>
      </c>
      <c r="AT453" s="0" t="s">
        <v>220</v>
      </c>
      <c r="AU453" s="0" t="s">
        <v>221</v>
      </c>
      <c r="AV453" s="0" t="s">
        <v>222</v>
      </c>
      <c r="AW453" s="0" t="n">
        <v>48431</v>
      </c>
      <c r="AX453" s="0" t="s">
        <v>775</v>
      </c>
      <c r="AY453" s="0" t="n">
        <v>19560363</v>
      </c>
      <c r="AZ453" s="0" t="s">
        <v>224</v>
      </c>
      <c r="BA453" s="0" t="n">
        <v>2009</v>
      </c>
      <c r="BB453" s="0" t="n">
        <v>17</v>
      </c>
      <c r="BC453" s="0" t="n">
        <v>14</v>
      </c>
      <c r="BD453" s="0" t="n">
        <v>4866</v>
      </c>
      <c r="BE453" s="0" t="e">
        <f aca="false">#N/A</f>
        <v>#N/A</v>
      </c>
      <c r="BH453" s="0" t="n">
        <v>3</v>
      </c>
      <c r="BI453" s="0" t="n">
        <v>0</v>
      </c>
      <c r="BJ453" s="0" t="n">
        <v>5.87</v>
      </c>
      <c r="BK453" s="0" t="s">
        <v>170</v>
      </c>
      <c r="BL453" s="0" t="s">
        <v>171</v>
      </c>
      <c r="BM453" s="0" t="s">
        <v>1580</v>
      </c>
    </row>
    <row r="454" customFormat="false" ht="15" hidden="false" customHeight="false" outlineLevel="0" collapsed="false">
      <c r="A454" s="0" t="s">
        <v>1583</v>
      </c>
      <c r="B454" s="0" t="s">
        <v>1583</v>
      </c>
      <c r="C454" s="0" t="n">
        <v>514931</v>
      </c>
      <c r="D454" s="0" t="n">
        <v>514931</v>
      </c>
      <c r="F454" s="0" t="s">
        <v>1584</v>
      </c>
      <c r="G454" s="0" t="n">
        <v>358.44</v>
      </c>
      <c r="H454" s="0" t="n">
        <v>4.22</v>
      </c>
      <c r="I454" s="0" t="n">
        <v>87.05</v>
      </c>
      <c r="J454" s="0" t="n">
        <v>0</v>
      </c>
      <c r="K454" s="0" t="s">
        <v>1585</v>
      </c>
      <c r="L454" s="0" t="n">
        <v>2470450</v>
      </c>
      <c r="M454" s="0" t="s">
        <v>149</v>
      </c>
      <c r="N454" s="0" t="s">
        <v>150</v>
      </c>
      <c r="O454" s="0" t="n">
        <v>1380</v>
      </c>
      <c r="P454" s="0" t="s">
        <v>151</v>
      </c>
      <c r="Q454" s="0" t="n">
        <v>5.86</v>
      </c>
      <c r="R454" s="0" t="s">
        <v>149</v>
      </c>
      <c r="S454" s="0" t="s">
        <v>150</v>
      </c>
      <c r="T454" s="0" t="n">
        <v>1380</v>
      </c>
      <c r="U454" s="0" t="s">
        <v>151</v>
      </c>
      <c r="X454" s="0" t="n">
        <v>0</v>
      </c>
      <c r="Y454" s="0" t="s">
        <v>153</v>
      </c>
      <c r="Z454" s="0" t="s">
        <v>154</v>
      </c>
      <c r="AA454" s="0" t="s">
        <v>155</v>
      </c>
      <c r="AB454" s="0" t="n">
        <v>536687</v>
      </c>
      <c r="AC454" s="0" t="s">
        <v>1562</v>
      </c>
      <c r="AD454" s="0" t="s">
        <v>157</v>
      </c>
      <c r="AE454" s="0" t="s">
        <v>1563</v>
      </c>
      <c r="AF454" s="0" t="n">
        <v>1</v>
      </c>
      <c r="AG454" s="0" t="s">
        <v>159</v>
      </c>
      <c r="AH454" s="0" t="s">
        <v>166</v>
      </c>
      <c r="AI454" s="0" t="e">
        <f aca="false">#N/A</f>
        <v>#N/A</v>
      </c>
      <c r="AJ454" s="0" t="n">
        <v>9606</v>
      </c>
      <c r="AK454" s="0" t="s">
        <v>160</v>
      </c>
      <c r="AL454" s="0" t="s">
        <v>161</v>
      </c>
      <c r="AM454" s="0" t="n">
        <v>6</v>
      </c>
      <c r="AN454" s="0" t="s">
        <v>162</v>
      </c>
      <c r="AO454" s="0" t="s">
        <v>163</v>
      </c>
      <c r="AP454" s="0" t="s">
        <v>164</v>
      </c>
      <c r="AQ454" s="0" t="s">
        <v>165</v>
      </c>
      <c r="AR454" s="0" t="s">
        <v>166</v>
      </c>
      <c r="AS454" s="0" t="n">
        <v>9</v>
      </c>
      <c r="AT454" s="0" t="s">
        <v>220</v>
      </c>
      <c r="AU454" s="0" t="s">
        <v>221</v>
      </c>
      <c r="AV454" s="0" t="s">
        <v>222</v>
      </c>
      <c r="AW454" s="0" t="n">
        <v>44687</v>
      </c>
      <c r="AX454" s="0" t="s">
        <v>1564</v>
      </c>
      <c r="AY454" s="0" t="n">
        <v>18834108</v>
      </c>
      <c r="AZ454" s="0" t="s">
        <v>169</v>
      </c>
      <c r="BA454" s="0" t="n">
        <v>2008</v>
      </c>
      <c r="BB454" s="0" t="n">
        <v>51</v>
      </c>
      <c r="BC454" s="0" t="n">
        <v>21</v>
      </c>
      <c r="BD454" s="0" t="n">
        <v>6839</v>
      </c>
      <c r="BE454" s="0" t="e">
        <f aca="false">#N/A</f>
        <v>#N/A</v>
      </c>
      <c r="BH454" s="0" t="n">
        <v>3</v>
      </c>
      <c r="BI454" s="0" t="n">
        <v>0</v>
      </c>
      <c r="BJ454" s="0" t="n">
        <v>5.86</v>
      </c>
      <c r="BK454" s="0" t="s">
        <v>170</v>
      </c>
      <c r="BL454" s="0" t="s">
        <v>171</v>
      </c>
      <c r="BM454" s="0" t="s">
        <v>1583</v>
      </c>
    </row>
    <row r="455" customFormat="false" ht="15" hidden="false" customHeight="false" outlineLevel="0" collapsed="false">
      <c r="A455" s="0" t="s">
        <v>1586</v>
      </c>
      <c r="B455" s="0" t="s">
        <v>1586</v>
      </c>
      <c r="C455" s="0" t="n">
        <v>497564</v>
      </c>
      <c r="D455" s="0" t="n">
        <v>497564</v>
      </c>
      <c r="F455" s="0" t="s">
        <v>300</v>
      </c>
      <c r="G455" s="0" t="n">
        <v>443.46</v>
      </c>
      <c r="H455" s="0" t="n">
        <v>0.33</v>
      </c>
      <c r="I455" s="0" t="n">
        <v>205.57</v>
      </c>
      <c r="J455" s="0" t="n">
        <v>2</v>
      </c>
      <c r="K455" s="0" t="s">
        <v>1587</v>
      </c>
      <c r="L455" s="0" t="n">
        <v>2405014</v>
      </c>
      <c r="M455" s="0" t="s">
        <v>149</v>
      </c>
      <c r="N455" s="0" t="s">
        <v>150</v>
      </c>
      <c r="O455" s="0" t="n">
        <v>560</v>
      </c>
      <c r="P455" s="0" t="s">
        <v>151</v>
      </c>
      <c r="Q455" s="0" t="n">
        <v>6.25</v>
      </c>
      <c r="R455" s="0" t="s">
        <v>149</v>
      </c>
      <c r="S455" s="0" t="s">
        <v>150</v>
      </c>
      <c r="T455" s="0" t="n">
        <v>0.56</v>
      </c>
      <c r="U455" s="0" t="s">
        <v>152</v>
      </c>
      <c r="X455" s="0" t="n">
        <v>0</v>
      </c>
      <c r="Y455" s="0" t="s">
        <v>153</v>
      </c>
      <c r="Z455" s="0" t="s">
        <v>154</v>
      </c>
      <c r="AA455" s="0" t="s">
        <v>155</v>
      </c>
      <c r="AB455" s="0" t="n">
        <v>564490</v>
      </c>
      <c r="AC455" s="0" t="s">
        <v>1588</v>
      </c>
      <c r="AD455" s="0" t="s">
        <v>157</v>
      </c>
      <c r="AE455" s="0" t="s">
        <v>1589</v>
      </c>
      <c r="AF455" s="0" t="n">
        <v>1</v>
      </c>
      <c r="AG455" s="0" t="s">
        <v>159</v>
      </c>
      <c r="AH455" s="0" t="s">
        <v>166</v>
      </c>
      <c r="AI455" s="0" t="e">
        <f aca="false">#N/A</f>
        <v>#N/A</v>
      </c>
      <c r="AJ455" s="0" t="n">
        <v>9606</v>
      </c>
      <c r="AK455" s="0" t="s">
        <v>160</v>
      </c>
      <c r="AL455" s="0" t="s">
        <v>161</v>
      </c>
      <c r="AM455" s="0" t="n">
        <v>6</v>
      </c>
      <c r="AN455" s="0" t="s">
        <v>162</v>
      </c>
      <c r="AO455" s="0" t="s">
        <v>163</v>
      </c>
      <c r="AP455" s="0" t="s">
        <v>164</v>
      </c>
      <c r="AQ455" s="0" t="s">
        <v>165</v>
      </c>
      <c r="AR455" s="0" t="s">
        <v>166</v>
      </c>
      <c r="AS455" s="0" t="n">
        <v>9</v>
      </c>
      <c r="AT455" s="0" t="s">
        <v>220</v>
      </c>
      <c r="AU455" s="0" t="s">
        <v>221</v>
      </c>
      <c r="AV455" s="0" t="s">
        <v>222</v>
      </c>
      <c r="AW455" s="0" t="n">
        <v>46340</v>
      </c>
      <c r="AX455" s="0" t="s">
        <v>1590</v>
      </c>
      <c r="AY455" s="0" t="n">
        <v>18555562</v>
      </c>
      <c r="AZ455" s="0" t="s">
        <v>662</v>
      </c>
      <c r="BA455" s="0" t="n">
        <v>2009</v>
      </c>
      <c r="BB455" s="0" t="n">
        <v>44</v>
      </c>
      <c r="BC455" s="0" t="n">
        <v>2</v>
      </c>
      <c r="BD455" s="0" t="n">
        <v>764</v>
      </c>
      <c r="BE455" s="0" t="e">
        <f aca="false">#N/A</f>
        <v>#N/A</v>
      </c>
      <c r="BH455" s="0" t="n">
        <v>1</v>
      </c>
      <c r="BI455" s="0" t="e">
        <f aca="false">#N/A</f>
        <v>#N/A</v>
      </c>
      <c r="BJ455" s="0" t="n">
        <v>6.25</v>
      </c>
      <c r="BK455" s="0" t="s">
        <v>171</v>
      </c>
      <c r="BL455" s="0" t="e">
        <f aca="false">#N/A</f>
        <v>#N/A</v>
      </c>
      <c r="BM455" s="0" t="s">
        <v>1586</v>
      </c>
    </row>
    <row r="456" customFormat="false" ht="15" hidden="false" customHeight="false" outlineLevel="0" collapsed="false">
      <c r="A456" s="0" t="s">
        <v>1591</v>
      </c>
      <c r="B456" s="0" t="s">
        <v>1591</v>
      </c>
      <c r="C456" s="0" t="n">
        <v>497565</v>
      </c>
      <c r="D456" s="0" t="n">
        <v>497565</v>
      </c>
      <c r="F456" s="0" t="s">
        <v>1592</v>
      </c>
      <c r="G456" s="0" t="n">
        <v>483.52</v>
      </c>
      <c r="H456" s="0" t="n">
        <v>1.3</v>
      </c>
      <c r="I456" s="0" t="n">
        <v>196.78</v>
      </c>
      <c r="J456" s="0" t="n">
        <v>2</v>
      </c>
      <c r="K456" s="0" t="s">
        <v>1593</v>
      </c>
      <c r="L456" s="0" t="n">
        <v>2405015</v>
      </c>
      <c r="M456" s="0" t="s">
        <v>149</v>
      </c>
      <c r="N456" s="0" t="s">
        <v>150</v>
      </c>
      <c r="O456" s="0" t="n">
        <v>1408</v>
      </c>
      <c r="P456" s="0" t="s">
        <v>151</v>
      </c>
      <c r="Q456" s="0" t="n">
        <v>5.85</v>
      </c>
      <c r="R456" s="0" t="s">
        <v>149</v>
      </c>
      <c r="S456" s="0" t="s">
        <v>150</v>
      </c>
      <c r="T456" s="0" t="n">
        <v>1.408</v>
      </c>
      <c r="U456" s="0" t="s">
        <v>152</v>
      </c>
      <c r="X456" s="0" t="n">
        <v>0</v>
      </c>
      <c r="Y456" s="0" t="s">
        <v>153</v>
      </c>
      <c r="Z456" s="0" t="s">
        <v>154</v>
      </c>
      <c r="AA456" s="0" t="s">
        <v>155</v>
      </c>
      <c r="AB456" s="0" t="n">
        <v>564490</v>
      </c>
      <c r="AC456" s="0" t="s">
        <v>1588</v>
      </c>
      <c r="AD456" s="0" t="s">
        <v>157</v>
      </c>
      <c r="AE456" s="0" t="s">
        <v>1589</v>
      </c>
      <c r="AF456" s="0" t="n">
        <v>1</v>
      </c>
      <c r="AG456" s="0" t="s">
        <v>159</v>
      </c>
      <c r="AH456" s="0" t="s">
        <v>166</v>
      </c>
      <c r="AI456" s="0" t="e">
        <f aca="false">#N/A</f>
        <v>#N/A</v>
      </c>
      <c r="AJ456" s="0" t="n">
        <v>9606</v>
      </c>
      <c r="AK456" s="0" t="s">
        <v>160</v>
      </c>
      <c r="AL456" s="0" t="s">
        <v>161</v>
      </c>
      <c r="AM456" s="0" t="n">
        <v>6</v>
      </c>
      <c r="AN456" s="0" t="s">
        <v>162</v>
      </c>
      <c r="AO456" s="0" t="s">
        <v>163</v>
      </c>
      <c r="AP456" s="0" t="s">
        <v>164</v>
      </c>
      <c r="AQ456" s="0" t="s">
        <v>165</v>
      </c>
      <c r="AR456" s="0" t="s">
        <v>166</v>
      </c>
      <c r="AS456" s="0" t="n">
        <v>9</v>
      </c>
      <c r="AT456" s="0" t="s">
        <v>220</v>
      </c>
      <c r="AU456" s="0" t="s">
        <v>221</v>
      </c>
      <c r="AV456" s="0" t="s">
        <v>222</v>
      </c>
      <c r="AW456" s="0" t="n">
        <v>46340</v>
      </c>
      <c r="AX456" s="0" t="s">
        <v>1590</v>
      </c>
      <c r="AY456" s="0" t="n">
        <v>18555562</v>
      </c>
      <c r="AZ456" s="0" t="s">
        <v>662</v>
      </c>
      <c r="BA456" s="0" t="n">
        <v>2009</v>
      </c>
      <c r="BB456" s="0" t="n">
        <v>44</v>
      </c>
      <c r="BC456" s="0" t="n">
        <v>2</v>
      </c>
      <c r="BD456" s="0" t="n">
        <v>764</v>
      </c>
      <c r="BE456" s="0" t="e">
        <f aca="false">#N/A</f>
        <v>#N/A</v>
      </c>
      <c r="BH456" s="0" t="n">
        <v>1</v>
      </c>
      <c r="BI456" s="0" t="e">
        <f aca="false">#N/A</f>
        <v>#N/A</v>
      </c>
      <c r="BJ456" s="0" t="n">
        <v>5.85</v>
      </c>
      <c r="BK456" s="0" t="s">
        <v>171</v>
      </c>
      <c r="BL456" s="0" t="e">
        <f aca="false">#N/A</f>
        <v>#N/A</v>
      </c>
      <c r="BM456" s="0" t="s">
        <v>1591</v>
      </c>
    </row>
    <row r="457" customFormat="false" ht="15" hidden="false" customHeight="false" outlineLevel="0" collapsed="false">
      <c r="A457" s="0" t="s">
        <v>1594</v>
      </c>
      <c r="B457" s="0" t="s">
        <v>1594</v>
      </c>
      <c r="C457" s="0" t="n">
        <v>489495</v>
      </c>
      <c r="D457" s="0" t="n">
        <v>489495</v>
      </c>
      <c r="F457" s="0" t="s">
        <v>303</v>
      </c>
      <c r="G457" s="0" t="n">
        <v>359.45</v>
      </c>
      <c r="H457" s="0" t="n">
        <v>3.72</v>
      </c>
      <c r="I457" s="0" t="n">
        <v>137.36</v>
      </c>
      <c r="J457" s="0" t="n">
        <v>0</v>
      </c>
      <c r="K457" s="0" t="s">
        <v>1595</v>
      </c>
      <c r="L457" s="0" t="n">
        <v>2559268</v>
      </c>
      <c r="M457" s="0" t="s">
        <v>149</v>
      </c>
      <c r="N457" s="0" t="s">
        <v>150</v>
      </c>
      <c r="O457" s="0" t="n">
        <v>28000</v>
      </c>
      <c r="P457" s="0" t="s">
        <v>151</v>
      </c>
      <c r="Q457" s="0" t="n">
        <v>4.55</v>
      </c>
      <c r="R457" s="0" t="s">
        <v>149</v>
      </c>
      <c r="S457" s="0" t="s">
        <v>150</v>
      </c>
      <c r="T457" s="0" t="n">
        <v>28</v>
      </c>
      <c r="U457" s="0" t="s">
        <v>152</v>
      </c>
      <c r="X457" s="0" t="n">
        <v>0</v>
      </c>
      <c r="Y457" s="0" t="s">
        <v>153</v>
      </c>
      <c r="Z457" s="0" t="s">
        <v>154</v>
      </c>
      <c r="AA457" s="0" t="s">
        <v>155</v>
      </c>
      <c r="AB457" s="0" t="n">
        <v>489491</v>
      </c>
      <c r="AC457" s="0" t="s">
        <v>1596</v>
      </c>
      <c r="AD457" s="0" t="s">
        <v>157</v>
      </c>
      <c r="AE457" s="0" t="s">
        <v>1111</v>
      </c>
      <c r="AF457" s="0" t="n">
        <v>1</v>
      </c>
      <c r="AG457" s="0" t="s">
        <v>159</v>
      </c>
      <c r="AH457" s="0" t="s">
        <v>166</v>
      </c>
      <c r="AI457" s="0" t="e">
        <f aca="false">#N/A</f>
        <v>#N/A</v>
      </c>
      <c r="AJ457" s="0" t="n">
        <v>9606</v>
      </c>
      <c r="AK457" s="0" t="s">
        <v>160</v>
      </c>
      <c r="AL457" s="0" t="s">
        <v>161</v>
      </c>
      <c r="AM457" s="0" t="n">
        <v>6</v>
      </c>
      <c r="AN457" s="0" t="s">
        <v>162</v>
      </c>
      <c r="AO457" s="0" t="s">
        <v>163</v>
      </c>
      <c r="AP457" s="0" t="s">
        <v>164</v>
      </c>
      <c r="AQ457" s="0" t="s">
        <v>165</v>
      </c>
      <c r="AR457" s="0" t="s">
        <v>166</v>
      </c>
      <c r="AS457" s="0" t="n">
        <v>9</v>
      </c>
      <c r="AT457" s="0" t="s">
        <v>220</v>
      </c>
      <c r="AU457" s="0" t="s">
        <v>221</v>
      </c>
      <c r="AV457" s="0" t="s">
        <v>222</v>
      </c>
      <c r="AW457" s="0" t="n">
        <v>43976</v>
      </c>
      <c r="AX457" s="0" t="s">
        <v>1597</v>
      </c>
      <c r="AY457" s="0" t="n">
        <v>18605720</v>
      </c>
      <c r="AZ457" s="0" t="s">
        <v>169</v>
      </c>
      <c r="BA457" s="0" t="n">
        <v>2008</v>
      </c>
      <c r="BB457" s="0" t="n">
        <v>51</v>
      </c>
      <c r="BC457" s="0" t="n">
        <v>15</v>
      </c>
      <c r="BD457" s="0" t="n">
        <v>4589</v>
      </c>
      <c r="BE457" s="0" t="e">
        <f aca="false">#N/A</f>
        <v>#N/A</v>
      </c>
      <c r="BH457" s="0" t="n">
        <v>1</v>
      </c>
      <c r="BI457" s="0" t="e">
        <f aca="false">#N/A</f>
        <v>#N/A</v>
      </c>
      <c r="BJ457" s="0" t="n">
        <v>4.55</v>
      </c>
      <c r="BK457" s="0" t="s">
        <v>171</v>
      </c>
      <c r="BL457" s="0" t="e">
        <f aca="false">#N/A</f>
        <v>#N/A</v>
      </c>
      <c r="BM457" s="0" t="s">
        <v>1594</v>
      </c>
    </row>
    <row r="458" customFormat="false" ht="15" hidden="false" customHeight="false" outlineLevel="0" collapsed="false">
      <c r="A458" s="0" t="s">
        <v>1598</v>
      </c>
      <c r="B458" s="0" t="s">
        <v>1598</v>
      </c>
      <c r="C458" s="0" t="n">
        <v>497626</v>
      </c>
      <c r="D458" s="0" t="n">
        <v>497626</v>
      </c>
      <c r="F458" s="0" t="s">
        <v>1599</v>
      </c>
      <c r="G458" s="0" t="n">
        <v>523.58</v>
      </c>
      <c r="H458" s="0" t="n">
        <v>2.27</v>
      </c>
      <c r="I458" s="0" t="n">
        <v>187.99</v>
      </c>
      <c r="J458" s="0" t="n">
        <v>2</v>
      </c>
      <c r="K458" s="0" t="s">
        <v>1600</v>
      </c>
      <c r="L458" s="0" t="n">
        <v>2405018</v>
      </c>
      <c r="M458" s="0" t="s">
        <v>149</v>
      </c>
      <c r="N458" s="0" t="s">
        <v>150</v>
      </c>
      <c r="O458" s="0" t="n">
        <v>2150</v>
      </c>
      <c r="P458" s="0" t="s">
        <v>151</v>
      </c>
      <c r="Q458" s="0" t="n">
        <v>5.67</v>
      </c>
      <c r="R458" s="0" t="s">
        <v>149</v>
      </c>
      <c r="S458" s="0" t="s">
        <v>150</v>
      </c>
      <c r="T458" s="0" t="n">
        <v>2.15</v>
      </c>
      <c r="U458" s="0" t="s">
        <v>152</v>
      </c>
      <c r="X458" s="0" t="n">
        <v>0</v>
      </c>
      <c r="Y458" s="0" t="s">
        <v>153</v>
      </c>
      <c r="Z458" s="0" t="s">
        <v>154</v>
      </c>
      <c r="AA458" s="0" t="s">
        <v>155</v>
      </c>
      <c r="AB458" s="0" t="n">
        <v>564490</v>
      </c>
      <c r="AC458" s="0" t="s">
        <v>1588</v>
      </c>
      <c r="AD458" s="0" t="s">
        <v>157</v>
      </c>
      <c r="AE458" s="0" t="s">
        <v>1589</v>
      </c>
      <c r="AF458" s="0" t="n">
        <v>1</v>
      </c>
      <c r="AG458" s="0" t="s">
        <v>159</v>
      </c>
      <c r="AH458" s="0" t="s">
        <v>166</v>
      </c>
      <c r="AI458" s="0" t="e">
        <f aca="false">#N/A</f>
        <v>#N/A</v>
      </c>
      <c r="AJ458" s="0" t="n">
        <v>9606</v>
      </c>
      <c r="AK458" s="0" t="s">
        <v>160</v>
      </c>
      <c r="AL458" s="0" t="s">
        <v>161</v>
      </c>
      <c r="AM458" s="0" t="n">
        <v>6</v>
      </c>
      <c r="AN458" s="0" t="s">
        <v>162</v>
      </c>
      <c r="AO458" s="0" t="s">
        <v>163</v>
      </c>
      <c r="AP458" s="0" t="s">
        <v>164</v>
      </c>
      <c r="AQ458" s="0" t="s">
        <v>165</v>
      </c>
      <c r="AR458" s="0" t="s">
        <v>166</v>
      </c>
      <c r="AS458" s="0" t="n">
        <v>9</v>
      </c>
      <c r="AT458" s="0" t="s">
        <v>220</v>
      </c>
      <c r="AU458" s="0" t="s">
        <v>221</v>
      </c>
      <c r="AV458" s="0" t="s">
        <v>222</v>
      </c>
      <c r="AW458" s="0" t="n">
        <v>46340</v>
      </c>
      <c r="AX458" s="0" t="s">
        <v>1590</v>
      </c>
      <c r="AY458" s="0" t="n">
        <v>18555562</v>
      </c>
      <c r="AZ458" s="0" t="s">
        <v>662</v>
      </c>
      <c r="BA458" s="0" t="n">
        <v>2009</v>
      </c>
      <c r="BB458" s="0" t="n">
        <v>44</v>
      </c>
      <c r="BC458" s="0" t="n">
        <v>2</v>
      </c>
      <c r="BD458" s="0" t="n">
        <v>764</v>
      </c>
      <c r="BE458" s="0" t="e">
        <f aca="false">#N/A</f>
        <v>#N/A</v>
      </c>
      <c r="BH458" s="0" t="n">
        <v>1</v>
      </c>
      <c r="BI458" s="0" t="e">
        <f aca="false">#N/A</f>
        <v>#N/A</v>
      </c>
      <c r="BJ458" s="0" t="n">
        <v>5.67</v>
      </c>
      <c r="BK458" s="0" t="s">
        <v>171</v>
      </c>
      <c r="BL458" s="0" t="e">
        <f aca="false">#N/A</f>
        <v>#N/A</v>
      </c>
      <c r="BM458" s="0" t="s">
        <v>1598</v>
      </c>
    </row>
    <row r="459" customFormat="false" ht="15" hidden="false" customHeight="false" outlineLevel="0" collapsed="false">
      <c r="A459" s="0" t="s">
        <v>1601</v>
      </c>
      <c r="B459" s="0" t="s">
        <v>1601</v>
      </c>
      <c r="C459" s="0" t="n">
        <v>489753</v>
      </c>
      <c r="D459" s="0" t="n">
        <v>489753</v>
      </c>
      <c r="F459" s="0" t="s">
        <v>275</v>
      </c>
      <c r="G459" s="0" t="n">
        <v>359.45</v>
      </c>
      <c r="H459" s="0" t="n">
        <v>3.52</v>
      </c>
      <c r="I459" s="0" t="n">
        <v>137.36</v>
      </c>
      <c r="J459" s="0" t="n">
        <v>0</v>
      </c>
      <c r="K459" s="0" t="s">
        <v>1602</v>
      </c>
      <c r="L459" s="0" t="n">
        <v>2559259</v>
      </c>
      <c r="M459" s="0" t="s">
        <v>149</v>
      </c>
      <c r="N459" s="0" t="s">
        <v>150</v>
      </c>
      <c r="O459" s="0" t="n">
        <v>27000</v>
      </c>
      <c r="P459" s="0" t="s">
        <v>151</v>
      </c>
      <c r="Q459" s="0" t="n">
        <v>4.57</v>
      </c>
      <c r="R459" s="0" t="s">
        <v>149</v>
      </c>
      <c r="S459" s="0" t="s">
        <v>150</v>
      </c>
      <c r="T459" s="0" t="n">
        <v>27</v>
      </c>
      <c r="U459" s="0" t="s">
        <v>152</v>
      </c>
      <c r="X459" s="0" t="n">
        <v>0</v>
      </c>
      <c r="Y459" s="0" t="s">
        <v>153</v>
      </c>
      <c r="Z459" s="0" t="s">
        <v>154</v>
      </c>
      <c r="AA459" s="0" t="s">
        <v>155</v>
      </c>
      <c r="AB459" s="0" t="n">
        <v>489491</v>
      </c>
      <c r="AC459" s="0" t="s">
        <v>1596</v>
      </c>
      <c r="AD459" s="0" t="s">
        <v>157</v>
      </c>
      <c r="AE459" s="0" t="s">
        <v>1111</v>
      </c>
      <c r="AF459" s="0" t="n">
        <v>1</v>
      </c>
      <c r="AG459" s="0" t="s">
        <v>159</v>
      </c>
      <c r="AH459" s="0" t="s">
        <v>166</v>
      </c>
      <c r="AI459" s="0" t="e">
        <f aca="false">#N/A</f>
        <v>#N/A</v>
      </c>
      <c r="AJ459" s="0" t="n">
        <v>9606</v>
      </c>
      <c r="AK459" s="0" t="s">
        <v>160</v>
      </c>
      <c r="AL459" s="0" t="s">
        <v>161</v>
      </c>
      <c r="AM459" s="0" t="n">
        <v>6</v>
      </c>
      <c r="AN459" s="0" t="s">
        <v>162</v>
      </c>
      <c r="AO459" s="0" t="s">
        <v>163</v>
      </c>
      <c r="AP459" s="0" t="s">
        <v>164</v>
      </c>
      <c r="AQ459" s="0" t="s">
        <v>165</v>
      </c>
      <c r="AR459" s="0" t="s">
        <v>166</v>
      </c>
      <c r="AS459" s="0" t="n">
        <v>9</v>
      </c>
      <c r="AT459" s="0" t="s">
        <v>220</v>
      </c>
      <c r="AU459" s="0" t="s">
        <v>221</v>
      </c>
      <c r="AV459" s="0" t="s">
        <v>222</v>
      </c>
      <c r="AW459" s="0" t="n">
        <v>43976</v>
      </c>
      <c r="AX459" s="0" t="s">
        <v>1597</v>
      </c>
      <c r="AY459" s="0" t="n">
        <v>18605720</v>
      </c>
      <c r="AZ459" s="0" t="s">
        <v>169</v>
      </c>
      <c r="BA459" s="0" t="n">
        <v>2008</v>
      </c>
      <c r="BB459" s="0" t="n">
        <v>51</v>
      </c>
      <c r="BC459" s="0" t="n">
        <v>15</v>
      </c>
      <c r="BD459" s="0" t="n">
        <v>4589</v>
      </c>
      <c r="BE459" s="0" t="e">
        <f aca="false">#N/A</f>
        <v>#N/A</v>
      </c>
      <c r="BH459" s="0" t="n">
        <v>1</v>
      </c>
      <c r="BI459" s="0" t="e">
        <f aca="false">#N/A</f>
        <v>#N/A</v>
      </c>
      <c r="BJ459" s="0" t="n">
        <v>4.57</v>
      </c>
      <c r="BK459" s="0" t="s">
        <v>171</v>
      </c>
      <c r="BL459" s="0" t="e">
        <f aca="false">#N/A</f>
        <v>#N/A</v>
      </c>
      <c r="BM459" s="0" t="s">
        <v>1601</v>
      </c>
    </row>
    <row r="460" customFormat="false" ht="15" hidden="false" customHeight="false" outlineLevel="0" collapsed="false">
      <c r="A460" s="0" t="s">
        <v>1603</v>
      </c>
      <c r="B460" s="0" t="s">
        <v>1603</v>
      </c>
      <c r="C460" s="0" t="n">
        <v>497624</v>
      </c>
      <c r="D460" s="0" t="n">
        <v>497624</v>
      </c>
      <c r="F460" s="0" t="s">
        <v>315</v>
      </c>
      <c r="G460" s="0" t="n">
        <v>562.42</v>
      </c>
      <c r="H460" s="0" t="n">
        <v>2.05</v>
      </c>
      <c r="I460" s="0" t="n">
        <v>196.78</v>
      </c>
      <c r="J460" s="0" t="n">
        <v>3</v>
      </c>
      <c r="K460" s="0" t="s">
        <v>1604</v>
      </c>
      <c r="L460" s="0" t="n">
        <v>2405016</v>
      </c>
      <c r="M460" s="0" t="s">
        <v>149</v>
      </c>
      <c r="N460" s="0" t="s">
        <v>150</v>
      </c>
      <c r="O460" s="0" t="n">
        <v>2370</v>
      </c>
      <c r="P460" s="0" t="s">
        <v>151</v>
      </c>
      <c r="Q460" s="0" t="n">
        <v>5.63</v>
      </c>
      <c r="R460" s="0" t="s">
        <v>149</v>
      </c>
      <c r="S460" s="0" t="s">
        <v>150</v>
      </c>
      <c r="T460" s="0" t="n">
        <v>2.37</v>
      </c>
      <c r="U460" s="0" t="s">
        <v>152</v>
      </c>
      <c r="X460" s="0" t="n">
        <v>0</v>
      </c>
      <c r="Y460" s="0" t="s">
        <v>153</v>
      </c>
      <c r="Z460" s="0" t="s">
        <v>154</v>
      </c>
      <c r="AA460" s="0" t="s">
        <v>155</v>
      </c>
      <c r="AB460" s="0" t="n">
        <v>564490</v>
      </c>
      <c r="AC460" s="0" t="s">
        <v>1588</v>
      </c>
      <c r="AD460" s="0" t="s">
        <v>157</v>
      </c>
      <c r="AE460" s="0" t="s">
        <v>1589</v>
      </c>
      <c r="AF460" s="0" t="n">
        <v>1</v>
      </c>
      <c r="AG460" s="0" t="s">
        <v>159</v>
      </c>
      <c r="AH460" s="0" t="s">
        <v>166</v>
      </c>
      <c r="AI460" s="0" t="e">
        <f aca="false">#N/A</f>
        <v>#N/A</v>
      </c>
      <c r="AJ460" s="0" t="n">
        <v>9606</v>
      </c>
      <c r="AK460" s="0" t="s">
        <v>160</v>
      </c>
      <c r="AL460" s="0" t="s">
        <v>161</v>
      </c>
      <c r="AM460" s="0" t="n">
        <v>6</v>
      </c>
      <c r="AN460" s="0" t="s">
        <v>162</v>
      </c>
      <c r="AO460" s="0" t="s">
        <v>163</v>
      </c>
      <c r="AP460" s="0" t="s">
        <v>164</v>
      </c>
      <c r="AQ460" s="0" t="s">
        <v>165</v>
      </c>
      <c r="AR460" s="0" t="s">
        <v>166</v>
      </c>
      <c r="AS460" s="0" t="n">
        <v>9</v>
      </c>
      <c r="AT460" s="0" t="s">
        <v>220</v>
      </c>
      <c r="AU460" s="0" t="s">
        <v>221</v>
      </c>
      <c r="AV460" s="0" t="s">
        <v>222</v>
      </c>
      <c r="AW460" s="0" t="n">
        <v>46340</v>
      </c>
      <c r="AX460" s="0" t="s">
        <v>1590</v>
      </c>
      <c r="AY460" s="0" t="n">
        <v>18555562</v>
      </c>
      <c r="AZ460" s="0" t="s">
        <v>662</v>
      </c>
      <c r="BA460" s="0" t="n">
        <v>2009</v>
      </c>
      <c r="BB460" s="0" t="n">
        <v>44</v>
      </c>
      <c r="BC460" s="0" t="n">
        <v>2</v>
      </c>
      <c r="BD460" s="0" t="n">
        <v>764</v>
      </c>
      <c r="BE460" s="0" t="e">
        <f aca="false">#N/A</f>
        <v>#N/A</v>
      </c>
      <c r="BH460" s="0" t="n">
        <v>1</v>
      </c>
      <c r="BI460" s="0" t="e">
        <f aca="false">#N/A</f>
        <v>#N/A</v>
      </c>
      <c r="BJ460" s="0" t="n">
        <v>5.63</v>
      </c>
      <c r="BK460" s="0" t="s">
        <v>171</v>
      </c>
      <c r="BL460" s="0" t="e">
        <f aca="false">#N/A</f>
        <v>#N/A</v>
      </c>
      <c r="BM460" s="0" t="s">
        <v>1603</v>
      </c>
    </row>
    <row r="461" customFormat="false" ht="15" hidden="false" customHeight="false" outlineLevel="0" collapsed="false">
      <c r="A461" s="0" t="s">
        <v>1605</v>
      </c>
      <c r="B461" s="0" t="s">
        <v>1605</v>
      </c>
      <c r="C461" s="0" t="n">
        <v>497625</v>
      </c>
      <c r="D461" s="0" t="n">
        <v>497625</v>
      </c>
      <c r="F461" s="0" t="s">
        <v>303</v>
      </c>
      <c r="G461" s="0" t="n">
        <v>722.22</v>
      </c>
      <c r="H461" s="0" t="n">
        <v>3.08</v>
      </c>
      <c r="I461" s="0" t="n">
        <v>196.78</v>
      </c>
      <c r="J461" s="0" t="n">
        <v>3</v>
      </c>
      <c r="K461" s="0" t="s">
        <v>1606</v>
      </c>
      <c r="L461" s="0" t="n">
        <v>2405017</v>
      </c>
      <c r="M461" s="0" t="s">
        <v>149</v>
      </c>
      <c r="N461" s="0" t="s">
        <v>150</v>
      </c>
      <c r="O461" s="0" t="n">
        <v>9340</v>
      </c>
      <c r="P461" s="0" t="s">
        <v>151</v>
      </c>
      <c r="Q461" s="0" t="n">
        <v>5.03</v>
      </c>
      <c r="R461" s="0" t="s">
        <v>149</v>
      </c>
      <c r="S461" s="0" t="s">
        <v>150</v>
      </c>
      <c r="T461" s="0" t="n">
        <v>9.34</v>
      </c>
      <c r="U461" s="0" t="s">
        <v>152</v>
      </c>
      <c r="X461" s="0" t="n">
        <v>0</v>
      </c>
      <c r="Y461" s="0" t="s">
        <v>153</v>
      </c>
      <c r="Z461" s="0" t="s">
        <v>154</v>
      </c>
      <c r="AA461" s="0" t="s">
        <v>155</v>
      </c>
      <c r="AB461" s="0" t="n">
        <v>564490</v>
      </c>
      <c r="AC461" s="0" t="s">
        <v>1588</v>
      </c>
      <c r="AD461" s="0" t="s">
        <v>157</v>
      </c>
      <c r="AE461" s="0" t="s">
        <v>1589</v>
      </c>
      <c r="AF461" s="0" t="n">
        <v>1</v>
      </c>
      <c r="AG461" s="0" t="s">
        <v>159</v>
      </c>
      <c r="AH461" s="0" t="s">
        <v>166</v>
      </c>
      <c r="AI461" s="0" t="e">
        <f aca="false">#N/A</f>
        <v>#N/A</v>
      </c>
      <c r="AJ461" s="0" t="n">
        <v>9606</v>
      </c>
      <c r="AK461" s="0" t="s">
        <v>160</v>
      </c>
      <c r="AL461" s="0" t="s">
        <v>161</v>
      </c>
      <c r="AM461" s="0" t="n">
        <v>6</v>
      </c>
      <c r="AN461" s="0" t="s">
        <v>162</v>
      </c>
      <c r="AO461" s="0" t="s">
        <v>163</v>
      </c>
      <c r="AP461" s="0" t="s">
        <v>164</v>
      </c>
      <c r="AQ461" s="0" t="s">
        <v>165</v>
      </c>
      <c r="AR461" s="0" t="s">
        <v>166</v>
      </c>
      <c r="AS461" s="0" t="n">
        <v>9</v>
      </c>
      <c r="AT461" s="0" t="s">
        <v>220</v>
      </c>
      <c r="AU461" s="0" t="s">
        <v>221</v>
      </c>
      <c r="AV461" s="0" t="s">
        <v>222</v>
      </c>
      <c r="AW461" s="0" t="n">
        <v>46340</v>
      </c>
      <c r="AX461" s="0" t="s">
        <v>1590</v>
      </c>
      <c r="AY461" s="0" t="n">
        <v>18555562</v>
      </c>
      <c r="AZ461" s="0" t="s">
        <v>662</v>
      </c>
      <c r="BA461" s="0" t="n">
        <v>2009</v>
      </c>
      <c r="BB461" s="0" t="n">
        <v>44</v>
      </c>
      <c r="BC461" s="0" t="n">
        <v>2</v>
      </c>
      <c r="BD461" s="0" t="n">
        <v>764</v>
      </c>
      <c r="BE461" s="0" t="e">
        <f aca="false">#N/A</f>
        <v>#N/A</v>
      </c>
      <c r="BH461" s="0" t="n">
        <v>1</v>
      </c>
      <c r="BI461" s="0" t="e">
        <f aca="false">#N/A</f>
        <v>#N/A</v>
      </c>
      <c r="BJ461" s="0" t="n">
        <v>5.03</v>
      </c>
      <c r="BK461" s="0" t="s">
        <v>171</v>
      </c>
      <c r="BL461" s="0" t="e">
        <f aca="false">#N/A</f>
        <v>#N/A</v>
      </c>
      <c r="BM461" s="0" t="s">
        <v>1605</v>
      </c>
    </row>
    <row r="462" customFormat="false" ht="15" hidden="false" customHeight="false" outlineLevel="0" collapsed="false">
      <c r="A462" s="0" t="s">
        <v>1607</v>
      </c>
      <c r="B462" s="0" t="s">
        <v>1607</v>
      </c>
      <c r="C462" s="0" t="n">
        <v>489492</v>
      </c>
      <c r="D462" s="0" t="n">
        <v>489492</v>
      </c>
      <c r="F462" s="0" t="s">
        <v>290</v>
      </c>
      <c r="G462" s="0" t="n">
        <v>327.45</v>
      </c>
      <c r="H462" s="0" t="n">
        <v>4.72</v>
      </c>
      <c r="I462" s="0" t="n">
        <v>118.91</v>
      </c>
      <c r="J462" s="0" t="n">
        <v>0</v>
      </c>
      <c r="K462" s="0" t="s">
        <v>1608</v>
      </c>
      <c r="L462" s="0" t="n">
        <v>2559271</v>
      </c>
      <c r="M462" s="0" t="s">
        <v>149</v>
      </c>
      <c r="N462" s="0" t="s">
        <v>150</v>
      </c>
      <c r="O462" s="0" t="n">
        <v>3000</v>
      </c>
      <c r="P462" s="0" t="s">
        <v>151</v>
      </c>
      <c r="Q462" s="0" t="n">
        <v>5.52</v>
      </c>
      <c r="R462" s="0" t="s">
        <v>149</v>
      </c>
      <c r="S462" s="0" t="s">
        <v>150</v>
      </c>
      <c r="T462" s="0" t="n">
        <v>3</v>
      </c>
      <c r="U462" s="0" t="s">
        <v>152</v>
      </c>
      <c r="X462" s="0" t="n">
        <v>0</v>
      </c>
      <c r="Y462" s="0" t="s">
        <v>153</v>
      </c>
      <c r="Z462" s="0" t="s">
        <v>154</v>
      </c>
      <c r="AA462" s="0" t="s">
        <v>155</v>
      </c>
      <c r="AB462" s="0" t="n">
        <v>489491</v>
      </c>
      <c r="AC462" s="0" t="s">
        <v>1596</v>
      </c>
      <c r="AD462" s="0" t="s">
        <v>157</v>
      </c>
      <c r="AE462" s="0" t="s">
        <v>1111</v>
      </c>
      <c r="AF462" s="0" t="n">
        <v>1</v>
      </c>
      <c r="AG462" s="0" t="s">
        <v>159</v>
      </c>
      <c r="AH462" s="0" t="s">
        <v>166</v>
      </c>
      <c r="AI462" s="0" t="e">
        <f aca="false">#N/A</f>
        <v>#N/A</v>
      </c>
      <c r="AJ462" s="0" t="n">
        <v>9606</v>
      </c>
      <c r="AK462" s="0" t="s">
        <v>160</v>
      </c>
      <c r="AL462" s="0" t="s">
        <v>161</v>
      </c>
      <c r="AM462" s="0" t="n">
        <v>6</v>
      </c>
      <c r="AN462" s="0" t="s">
        <v>162</v>
      </c>
      <c r="AO462" s="0" t="s">
        <v>163</v>
      </c>
      <c r="AP462" s="0" t="s">
        <v>164</v>
      </c>
      <c r="AQ462" s="0" t="s">
        <v>165</v>
      </c>
      <c r="AR462" s="0" t="s">
        <v>166</v>
      </c>
      <c r="AS462" s="0" t="n">
        <v>9</v>
      </c>
      <c r="AT462" s="0" t="s">
        <v>220</v>
      </c>
      <c r="AU462" s="0" t="s">
        <v>221</v>
      </c>
      <c r="AV462" s="0" t="s">
        <v>222</v>
      </c>
      <c r="AW462" s="0" t="n">
        <v>43976</v>
      </c>
      <c r="AX462" s="0" t="s">
        <v>1597</v>
      </c>
      <c r="AY462" s="0" t="n">
        <v>18605720</v>
      </c>
      <c r="AZ462" s="0" t="s">
        <v>169</v>
      </c>
      <c r="BA462" s="0" t="n">
        <v>2008</v>
      </c>
      <c r="BB462" s="0" t="n">
        <v>51</v>
      </c>
      <c r="BC462" s="0" t="n">
        <v>15</v>
      </c>
      <c r="BD462" s="0" t="n">
        <v>4589</v>
      </c>
      <c r="BE462" s="0" t="e">
        <f aca="false">#N/A</f>
        <v>#N/A</v>
      </c>
      <c r="BH462" s="0" t="n">
        <v>1</v>
      </c>
      <c r="BI462" s="0" t="e">
        <f aca="false">#N/A</f>
        <v>#N/A</v>
      </c>
      <c r="BJ462" s="0" t="n">
        <v>5.52</v>
      </c>
      <c r="BK462" s="0" t="s">
        <v>171</v>
      </c>
      <c r="BL462" s="0" t="e">
        <f aca="false">#N/A</f>
        <v>#N/A</v>
      </c>
      <c r="BM462" s="0" t="s">
        <v>1607</v>
      </c>
    </row>
    <row r="463" customFormat="false" ht="15" hidden="false" customHeight="false" outlineLevel="0" collapsed="false">
      <c r="A463" s="0" t="s">
        <v>1609</v>
      </c>
      <c r="B463" s="0" t="s">
        <v>1609</v>
      </c>
      <c r="C463" s="0" t="n">
        <v>489750</v>
      </c>
      <c r="D463" s="0" t="n">
        <v>489750</v>
      </c>
      <c r="F463" s="0" t="s">
        <v>425</v>
      </c>
      <c r="G463" s="0" t="n">
        <v>299.39</v>
      </c>
      <c r="H463" s="0" t="n">
        <v>3.55</v>
      </c>
      <c r="I463" s="0" t="n">
        <v>118.91</v>
      </c>
      <c r="J463" s="0" t="n">
        <v>0</v>
      </c>
      <c r="K463" s="0" t="s">
        <v>1610</v>
      </c>
      <c r="L463" s="0" t="n">
        <v>2559262</v>
      </c>
      <c r="M463" s="0" t="s">
        <v>149</v>
      </c>
      <c r="N463" s="0" t="s">
        <v>150</v>
      </c>
      <c r="O463" s="0" t="n">
        <v>16000</v>
      </c>
      <c r="P463" s="0" t="s">
        <v>151</v>
      </c>
      <c r="Q463" s="0" t="n">
        <v>4.8</v>
      </c>
      <c r="R463" s="0" t="s">
        <v>149</v>
      </c>
      <c r="S463" s="0" t="s">
        <v>150</v>
      </c>
      <c r="T463" s="0" t="n">
        <v>16</v>
      </c>
      <c r="U463" s="0" t="s">
        <v>152</v>
      </c>
      <c r="X463" s="0" t="n">
        <v>0</v>
      </c>
      <c r="Y463" s="0" t="s">
        <v>153</v>
      </c>
      <c r="Z463" s="0" t="s">
        <v>154</v>
      </c>
      <c r="AA463" s="0" t="s">
        <v>155</v>
      </c>
      <c r="AB463" s="0" t="n">
        <v>489491</v>
      </c>
      <c r="AC463" s="0" t="s">
        <v>1596</v>
      </c>
      <c r="AD463" s="0" t="s">
        <v>157</v>
      </c>
      <c r="AE463" s="0" t="s">
        <v>1111</v>
      </c>
      <c r="AF463" s="0" t="n">
        <v>1</v>
      </c>
      <c r="AG463" s="0" t="s">
        <v>159</v>
      </c>
      <c r="AH463" s="0" t="s">
        <v>166</v>
      </c>
      <c r="AI463" s="0" t="e">
        <f aca="false">#N/A</f>
        <v>#N/A</v>
      </c>
      <c r="AJ463" s="0" t="n">
        <v>9606</v>
      </c>
      <c r="AK463" s="0" t="s">
        <v>160</v>
      </c>
      <c r="AL463" s="0" t="s">
        <v>161</v>
      </c>
      <c r="AM463" s="0" t="n">
        <v>6</v>
      </c>
      <c r="AN463" s="0" t="s">
        <v>162</v>
      </c>
      <c r="AO463" s="0" t="s">
        <v>163</v>
      </c>
      <c r="AP463" s="0" t="s">
        <v>164</v>
      </c>
      <c r="AQ463" s="0" t="s">
        <v>165</v>
      </c>
      <c r="AR463" s="0" t="s">
        <v>166</v>
      </c>
      <c r="AS463" s="0" t="n">
        <v>9</v>
      </c>
      <c r="AT463" s="0" t="s">
        <v>220</v>
      </c>
      <c r="AU463" s="0" t="s">
        <v>221</v>
      </c>
      <c r="AV463" s="0" t="s">
        <v>222</v>
      </c>
      <c r="AW463" s="0" t="n">
        <v>43976</v>
      </c>
      <c r="AX463" s="0" t="s">
        <v>1597</v>
      </c>
      <c r="AY463" s="0" t="n">
        <v>18605720</v>
      </c>
      <c r="AZ463" s="0" t="s">
        <v>169</v>
      </c>
      <c r="BA463" s="0" t="n">
        <v>2008</v>
      </c>
      <c r="BB463" s="0" t="n">
        <v>51</v>
      </c>
      <c r="BC463" s="0" t="n">
        <v>15</v>
      </c>
      <c r="BD463" s="0" t="n">
        <v>4589</v>
      </c>
      <c r="BE463" s="0" t="e">
        <f aca="false">#N/A</f>
        <v>#N/A</v>
      </c>
      <c r="BH463" s="0" t="n">
        <v>1</v>
      </c>
      <c r="BI463" s="0" t="e">
        <f aca="false">#N/A</f>
        <v>#N/A</v>
      </c>
      <c r="BJ463" s="0" t="n">
        <v>4.8</v>
      </c>
      <c r="BK463" s="0" t="s">
        <v>171</v>
      </c>
      <c r="BL463" s="0" t="e">
        <f aca="false">#N/A</f>
        <v>#N/A</v>
      </c>
      <c r="BM463" s="0" t="s">
        <v>1609</v>
      </c>
    </row>
    <row r="464" customFormat="false" ht="15" hidden="false" customHeight="false" outlineLevel="0" collapsed="false">
      <c r="A464" s="0" t="s">
        <v>1611</v>
      </c>
      <c r="B464" s="0" t="s">
        <v>1611</v>
      </c>
      <c r="C464" s="0" t="n">
        <v>489751</v>
      </c>
      <c r="D464" s="0" t="n">
        <v>489751</v>
      </c>
      <c r="F464" s="0" t="s">
        <v>238</v>
      </c>
      <c r="G464" s="0" t="n">
        <v>329.42</v>
      </c>
      <c r="H464" s="0" t="n">
        <v>3.53</v>
      </c>
      <c r="I464" s="0" t="n">
        <v>128.13</v>
      </c>
      <c r="J464" s="0" t="n">
        <v>0</v>
      </c>
      <c r="K464" s="0" t="s">
        <v>1612</v>
      </c>
      <c r="L464" s="0" t="n">
        <v>2559261</v>
      </c>
      <c r="M464" s="0" t="s">
        <v>149</v>
      </c>
      <c r="N464" s="0" t="s">
        <v>150</v>
      </c>
      <c r="O464" s="0" t="n">
        <v>30000</v>
      </c>
      <c r="P464" s="0" t="s">
        <v>151</v>
      </c>
      <c r="Q464" s="0" t="n">
        <v>4.52</v>
      </c>
      <c r="R464" s="0" t="s">
        <v>149</v>
      </c>
      <c r="S464" s="0" t="s">
        <v>150</v>
      </c>
      <c r="T464" s="0" t="n">
        <v>30</v>
      </c>
      <c r="U464" s="0" t="s">
        <v>152</v>
      </c>
      <c r="X464" s="0" t="n">
        <v>0</v>
      </c>
      <c r="Y464" s="0" t="s">
        <v>153</v>
      </c>
      <c r="Z464" s="0" t="s">
        <v>154</v>
      </c>
      <c r="AA464" s="0" t="s">
        <v>155</v>
      </c>
      <c r="AB464" s="0" t="n">
        <v>489491</v>
      </c>
      <c r="AC464" s="0" t="s">
        <v>1596</v>
      </c>
      <c r="AD464" s="0" t="s">
        <v>157</v>
      </c>
      <c r="AE464" s="0" t="s">
        <v>1111</v>
      </c>
      <c r="AF464" s="0" t="n">
        <v>1</v>
      </c>
      <c r="AG464" s="0" t="s">
        <v>159</v>
      </c>
      <c r="AH464" s="0" t="s">
        <v>166</v>
      </c>
      <c r="AI464" s="0" t="e">
        <f aca="false">#N/A</f>
        <v>#N/A</v>
      </c>
      <c r="AJ464" s="0" t="n">
        <v>9606</v>
      </c>
      <c r="AK464" s="0" t="s">
        <v>160</v>
      </c>
      <c r="AL464" s="0" t="s">
        <v>161</v>
      </c>
      <c r="AM464" s="0" t="n">
        <v>6</v>
      </c>
      <c r="AN464" s="0" t="s">
        <v>162</v>
      </c>
      <c r="AO464" s="0" t="s">
        <v>163</v>
      </c>
      <c r="AP464" s="0" t="s">
        <v>164</v>
      </c>
      <c r="AQ464" s="0" t="s">
        <v>165</v>
      </c>
      <c r="AR464" s="0" t="s">
        <v>166</v>
      </c>
      <c r="AS464" s="0" t="n">
        <v>9</v>
      </c>
      <c r="AT464" s="0" t="s">
        <v>220</v>
      </c>
      <c r="AU464" s="0" t="s">
        <v>221</v>
      </c>
      <c r="AV464" s="0" t="s">
        <v>222</v>
      </c>
      <c r="AW464" s="0" t="n">
        <v>43976</v>
      </c>
      <c r="AX464" s="0" t="s">
        <v>1597</v>
      </c>
      <c r="AY464" s="0" t="n">
        <v>18605720</v>
      </c>
      <c r="AZ464" s="0" t="s">
        <v>169</v>
      </c>
      <c r="BA464" s="0" t="n">
        <v>2008</v>
      </c>
      <c r="BB464" s="0" t="n">
        <v>51</v>
      </c>
      <c r="BC464" s="0" t="n">
        <v>15</v>
      </c>
      <c r="BD464" s="0" t="n">
        <v>4589</v>
      </c>
      <c r="BE464" s="0" t="e">
        <f aca="false">#N/A</f>
        <v>#N/A</v>
      </c>
      <c r="BH464" s="0" t="n">
        <v>1</v>
      </c>
      <c r="BI464" s="0" t="e">
        <f aca="false">#N/A</f>
        <v>#N/A</v>
      </c>
      <c r="BJ464" s="0" t="n">
        <v>4.52</v>
      </c>
      <c r="BK464" s="0" t="s">
        <v>171</v>
      </c>
      <c r="BL464" s="0" t="e">
        <f aca="false">#N/A</f>
        <v>#N/A</v>
      </c>
      <c r="BM464" s="0" t="s">
        <v>1611</v>
      </c>
    </row>
    <row r="465" customFormat="false" ht="15" hidden="false" customHeight="false" outlineLevel="0" collapsed="false">
      <c r="A465" s="0" t="s">
        <v>1613</v>
      </c>
      <c r="B465" s="0" t="s">
        <v>1613</v>
      </c>
      <c r="C465" s="0" t="n">
        <v>514783</v>
      </c>
      <c r="D465" s="0" t="n">
        <v>514783</v>
      </c>
      <c r="F465" s="0" t="s">
        <v>1614</v>
      </c>
      <c r="G465" s="0" t="n">
        <v>372.46</v>
      </c>
      <c r="H465" s="0" t="n">
        <v>4.71</v>
      </c>
      <c r="I465" s="0" t="n">
        <v>87.05</v>
      </c>
      <c r="J465" s="0" t="n">
        <v>0</v>
      </c>
      <c r="K465" s="0" t="s">
        <v>1615</v>
      </c>
      <c r="L465" s="0" t="n">
        <v>2913111</v>
      </c>
      <c r="M465" s="0" t="s">
        <v>149</v>
      </c>
      <c r="N465" s="0" t="s">
        <v>150</v>
      </c>
      <c r="O465" s="0" t="n">
        <v>1360</v>
      </c>
      <c r="P465" s="0" t="s">
        <v>151</v>
      </c>
      <c r="Q465" s="0" t="n">
        <v>5.87</v>
      </c>
      <c r="R465" s="0" t="s">
        <v>149</v>
      </c>
      <c r="S465" s="0" t="s">
        <v>150</v>
      </c>
      <c r="T465" s="0" t="n">
        <v>1.36</v>
      </c>
      <c r="U465" s="0" t="s">
        <v>152</v>
      </c>
      <c r="X465" s="0" t="n">
        <v>1</v>
      </c>
      <c r="Y465" s="0" t="s">
        <v>153</v>
      </c>
      <c r="Z465" s="0" t="s">
        <v>154</v>
      </c>
      <c r="AA465" s="0" t="s">
        <v>155</v>
      </c>
      <c r="AB465" s="0" t="n">
        <v>588096</v>
      </c>
      <c r="AC465" s="0" t="s">
        <v>773</v>
      </c>
      <c r="AD465" s="0" t="s">
        <v>157</v>
      </c>
      <c r="AE465" s="0" t="s">
        <v>774</v>
      </c>
      <c r="AF465" s="0" t="n">
        <v>1</v>
      </c>
      <c r="AG465" s="0" t="s">
        <v>159</v>
      </c>
      <c r="AH465" s="0" t="s">
        <v>166</v>
      </c>
      <c r="AI465" s="0" t="e">
        <f aca="false">#N/A</f>
        <v>#N/A</v>
      </c>
      <c r="AJ465" s="0" t="n">
        <v>9606</v>
      </c>
      <c r="AK465" s="0" t="s">
        <v>344</v>
      </c>
      <c r="AL465" s="0" t="s">
        <v>161</v>
      </c>
      <c r="AM465" s="0" t="n">
        <v>6</v>
      </c>
      <c r="AN465" s="0" t="s">
        <v>162</v>
      </c>
      <c r="AO465" s="0" t="s">
        <v>163</v>
      </c>
      <c r="AP465" s="0" t="s">
        <v>164</v>
      </c>
      <c r="AQ465" s="0" t="s">
        <v>165</v>
      </c>
      <c r="AR465" s="0" t="s">
        <v>166</v>
      </c>
      <c r="AS465" s="0" t="n">
        <v>9</v>
      </c>
      <c r="AT465" s="0" t="s">
        <v>220</v>
      </c>
      <c r="AU465" s="0" t="s">
        <v>221</v>
      </c>
      <c r="AV465" s="0" t="s">
        <v>222</v>
      </c>
      <c r="AW465" s="0" t="n">
        <v>48431</v>
      </c>
      <c r="AX465" s="0" t="s">
        <v>775</v>
      </c>
      <c r="AY465" s="0" t="n">
        <v>19560363</v>
      </c>
      <c r="AZ465" s="0" t="s">
        <v>224</v>
      </c>
      <c r="BA465" s="0" t="n">
        <v>2009</v>
      </c>
      <c r="BB465" s="0" t="n">
        <v>17</v>
      </c>
      <c r="BC465" s="0" t="n">
        <v>14</v>
      </c>
      <c r="BD465" s="0" t="n">
        <v>4866</v>
      </c>
      <c r="BE465" s="0" t="e">
        <f aca="false">#N/A</f>
        <v>#N/A</v>
      </c>
      <c r="BH465" s="0" t="n">
        <v>3</v>
      </c>
      <c r="BI465" s="0" t="n">
        <v>0</v>
      </c>
      <c r="BJ465" s="0" t="n">
        <v>5.87</v>
      </c>
      <c r="BK465" s="0" t="s">
        <v>170</v>
      </c>
      <c r="BL465" s="0" t="s">
        <v>171</v>
      </c>
      <c r="BM465" s="0" t="s">
        <v>1613</v>
      </c>
    </row>
    <row r="466" customFormat="false" ht="15" hidden="false" customHeight="false" outlineLevel="0" collapsed="false">
      <c r="A466" s="0" t="s">
        <v>1616</v>
      </c>
      <c r="B466" s="0" t="s">
        <v>1616</v>
      </c>
      <c r="C466" s="0" t="n">
        <v>515869</v>
      </c>
      <c r="D466" s="0" t="n">
        <v>515869</v>
      </c>
      <c r="F466" s="0" t="s">
        <v>1617</v>
      </c>
      <c r="G466" s="0" t="n">
        <v>342.39</v>
      </c>
      <c r="H466" s="0" t="n">
        <v>3.08</v>
      </c>
      <c r="I466" s="0" t="n">
        <v>105.51</v>
      </c>
      <c r="J466" s="0" t="n">
        <v>0</v>
      </c>
      <c r="K466" s="0" t="s">
        <v>1618</v>
      </c>
      <c r="L466" s="0" t="n">
        <v>2913099</v>
      </c>
      <c r="M466" s="0" t="s">
        <v>149</v>
      </c>
      <c r="N466" s="0" t="s">
        <v>150</v>
      </c>
      <c r="O466" s="0" t="n">
        <v>57</v>
      </c>
      <c r="P466" s="0" t="s">
        <v>151</v>
      </c>
      <c r="Q466" s="0" t="n">
        <v>7.24</v>
      </c>
      <c r="R466" s="0" t="s">
        <v>149</v>
      </c>
      <c r="S466" s="0" t="s">
        <v>150</v>
      </c>
      <c r="T466" s="0" t="n">
        <v>0.057</v>
      </c>
      <c r="U466" s="0" t="s">
        <v>152</v>
      </c>
      <c r="X466" s="0" t="n">
        <v>1</v>
      </c>
      <c r="Y466" s="0" t="s">
        <v>153</v>
      </c>
      <c r="Z466" s="0" t="s">
        <v>154</v>
      </c>
      <c r="AA466" s="0" t="s">
        <v>155</v>
      </c>
      <c r="AB466" s="0" t="n">
        <v>588096</v>
      </c>
      <c r="AC466" s="0" t="s">
        <v>773</v>
      </c>
      <c r="AD466" s="0" t="s">
        <v>157</v>
      </c>
      <c r="AE466" s="0" t="s">
        <v>774</v>
      </c>
      <c r="AF466" s="0" t="n">
        <v>1</v>
      </c>
      <c r="AG466" s="0" t="s">
        <v>159</v>
      </c>
      <c r="AH466" s="0" t="s">
        <v>166</v>
      </c>
      <c r="AI466" s="0" t="e">
        <f aca="false">#N/A</f>
        <v>#N/A</v>
      </c>
      <c r="AJ466" s="0" t="n">
        <v>9606</v>
      </c>
      <c r="AK466" s="0" t="s">
        <v>344</v>
      </c>
      <c r="AL466" s="0" t="s">
        <v>161</v>
      </c>
      <c r="AM466" s="0" t="n">
        <v>6</v>
      </c>
      <c r="AN466" s="0" t="s">
        <v>162</v>
      </c>
      <c r="AO466" s="0" t="s">
        <v>163</v>
      </c>
      <c r="AP466" s="0" t="s">
        <v>164</v>
      </c>
      <c r="AQ466" s="0" t="s">
        <v>165</v>
      </c>
      <c r="AR466" s="0" t="s">
        <v>166</v>
      </c>
      <c r="AS466" s="0" t="n">
        <v>9</v>
      </c>
      <c r="AT466" s="0" t="s">
        <v>220</v>
      </c>
      <c r="AU466" s="0" t="s">
        <v>221</v>
      </c>
      <c r="AV466" s="0" t="s">
        <v>222</v>
      </c>
      <c r="AW466" s="0" t="n">
        <v>48431</v>
      </c>
      <c r="AX466" s="0" t="s">
        <v>775</v>
      </c>
      <c r="AY466" s="0" t="n">
        <v>19560363</v>
      </c>
      <c r="AZ466" s="0" t="s">
        <v>224</v>
      </c>
      <c r="BA466" s="0" t="n">
        <v>2009</v>
      </c>
      <c r="BB466" s="0" t="n">
        <v>17</v>
      </c>
      <c r="BC466" s="0" t="n">
        <v>14</v>
      </c>
      <c r="BD466" s="0" t="n">
        <v>4866</v>
      </c>
      <c r="BE466" s="0" t="e">
        <f aca="false">#N/A</f>
        <v>#N/A</v>
      </c>
      <c r="BH466" s="0" t="n">
        <v>2</v>
      </c>
      <c r="BI466" s="0" t="n">
        <v>0</v>
      </c>
      <c r="BJ466" s="0" t="n">
        <v>7.24</v>
      </c>
      <c r="BK466" s="0" t="s">
        <v>170</v>
      </c>
      <c r="BL466" s="0" t="s">
        <v>171</v>
      </c>
      <c r="BM466" s="0" t="s">
        <v>1616</v>
      </c>
    </row>
    <row r="467" customFormat="false" ht="15" hidden="false" customHeight="false" outlineLevel="0" collapsed="false">
      <c r="A467" s="0" t="s">
        <v>1619</v>
      </c>
      <c r="B467" s="0" t="s">
        <v>1619</v>
      </c>
      <c r="C467" s="0" t="n">
        <v>515866</v>
      </c>
      <c r="D467" s="0" t="n">
        <v>515866</v>
      </c>
      <c r="F467" s="0" t="s">
        <v>1620</v>
      </c>
      <c r="G467" s="0" t="n">
        <v>298.34</v>
      </c>
      <c r="H467" s="0" t="n">
        <v>2.43</v>
      </c>
      <c r="I467" s="0" t="n">
        <v>96.28</v>
      </c>
      <c r="J467" s="0" t="n">
        <v>0</v>
      </c>
      <c r="K467" s="0" t="s">
        <v>1621</v>
      </c>
      <c r="L467" s="0" t="n">
        <v>2913102</v>
      </c>
      <c r="M467" s="0" t="s">
        <v>149</v>
      </c>
      <c r="N467" s="0" t="s">
        <v>150</v>
      </c>
      <c r="O467" s="0" t="n">
        <v>1300</v>
      </c>
      <c r="P467" s="0" t="s">
        <v>151</v>
      </c>
      <c r="Q467" s="0" t="n">
        <v>5.89</v>
      </c>
      <c r="R467" s="0" t="s">
        <v>149</v>
      </c>
      <c r="S467" s="0" t="s">
        <v>150</v>
      </c>
      <c r="T467" s="0" t="n">
        <v>1.3</v>
      </c>
      <c r="U467" s="0" t="s">
        <v>152</v>
      </c>
      <c r="X467" s="0" t="n">
        <v>1</v>
      </c>
      <c r="Y467" s="0" t="s">
        <v>153</v>
      </c>
      <c r="Z467" s="0" t="s">
        <v>154</v>
      </c>
      <c r="AA467" s="0" t="s">
        <v>155</v>
      </c>
      <c r="AB467" s="0" t="n">
        <v>588096</v>
      </c>
      <c r="AC467" s="0" t="s">
        <v>773</v>
      </c>
      <c r="AD467" s="0" t="s">
        <v>157</v>
      </c>
      <c r="AE467" s="0" t="s">
        <v>774</v>
      </c>
      <c r="AF467" s="0" t="n">
        <v>1</v>
      </c>
      <c r="AG467" s="0" t="s">
        <v>159</v>
      </c>
      <c r="AH467" s="0" t="s">
        <v>166</v>
      </c>
      <c r="AI467" s="0" t="e">
        <f aca="false">#N/A</f>
        <v>#N/A</v>
      </c>
      <c r="AJ467" s="0" t="n">
        <v>9606</v>
      </c>
      <c r="AK467" s="0" t="s">
        <v>344</v>
      </c>
      <c r="AL467" s="0" t="s">
        <v>161</v>
      </c>
      <c r="AM467" s="0" t="n">
        <v>6</v>
      </c>
      <c r="AN467" s="0" t="s">
        <v>162</v>
      </c>
      <c r="AO467" s="0" t="s">
        <v>163</v>
      </c>
      <c r="AP467" s="0" t="s">
        <v>164</v>
      </c>
      <c r="AQ467" s="0" t="s">
        <v>165</v>
      </c>
      <c r="AR467" s="0" t="s">
        <v>166</v>
      </c>
      <c r="AS467" s="0" t="n">
        <v>9</v>
      </c>
      <c r="AT467" s="0" t="s">
        <v>220</v>
      </c>
      <c r="AU467" s="0" t="s">
        <v>221</v>
      </c>
      <c r="AV467" s="0" t="s">
        <v>222</v>
      </c>
      <c r="AW467" s="0" t="n">
        <v>48431</v>
      </c>
      <c r="AX467" s="0" t="s">
        <v>775</v>
      </c>
      <c r="AY467" s="0" t="n">
        <v>19560363</v>
      </c>
      <c r="AZ467" s="0" t="s">
        <v>224</v>
      </c>
      <c r="BA467" s="0" t="n">
        <v>2009</v>
      </c>
      <c r="BB467" s="0" t="n">
        <v>17</v>
      </c>
      <c r="BC467" s="0" t="n">
        <v>14</v>
      </c>
      <c r="BD467" s="0" t="n">
        <v>4866</v>
      </c>
      <c r="BE467" s="0" t="e">
        <f aca="false">#N/A</f>
        <v>#N/A</v>
      </c>
      <c r="BH467" s="0" t="n">
        <v>2</v>
      </c>
      <c r="BI467" s="0" t="n">
        <v>0</v>
      </c>
      <c r="BJ467" s="0" t="n">
        <v>5.89</v>
      </c>
      <c r="BK467" s="0" t="s">
        <v>170</v>
      </c>
      <c r="BL467" s="0" t="s">
        <v>171</v>
      </c>
      <c r="BM467" s="0" t="s">
        <v>1619</v>
      </c>
    </row>
    <row r="468" customFormat="false" ht="15" hidden="false" customHeight="false" outlineLevel="0" collapsed="false">
      <c r="A468" s="0" t="s">
        <v>1622</v>
      </c>
      <c r="B468" s="0" t="s">
        <v>1622</v>
      </c>
      <c r="C468" s="0" t="n">
        <v>515867</v>
      </c>
      <c r="D468" s="0" t="n">
        <v>515867</v>
      </c>
      <c r="F468" s="0" t="s">
        <v>247</v>
      </c>
      <c r="G468" s="0" t="n">
        <v>312.37</v>
      </c>
      <c r="H468" s="0" t="n">
        <v>3.1</v>
      </c>
      <c r="I468" s="0" t="n">
        <v>96.28</v>
      </c>
      <c r="J468" s="0" t="n">
        <v>0</v>
      </c>
      <c r="K468" s="0" t="s">
        <v>1623</v>
      </c>
      <c r="L468" s="0" t="n">
        <v>12698762</v>
      </c>
      <c r="M468" s="0" t="s">
        <v>149</v>
      </c>
      <c r="N468" s="0" t="s">
        <v>150</v>
      </c>
      <c r="O468" s="0" t="n">
        <v>1280</v>
      </c>
      <c r="P468" s="0" t="s">
        <v>151</v>
      </c>
      <c r="Q468" s="0" t="n">
        <v>5.89</v>
      </c>
      <c r="R468" s="0" t="s">
        <v>149</v>
      </c>
      <c r="S468" s="0" t="s">
        <v>150</v>
      </c>
      <c r="T468" s="0" t="n">
        <v>1280</v>
      </c>
      <c r="U468" s="0" t="s">
        <v>151</v>
      </c>
      <c r="X468" s="0" t="n">
        <v>1</v>
      </c>
      <c r="Y468" s="0" t="s">
        <v>153</v>
      </c>
      <c r="Z468" s="0" t="s">
        <v>154</v>
      </c>
      <c r="AA468" s="0" t="s">
        <v>155</v>
      </c>
      <c r="AB468" s="0" t="n">
        <v>947629</v>
      </c>
      <c r="AC468" s="0" t="s">
        <v>427</v>
      </c>
      <c r="AD468" s="0" t="s">
        <v>157</v>
      </c>
      <c r="AE468" s="0" t="s">
        <v>428</v>
      </c>
      <c r="AF468" s="0" t="n">
        <v>1</v>
      </c>
      <c r="AG468" s="0" t="s">
        <v>159</v>
      </c>
      <c r="AH468" s="0" t="s">
        <v>166</v>
      </c>
      <c r="AI468" s="0" t="e">
        <f aca="false">#N/A</f>
        <v>#N/A</v>
      </c>
      <c r="AJ468" s="0" t="n">
        <v>9606</v>
      </c>
      <c r="AK468" s="0" t="s">
        <v>160</v>
      </c>
      <c r="AL468" s="0" t="s">
        <v>161</v>
      </c>
      <c r="AM468" s="0" t="n">
        <v>6</v>
      </c>
      <c r="AN468" s="0" t="s">
        <v>162</v>
      </c>
      <c r="AO468" s="0" t="s">
        <v>163</v>
      </c>
      <c r="AP468" s="0" t="s">
        <v>164</v>
      </c>
      <c r="AQ468" s="0" t="s">
        <v>165</v>
      </c>
      <c r="AR468" s="0" t="s">
        <v>166</v>
      </c>
      <c r="AS468" s="0" t="n">
        <v>9</v>
      </c>
      <c r="AT468" s="0" t="s">
        <v>220</v>
      </c>
      <c r="AU468" s="0" t="s">
        <v>221</v>
      </c>
      <c r="AV468" s="0" t="s">
        <v>222</v>
      </c>
      <c r="AW468" s="0" t="n">
        <v>72541</v>
      </c>
      <c r="AX468" s="0" t="s">
        <v>429</v>
      </c>
      <c r="AY468" s="0" t="n">
        <v>23375226</v>
      </c>
      <c r="AZ468" s="0" t="s">
        <v>430</v>
      </c>
      <c r="BA468" s="0" t="n">
        <v>2013</v>
      </c>
      <c r="BB468" s="0" t="n">
        <v>23</v>
      </c>
      <c r="BC468" s="0" t="n">
        <v>5</v>
      </c>
      <c r="BD468" s="0" t="n">
        <v>1279</v>
      </c>
      <c r="BE468" s="0" t="e">
        <f aca="false">#N/A</f>
        <v>#N/A</v>
      </c>
      <c r="BH468" s="0" t="n">
        <v>3</v>
      </c>
      <c r="BI468" s="0" t="n">
        <v>0</v>
      </c>
      <c r="BJ468" s="0" t="n">
        <v>5.89</v>
      </c>
      <c r="BK468" s="0" t="s">
        <v>170</v>
      </c>
      <c r="BL468" s="0" t="s">
        <v>171</v>
      </c>
      <c r="BM468" s="0" t="s">
        <v>1622</v>
      </c>
    </row>
    <row r="469" customFormat="false" ht="15" hidden="false" customHeight="false" outlineLevel="0" collapsed="false">
      <c r="A469" s="0" t="s">
        <v>1624</v>
      </c>
      <c r="B469" s="0" t="s">
        <v>1624</v>
      </c>
      <c r="C469" s="0" t="n">
        <v>515868</v>
      </c>
      <c r="D469" s="0" t="n">
        <v>515868</v>
      </c>
      <c r="F469" s="0" t="s">
        <v>543</v>
      </c>
      <c r="G469" s="0" t="n">
        <v>326.39</v>
      </c>
      <c r="H469" s="0" t="n">
        <v>3.56</v>
      </c>
      <c r="I469" s="0" t="n">
        <v>96.28</v>
      </c>
      <c r="J469" s="0" t="n">
        <v>0</v>
      </c>
      <c r="K469" s="0" t="s">
        <v>1625</v>
      </c>
      <c r="L469" s="0" t="n">
        <v>2913104</v>
      </c>
      <c r="M469" s="0" t="s">
        <v>149</v>
      </c>
      <c r="N469" s="0" t="s">
        <v>150</v>
      </c>
      <c r="O469" s="0" t="n">
        <v>1180</v>
      </c>
      <c r="P469" s="0" t="s">
        <v>151</v>
      </c>
      <c r="Q469" s="0" t="n">
        <v>5.93</v>
      </c>
      <c r="R469" s="0" t="s">
        <v>149</v>
      </c>
      <c r="S469" s="0" t="s">
        <v>150</v>
      </c>
      <c r="T469" s="0" t="n">
        <v>1.18</v>
      </c>
      <c r="U469" s="0" t="s">
        <v>152</v>
      </c>
      <c r="X469" s="0" t="n">
        <v>1</v>
      </c>
      <c r="Y469" s="0" t="s">
        <v>153</v>
      </c>
      <c r="Z469" s="0" t="s">
        <v>154</v>
      </c>
      <c r="AA469" s="0" t="s">
        <v>155</v>
      </c>
      <c r="AB469" s="0" t="n">
        <v>588096</v>
      </c>
      <c r="AC469" s="0" t="s">
        <v>773</v>
      </c>
      <c r="AD469" s="0" t="s">
        <v>157</v>
      </c>
      <c r="AE469" s="0" t="s">
        <v>774</v>
      </c>
      <c r="AF469" s="0" t="n">
        <v>1</v>
      </c>
      <c r="AG469" s="0" t="s">
        <v>159</v>
      </c>
      <c r="AH469" s="0" t="s">
        <v>166</v>
      </c>
      <c r="AI469" s="0" t="e">
        <f aca="false">#N/A</f>
        <v>#N/A</v>
      </c>
      <c r="AJ469" s="0" t="n">
        <v>9606</v>
      </c>
      <c r="AK469" s="0" t="s">
        <v>344</v>
      </c>
      <c r="AL469" s="0" t="s">
        <v>161</v>
      </c>
      <c r="AM469" s="0" t="n">
        <v>6</v>
      </c>
      <c r="AN469" s="0" t="s">
        <v>162</v>
      </c>
      <c r="AO469" s="0" t="s">
        <v>163</v>
      </c>
      <c r="AP469" s="0" t="s">
        <v>164</v>
      </c>
      <c r="AQ469" s="0" t="s">
        <v>165</v>
      </c>
      <c r="AR469" s="0" t="s">
        <v>166</v>
      </c>
      <c r="AS469" s="0" t="n">
        <v>9</v>
      </c>
      <c r="AT469" s="0" t="s">
        <v>220</v>
      </c>
      <c r="AU469" s="0" t="s">
        <v>221</v>
      </c>
      <c r="AV469" s="0" t="s">
        <v>222</v>
      </c>
      <c r="AW469" s="0" t="n">
        <v>48431</v>
      </c>
      <c r="AX469" s="0" t="s">
        <v>775</v>
      </c>
      <c r="AY469" s="0" t="n">
        <v>19560363</v>
      </c>
      <c r="AZ469" s="0" t="s">
        <v>224</v>
      </c>
      <c r="BA469" s="0" t="n">
        <v>2009</v>
      </c>
      <c r="BB469" s="0" t="n">
        <v>17</v>
      </c>
      <c r="BC469" s="0" t="n">
        <v>14</v>
      </c>
      <c r="BD469" s="0" t="n">
        <v>4866</v>
      </c>
      <c r="BE469" s="0" t="e">
        <f aca="false">#N/A</f>
        <v>#N/A</v>
      </c>
      <c r="BH469" s="0" t="n">
        <v>2</v>
      </c>
      <c r="BI469" s="0" t="n">
        <v>0</v>
      </c>
      <c r="BJ469" s="0" t="n">
        <v>5.93</v>
      </c>
      <c r="BK469" s="0" t="s">
        <v>170</v>
      </c>
      <c r="BL469" s="0" t="s">
        <v>171</v>
      </c>
      <c r="BM469" s="0" t="s">
        <v>1624</v>
      </c>
    </row>
    <row r="470" customFormat="false" ht="15" hidden="false" customHeight="false" outlineLevel="0" collapsed="false">
      <c r="A470" s="0" t="s">
        <v>1626</v>
      </c>
      <c r="B470" s="0" t="s">
        <v>1626</v>
      </c>
      <c r="C470" s="0" t="n">
        <v>515926</v>
      </c>
      <c r="D470" s="0" t="n">
        <v>515926</v>
      </c>
      <c r="F470" s="0" t="s">
        <v>238</v>
      </c>
      <c r="G470" s="0" t="n">
        <v>312.37</v>
      </c>
      <c r="H470" s="0" t="n">
        <v>3.1</v>
      </c>
      <c r="I470" s="0" t="n">
        <v>96.28</v>
      </c>
      <c r="J470" s="0" t="n">
        <v>0</v>
      </c>
      <c r="K470" s="0" t="s">
        <v>1627</v>
      </c>
      <c r="L470" s="0" t="n">
        <v>2383082</v>
      </c>
      <c r="M470" s="0" t="s">
        <v>149</v>
      </c>
      <c r="N470" s="0" t="s">
        <v>150</v>
      </c>
      <c r="O470" s="0" t="n">
        <v>130</v>
      </c>
      <c r="P470" s="0" t="s">
        <v>151</v>
      </c>
      <c r="Q470" s="0" t="n">
        <v>6.89</v>
      </c>
      <c r="R470" s="0" t="s">
        <v>149</v>
      </c>
      <c r="S470" s="0" t="s">
        <v>150</v>
      </c>
      <c r="T470" s="0" t="n">
        <v>0.13</v>
      </c>
      <c r="U470" s="0" t="s">
        <v>152</v>
      </c>
      <c r="X470" s="0" t="n">
        <v>0</v>
      </c>
      <c r="Y470" s="0" t="s">
        <v>153</v>
      </c>
      <c r="Z470" s="0" t="s">
        <v>154</v>
      </c>
      <c r="AA470" s="0" t="s">
        <v>155</v>
      </c>
      <c r="AB470" s="0" t="n">
        <v>495407</v>
      </c>
      <c r="AC470" s="0" t="s">
        <v>767</v>
      </c>
      <c r="AD470" s="0" t="s">
        <v>157</v>
      </c>
      <c r="AE470" s="0" t="s">
        <v>768</v>
      </c>
      <c r="AF470" s="0" t="n">
        <v>1</v>
      </c>
      <c r="AG470" s="0" t="s">
        <v>159</v>
      </c>
      <c r="AH470" s="0" t="s">
        <v>166</v>
      </c>
      <c r="AI470" s="0" t="e">
        <f aca="false">#N/A</f>
        <v>#N/A</v>
      </c>
      <c r="AJ470" s="0" t="n">
        <v>9606</v>
      </c>
      <c r="AK470" s="0" t="s">
        <v>160</v>
      </c>
      <c r="AL470" s="0" t="s">
        <v>161</v>
      </c>
      <c r="AM470" s="0" t="n">
        <v>6</v>
      </c>
      <c r="AN470" s="0" t="s">
        <v>162</v>
      </c>
      <c r="AO470" s="0" t="s">
        <v>163</v>
      </c>
      <c r="AP470" s="0" t="s">
        <v>164</v>
      </c>
      <c r="AQ470" s="0" t="s">
        <v>165</v>
      </c>
      <c r="AR470" s="0" t="s">
        <v>166</v>
      </c>
      <c r="AS470" s="0" t="n">
        <v>9</v>
      </c>
      <c r="AT470" s="0" t="s">
        <v>220</v>
      </c>
      <c r="AU470" s="0" t="s">
        <v>221</v>
      </c>
      <c r="AV470" s="0" t="s">
        <v>222</v>
      </c>
      <c r="AW470" s="0" t="n">
        <v>45337</v>
      </c>
      <c r="AX470" s="0" t="s">
        <v>769</v>
      </c>
      <c r="AY470" s="0" t="n">
        <v>19007108</v>
      </c>
      <c r="AZ470" s="0" t="s">
        <v>169</v>
      </c>
      <c r="BA470" s="0" t="n">
        <v>2008</v>
      </c>
      <c r="BB470" s="0" t="n">
        <v>51</v>
      </c>
      <c r="BC470" s="0" t="n">
        <v>23</v>
      </c>
      <c r="BD470" s="0" t="n">
        <v>7532</v>
      </c>
      <c r="BE470" s="0" t="e">
        <f aca="false">#N/A</f>
        <v>#N/A</v>
      </c>
      <c r="BH470" s="0" t="n">
        <v>1</v>
      </c>
      <c r="BI470" s="0" t="e">
        <f aca="false">#N/A</f>
        <v>#N/A</v>
      </c>
      <c r="BJ470" s="0" t="n">
        <v>6.89</v>
      </c>
      <c r="BK470" s="0" t="s">
        <v>171</v>
      </c>
      <c r="BL470" s="0" t="e">
        <f aca="false">#N/A</f>
        <v>#N/A</v>
      </c>
      <c r="BM470" s="0" t="s">
        <v>1626</v>
      </c>
    </row>
    <row r="471" customFormat="false" ht="15" hidden="false" customHeight="false" outlineLevel="0" collapsed="false">
      <c r="A471" s="0" t="s">
        <v>1628</v>
      </c>
      <c r="B471" s="0" t="s">
        <v>1628</v>
      </c>
      <c r="C471" s="0" t="n">
        <v>469458</v>
      </c>
      <c r="D471" s="0" t="n">
        <v>469458</v>
      </c>
      <c r="F471" s="0" t="s">
        <v>360</v>
      </c>
      <c r="G471" s="0" t="n">
        <v>334.37</v>
      </c>
      <c r="H471" s="0" t="n">
        <v>2.56</v>
      </c>
      <c r="I471" s="0" t="n">
        <v>166.83</v>
      </c>
      <c r="J471" s="0" t="n">
        <v>0</v>
      </c>
      <c r="K471" s="0" t="s">
        <v>1629</v>
      </c>
      <c r="L471" s="0" t="n">
        <v>2369176</v>
      </c>
      <c r="M471" s="0" t="s">
        <v>149</v>
      </c>
      <c r="N471" s="0" t="s">
        <v>150</v>
      </c>
      <c r="O471" s="0" t="n">
        <v>560</v>
      </c>
      <c r="P471" s="0" t="s">
        <v>151</v>
      </c>
      <c r="Q471" s="0" t="n">
        <v>6.25</v>
      </c>
      <c r="R471" s="0" t="s">
        <v>149</v>
      </c>
      <c r="S471" s="0" t="s">
        <v>150</v>
      </c>
      <c r="T471" s="0" t="n">
        <v>0.56</v>
      </c>
      <c r="U471" s="0" t="s">
        <v>152</v>
      </c>
      <c r="X471" s="0" t="n">
        <v>0</v>
      </c>
      <c r="Y471" s="0" t="s">
        <v>153</v>
      </c>
      <c r="Z471" s="0" t="s">
        <v>154</v>
      </c>
      <c r="AA471" s="0" t="s">
        <v>155</v>
      </c>
      <c r="AB471" s="0" t="n">
        <v>539763</v>
      </c>
      <c r="AC471" s="0" t="s">
        <v>1551</v>
      </c>
      <c r="AD471" s="0" t="s">
        <v>157</v>
      </c>
      <c r="AE471" s="0" t="s">
        <v>389</v>
      </c>
      <c r="AF471" s="0" t="n">
        <v>1</v>
      </c>
      <c r="AG471" s="0" t="s">
        <v>159</v>
      </c>
      <c r="AH471" s="0" t="s">
        <v>166</v>
      </c>
      <c r="AI471" s="0" t="e">
        <f aca="false">#N/A</f>
        <v>#N/A</v>
      </c>
      <c r="AJ471" s="0" t="n">
        <v>9606</v>
      </c>
      <c r="AK471" s="0" t="s">
        <v>160</v>
      </c>
      <c r="AL471" s="0" t="s">
        <v>161</v>
      </c>
      <c r="AM471" s="0" t="n">
        <v>6</v>
      </c>
      <c r="AN471" s="0" t="s">
        <v>162</v>
      </c>
      <c r="AO471" s="0" t="s">
        <v>163</v>
      </c>
      <c r="AP471" s="0" t="s">
        <v>164</v>
      </c>
      <c r="AQ471" s="0" t="s">
        <v>165</v>
      </c>
      <c r="AR471" s="0" t="s">
        <v>166</v>
      </c>
      <c r="AS471" s="0" t="n">
        <v>9</v>
      </c>
      <c r="AT471" s="0" t="s">
        <v>220</v>
      </c>
      <c r="AU471" s="0" t="s">
        <v>221</v>
      </c>
      <c r="AV471" s="0" t="s">
        <v>222</v>
      </c>
      <c r="AW471" s="0" t="n">
        <v>45252</v>
      </c>
      <c r="AX471" s="0" t="s">
        <v>1552</v>
      </c>
      <c r="AY471" s="0" t="n">
        <v>18800768</v>
      </c>
      <c r="AZ471" s="0" t="s">
        <v>169</v>
      </c>
      <c r="BA471" s="0" t="n">
        <v>2008</v>
      </c>
      <c r="BB471" s="0" t="n">
        <v>51</v>
      </c>
      <c r="BC471" s="0" t="n">
        <v>18</v>
      </c>
      <c r="BD471" s="0" t="n">
        <v>5789</v>
      </c>
      <c r="BE471" s="0" t="e">
        <f aca="false">#N/A</f>
        <v>#N/A</v>
      </c>
      <c r="BH471" s="0" t="n">
        <v>1</v>
      </c>
      <c r="BI471" s="0" t="e">
        <f aca="false">#N/A</f>
        <v>#N/A</v>
      </c>
      <c r="BJ471" s="0" t="n">
        <v>6.25</v>
      </c>
      <c r="BK471" s="0" t="s">
        <v>171</v>
      </c>
      <c r="BL471" s="0" t="e">
        <f aca="false">#N/A</f>
        <v>#N/A</v>
      </c>
      <c r="BM471" s="0" t="s">
        <v>1628</v>
      </c>
    </row>
    <row r="472" customFormat="false" ht="15" hidden="false" customHeight="false" outlineLevel="0" collapsed="false">
      <c r="A472" s="0" t="s">
        <v>1630</v>
      </c>
      <c r="B472" s="0" t="s">
        <v>1630</v>
      </c>
      <c r="C472" s="0" t="n">
        <v>469459</v>
      </c>
      <c r="D472" s="0" t="n">
        <v>469459</v>
      </c>
      <c r="F472" s="0" t="s">
        <v>306</v>
      </c>
      <c r="G472" s="0" t="n">
        <v>332.38</v>
      </c>
      <c r="H472" s="0" t="n">
        <v>2.07</v>
      </c>
      <c r="I472" s="0" t="n">
        <v>127.03</v>
      </c>
      <c r="J472" s="0" t="n">
        <v>0</v>
      </c>
      <c r="K472" s="0" t="s">
        <v>1631</v>
      </c>
      <c r="L472" s="0" t="n">
        <v>2369175</v>
      </c>
      <c r="M472" s="0" t="s">
        <v>149</v>
      </c>
      <c r="N472" s="0" t="s">
        <v>150</v>
      </c>
      <c r="O472" s="0" t="n">
        <v>22000</v>
      </c>
      <c r="P472" s="0" t="s">
        <v>151</v>
      </c>
      <c r="Q472" s="0" t="n">
        <v>4.66</v>
      </c>
      <c r="R472" s="0" t="s">
        <v>149</v>
      </c>
      <c r="S472" s="0" t="s">
        <v>150</v>
      </c>
      <c r="T472" s="0" t="n">
        <v>22</v>
      </c>
      <c r="U472" s="0" t="s">
        <v>152</v>
      </c>
      <c r="X472" s="0" t="n">
        <v>0</v>
      </c>
      <c r="Y472" s="0" t="s">
        <v>153</v>
      </c>
      <c r="Z472" s="0" t="s">
        <v>154</v>
      </c>
      <c r="AA472" s="0" t="s">
        <v>155</v>
      </c>
      <c r="AB472" s="0" t="n">
        <v>539763</v>
      </c>
      <c r="AC472" s="0" t="s">
        <v>1551</v>
      </c>
      <c r="AD472" s="0" t="s">
        <v>157</v>
      </c>
      <c r="AE472" s="0" t="s">
        <v>389</v>
      </c>
      <c r="AF472" s="0" t="n">
        <v>1</v>
      </c>
      <c r="AG472" s="0" t="s">
        <v>159</v>
      </c>
      <c r="AH472" s="0" t="s">
        <v>166</v>
      </c>
      <c r="AI472" s="0" t="e">
        <f aca="false">#N/A</f>
        <v>#N/A</v>
      </c>
      <c r="AJ472" s="0" t="n">
        <v>9606</v>
      </c>
      <c r="AK472" s="0" t="s">
        <v>160</v>
      </c>
      <c r="AL472" s="0" t="s">
        <v>161</v>
      </c>
      <c r="AM472" s="0" t="n">
        <v>6</v>
      </c>
      <c r="AN472" s="0" t="s">
        <v>162</v>
      </c>
      <c r="AO472" s="0" t="s">
        <v>163</v>
      </c>
      <c r="AP472" s="0" t="s">
        <v>164</v>
      </c>
      <c r="AQ472" s="0" t="s">
        <v>165</v>
      </c>
      <c r="AR472" s="0" t="s">
        <v>166</v>
      </c>
      <c r="AS472" s="0" t="n">
        <v>9</v>
      </c>
      <c r="AT472" s="0" t="s">
        <v>220</v>
      </c>
      <c r="AU472" s="0" t="s">
        <v>221</v>
      </c>
      <c r="AV472" s="0" t="s">
        <v>222</v>
      </c>
      <c r="AW472" s="0" t="n">
        <v>45252</v>
      </c>
      <c r="AX472" s="0" t="s">
        <v>1552</v>
      </c>
      <c r="AY472" s="0" t="n">
        <v>18800768</v>
      </c>
      <c r="AZ472" s="0" t="s">
        <v>169</v>
      </c>
      <c r="BA472" s="0" t="n">
        <v>2008</v>
      </c>
      <c r="BB472" s="0" t="n">
        <v>51</v>
      </c>
      <c r="BC472" s="0" t="n">
        <v>18</v>
      </c>
      <c r="BD472" s="0" t="n">
        <v>5789</v>
      </c>
      <c r="BE472" s="0" t="e">
        <f aca="false">#N/A</f>
        <v>#N/A</v>
      </c>
      <c r="BH472" s="0" t="n">
        <v>1</v>
      </c>
      <c r="BI472" s="0" t="e">
        <f aca="false">#N/A</f>
        <v>#N/A</v>
      </c>
      <c r="BJ472" s="0" t="n">
        <v>4.66</v>
      </c>
      <c r="BK472" s="0" t="s">
        <v>171</v>
      </c>
      <c r="BL472" s="0" t="e">
        <f aca="false">#N/A</f>
        <v>#N/A</v>
      </c>
      <c r="BM472" s="0" t="s">
        <v>1630</v>
      </c>
    </row>
    <row r="473" customFormat="false" ht="15" hidden="false" customHeight="false" outlineLevel="0" collapsed="false">
      <c r="A473" s="0" t="s">
        <v>1632</v>
      </c>
      <c r="B473" s="0" t="s">
        <v>1632</v>
      </c>
      <c r="C473" s="0" t="n">
        <v>469460</v>
      </c>
      <c r="D473" s="0" t="n">
        <v>469460</v>
      </c>
      <c r="F473" s="0" t="s">
        <v>300</v>
      </c>
      <c r="G473" s="0" t="n">
        <v>358.27</v>
      </c>
      <c r="H473" s="0" t="n">
        <v>4</v>
      </c>
      <c r="I473" s="0" t="n">
        <v>121.01</v>
      </c>
      <c r="J473" s="0" t="n">
        <v>0</v>
      </c>
      <c r="K473" s="0" t="s">
        <v>1633</v>
      </c>
      <c r="L473" s="0" t="n">
        <v>2369174</v>
      </c>
      <c r="M473" s="0" t="s">
        <v>149</v>
      </c>
      <c r="N473" s="0" t="s">
        <v>150</v>
      </c>
      <c r="O473" s="0" t="n">
        <v>2800</v>
      </c>
      <c r="P473" s="0" t="s">
        <v>151</v>
      </c>
      <c r="Q473" s="0" t="n">
        <v>5.55</v>
      </c>
      <c r="R473" s="0" t="s">
        <v>149</v>
      </c>
      <c r="S473" s="0" t="s">
        <v>150</v>
      </c>
      <c r="T473" s="0" t="n">
        <v>2.8</v>
      </c>
      <c r="U473" s="0" t="s">
        <v>152</v>
      </c>
      <c r="X473" s="0" t="n">
        <v>0</v>
      </c>
      <c r="Y473" s="0" t="s">
        <v>153</v>
      </c>
      <c r="Z473" s="0" t="s">
        <v>154</v>
      </c>
      <c r="AA473" s="0" t="s">
        <v>155</v>
      </c>
      <c r="AB473" s="0" t="n">
        <v>539763</v>
      </c>
      <c r="AC473" s="0" t="s">
        <v>1551</v>
      </c>
      <c r="AD473" s="0" t="s">
        <v>157</v>
      </c>
      <c r="AE473" s="0" t="s">
        <v>389</v>
      </c>
      <c r="AF473" s="0" t="n">
        <v>1</v>
      </c>
      <c r="AG473" s="0" t="s">
        <v>159</v>
      </c>
      <c r="AH473" s="0" t="s">
        <v>166</v>
      </c>
      <c r="AI473" s="0" t="e">
        <f aca="false">#N/A</f>
        <v>#N/A</v>
      </c>
      <c r="AJ473" s="0" t="n">
        <v>9606</v>
      </c>
      <c r="AK473" s="0" t="s">
        <v>160</v>
      </c>
      <c r="AL473" s="0" t="s">
        <v>161</v>
      </c>
      <c r="AM473" s="0" t="n">
        <v>6</v>
      </c>
      <c r="AN473" s="0" t="s">
        <v>162</v>
      </c>
      <c r="AO473" s="0" t="s">
        <v>163</v>
      </c>
      <c r="AP473" s="0" t="s">
        <v>164</v>
      </c>
      <c r="AQ473" s="0" t="s">
        <v>165</v>
      </c>
      <c r="AR473" s="0" t="s">
        <v>166</v>
      </c>
      <c r="AS473" s="0" t="n">
        <v>9</v>
      </c>
      <c r="AT473" s="0" t="s">
        <v>220</v>
      </c>
      <c r="AU473" s="0" t="s">
        <v>221</v>
      </c>
      <c r="AV473" s="0" t="s">
        <v>222</v>
      </c>
      <c r="AW473" s="0" t="n">
        <v>45252</v>
      </c>
      <c r="AX473" s="0" t="s">
        <v>1552</v>
      </c>
      <c r="AY473" s="0" t="n">
        <v>18800768</v>
      </c>
      <c r="AZ473" s="0" t="s">
        <v>169</v>
      </c>
      <c r="BA473" s="0" t="n">
        <v>2008</v>
      </c>
      <c r="BB473" s="0" t="n">
        <v>51</v>
      </c>
      <c r="BC473" s="0" t="n">
        <v>18</v>
      </c>
      <c r="BD473" s="0" t="n">
        <v>5789</v>
      </c>
      <c r="BE473" s="0" t="e">
        <f aca="false">#N/A</f>
        <v>#N/A</v>
      </c>
      <c r="BH473" s="0" t="n">
        <v>1</v>
      </c>
      <c r="BI473" s="0" t="e">
        <f aca="false">#N/A</f>
        <v>#N/A</v>
      </c>
      <c r="BJ473" s="0" t="n">
        <v>5.55</v>
      </c>
      <c r="BK473" s="0" t="s">
        <v>171</v>
      </c>
      <c r="BL473" s="0" t="e">
        <f aca="false">#N/A</f>
        <v>#N/A</v>
      </c>
      <c r="BM473" s="0" t="s">
        <v>1632</v>
      </c>
    </row>
    <row r="474" customFormat="false" ht="15" hidden="false" customHeight="false" outlineLevel="0" collapsed="false">
      <c r="A474" s="0" t="s">
        <v>1634</v>
      </c>
      <c r="B474" s="0" t="s">
        <v>1634</v>
      </c>
      <c r="C474" s="0" t="n">
        <v>469461</v>
      </c>
      <c r="D474" s="0" t="n">
        <v>469461</v>
      </c>
      <c r="F474" s="0" t="s">
        <v>309</v>
      </c>
      <c r="G474" s="0" t="n">
        <v>358.27</v>
      </c>
      <c r="H474" s="0" t="n">
        <v>4</v>
      </c>
      <c r="I474" s="0" t="n">
        <v>121.01</v>
      </c>
      <c r="J474" s="0" t="n">
        <v>0</v>
      </c>
      <c r="K474" s="0" t="s">
        <v>1635</v>
      </c>
      <c r="L474" s="0" t="n">
        <v>2369173</v>
      </c>
      <c r="M474" s="0" t="s">
        <v>149</v>
      </c>
      <c r="N474" s="0" t="s">
        <v>150</v>
      </c>
      <c r="O474" s="0" t="n">
        <v>5600</v>
      </c>
      <c r="P474" s="0" t="s">
        <v>151</v>
      </c>
      <c r="Q474" s="0" t="n">
        <v>5.25</v>
      </c>
      <c r="R474" s="0" t="s">
        <v>149</v>
      </c>
      <c r="S474" s="0" t="s">
        <v>150</v>
      </c>
      <c r="T474" s="0" t="n">
        <v>5.6</v>
      </c>
      <c r="U474" s="0" t="s">
        <v>152</v>
      </c>
      <c r="X474" s="0" t="n">
        <v>0</v>
      </c>
      <c r="Y474" s="0" t="s">
        <v>153</v>
      </c>
      <c r="Z474" s="0" t="s">
        <v>154</v>
      </c>
      <c r="AA474" s="0" t="s">
        <v>155</v>
      </c>
      <c r="AB474" s="0" t="n">
        <v>539763</v>
      </c>
      <c r="AC474" s="0" t="s">
        <v>1551</v>
      </c>
      <c r="AD474" s="0" t="s">
        <v>157</v>
      </c>
      <c r="AE474" s="0" t="s">
        <v>389</v>
      </c>
      <c r="AF474" s="0" t="n">
        <v>1</v>
      </c>
      <c r="AG474" s="0" t="s">
        <v>159</v>
      </c>
      <c r="AH474" s="0" t="s">
        <v>166</v>
      </c>
      <c r="AI474" s="0" t="e">
        <f aca="false">#N/A</f>
        <v>#N/A</v>
      </c>
      <c r="AJ474" s="0" t="n">
        <v>9606</v>
      </c>
      <c r="AK474" s="0" t="s">
        <v>160</v>
      </c>
      <c r="AL474" s="0" t="s">
        <v>161</v>
      </c>
      <c r="AM474" s="0" t="n">
        <v>6</v>
      </c>
      <c r="AN474" s="0" t="s">
        <v>162</v>
      </c>
      <c r="AO474" s="0" t="s">
        <v>163</v>
      </c>
      <c r="AP474" s="0" t="s">
        <v>164</v>
      </c>
      <c r="AQ474" s="0" t="s">
        <v>165</v>
      </c>
      <c r="AR474" s="0" t="s">
        <v>166</v>
      </c>
      <c r="AS474" s="0" t="n">
        <v>9</v>
      </c>
      <c r="AT474" s="0" t="s">
        <v>220</v>
      </c>
      <c r="AU474" s="0" t="s">
        <v>221</v>
      </c>
      <c r="AV474" s="0" t="s">
        <v>222</v>
      </c>
      <c r="AW474" s="0" t="n">
        <v>45252</v>
      </c>
      <c r="AX474" s="0" t="s">
        <v>1552</v>
      </c>
      <c r="AY474" s="0" t="n">
        <v>18800768</v>
      </c>
      <c r="AZ474" s="0" t="s">
        <v>169</v>
      </c>
      <c r="BA474" s="0" t="n">
        <v>2008</v>
      </c>
      <c r="BB474" s="0" t="n">
        <v>51</v>
      </c>
      <c r="BC474" s="0" t="n">
        <v>18</v>
      </c>
      <c r="BD474" s="0" t="n">
        <v>5789</v>
      </c>
      <c r="BE474" s="0" t="e">
        <f aca="false">#N/A</f>
        <v>#N/A</v>
      </c>
      <c r="BH474" s="0" t="n">
        <v>1</v>
      </c>
      <c r="BI474" s="0" t="e">
        <f aca="false">#N/A</f>
        <v>#N/A</v>
      </c>
      <c r="BJ474" s="0" t="n">
        <v>5.25</v>
      </c>
      <c r="BK474" s="0" t="s">
        <v>171</v>
      </c>
      <c r="BL474" s="0" t="e">
        <f aca="false">#N/A</f>
        <v>#N/A</v>
      </c>
      <c r="BM474" s="0" t="s">
        <v>1634</v>
      </c>
    </row>
    <row r="475" customFormat="false" ht="15" hidden="false" customHeight="false" outlineLevel="0" collapsed="false">
      <c r="A475" s="0" t="s">
        <v>1636</v>
      </c>
      <c r="B475" s="0" t="s">
        <v>1636</v>
      </c>
      <c r="C475" s="0" t="n">
        <v>469456</v>
      </c>
      <c r="D475" s="0" t="n">
        <v>469456</v>
      </c>
      <c r="F475" s="0" t="s">
        <v>337</v>
      </c>
      <c r="G475" s="0" t="n">
        <v>289.38</v>
      </c>
      <c r="H475" s="0" t="n">
        <v>2.67</v>
      </c>
      <c r="I475" s="0" t="n">
        <v>121.01</v>
      </c>
      <c r="J475" s="0" t="n">
        <v>0</v>
      </c>
      <c r="K475" s="0" t="s">
        <v>1637</v>
      </c>
      <c r="L475" s="0" t="n">
        <v>2369178</v>
      </c>
      <c r="M475" s="0" t="s">
        <v>149</v>
      </c>
      <c r="N475" s="0" t="s">
        <v>150</v>
      </c>
      <c r="O475" s="0" t="n">
        <v>3500</v>
      </c>
      <c r="P475" s="0" t="s">
        <v>151</v>
      </c>
      <c r="Q475" s="0" t="n">
        <v>5.46</v>
      </c>
      <c r="R475" s="0" t="s">
        <v>149</v>
      </c>
      <c r="S475" s="0" t="s">
        <v>150</v>
      </c>
      <c r="T475" s="0" t="n">
        <v>3.5</v>
      </c>
      <c r="U475" s="0" t="s">
        <v>152</v>
      </c>
      <c r="X475" s="0" t="n">
        <v>0</v>
      </c>
      <c r="Y475" s="0" t="s">
        <v>153</v>
      </c>
      <c r="Z475" s="0" t="s">
        <v>154</v>
      </c>
      <c r="AA475" s="0" t="s">
        <v>155</v>
      </c>
      <c r="AB475" s="0" t="n">
        <v>539763</v>
      </c>
      <c r="AC475" s="0" t="s">
        <v>1551</v>
      </c>
      <c r="AD475" s="0" t="s">
        <v>157</v>
      </c>
      <c r="AE475" s="0" t="s">
        <v>389</v>
      </c>
      <c r="AF475" s="0" t="n">
        <v>1</v>
      </c>
      <c r="AG475" s="0" t="s">
        <v>159</v>
      </c>
      <c r="AH475" s="0" t="s">
        <v>166</v>
      </c>
      <c r="AI475" s="0" t="e">
        <f aca="false">#N/A</f>
        <v>#N/A</v>
      </c>
      <c r="AJ475" s="0" t="n">
        <v>9606</v>
      </c>
      <c r="AK475" s="0" t="s">
        <v>160</v>
      </c>
      <c r="AL475" s="0" t="s">
        <v>161</v>
      </c>
      <c r="AM475" s="0" t="n">
        <v>6</v>
      </c>
      <c r="AN475" s="0" t="s">
        <v>162</v>
      </c>
      <c r="AO475" s="0" t="s">
        <v>163</v>
      </c>
      <c r="AP475" s="0" t="s">
        <v>164</v>
      </c>
      <c r="AQ475" s="0" t="s">
        <v>165</v>
      </c>
      <c r="AR475" s="0" t="s">
        <v>166</v>
      </c>
      <c r="AS475" s="0" t="n">
        <v>9</v>
      </c>
      <c r="AT475" s="0" t="s">
        <v>220</v>
      </c>
      <c r="AU475" s="0" t="s">
        <v>221</v>
      </c>
      <c r="AV475" s="0" t="s">
        <v>222</v>
      </c>
      <c r="AW475" s="0" t="n">
        <v>45252</v>
      </c>
      <c r="AX475" s="0" t="s">
        <v>1552</v>
      </c>
      <c r="AY475" s="0" t="n">
        <v>18800768</v>
      </c>
      <c r="AZ475" s="0" t="s">
        <v>169</v>
      </c>
      <c r="BA475" s="0" t="n">
        <v>2008</v>
      </c>
      <c r="BB475" s="0" t="n">
        <v>51</v>
      </c>
      <c r="BC475" s="0" t="n">
        <v>18</v>
      </c>
      <c r="BD475" s="0" t="n">
        <v>5789</v>
      </c>
      <c r="BE475" s="0" t="e">
        <f aca="false">#N/A</f>
        <v>#N/A</v>
      </c>
      <c r="BH475" s="0" t="n">
        <v>1</v>
      </c>
      <c r="BI475" s="0" t="e">
        <f aca="false">#N/A</f>
        <v>#N/A</v>
      </c>
      <c r="BJ475" s="0" t="n">
        <v>5.46</v>
      </c>
      <c r="BK475" s="0" t="s">
        <v>171</v>
      </c>
      <c r="BL475" s="0" t="e">
        <f aca="false">#N/A</f>
        <v>#N/A</v>
      </c>
      <c r="BM475" s="0" t="s">
        <v>1636</v>
      </c>
    </row>
    <row r="476" customFormat="false" ht="15" hidden="false" customHeight="false" outlineLevel="0" collapsed="false">
      <c r="A476" s="0" t="s">
        <v>1638</v>
      </c>
      <c r="B476" s="0" t="s">
        <v>1638</v>
      </c>
      <c r="C476" s="0" t="n">
        <v>469530</v>
      </c>
      <c r="D476" s="0" t="n">
        <v>469530</v>
      </c>
      <c r="F476" s="0" t="s">
        <v>959</v>
      </c>
      <c r="G476" s="0" t="n">
        <v>339.43</v>
      </c>
      <c r="H476" s="0" t="n">
        <v>3.58</v>
      </c>
      <c r="I476" s="0" t="n">
        <v>121.01</v>
      </c>
      <c r="J476" s="0" t="n">
        <v>0</v>
      </c>
      <c r="K476" s="0" t="s">
        <v>1639</v>
      </c>
      <c r="L476" s="0" t="n">
        <v>2369172</v>
      </c>
      <c r="M476" s="0" t="s">
        <v>149</v>
      </c>
      <c r="N476" s="0" t="s">
        <v>150</v>
      </c>
      <c r="O476" s="0" t="n">
        <v>2900</v>
      </c>
      <c r="P476" s="0" t="s">
        <v>151</v>
      </c>
      <c r="Q476" s="0" t="n">
        <v>5.54</v>
      </c>
      <c r="R476" s="0" t="s">
        <v>149</v>
      </c>
      <c r="S476" s="0" t="s">
        <v>150</v>
      </c>
      <c r="T476" s="0" t="n">
        <v>2.9</v>
      </c>
      <c r="U476" s="0" t="s">
        <v>152</v>
      </c>
      <c r="X476" s="0" t="n">
        <v>0</v>
      </c>
      <c r="Y476" s="0" t="s">
        <v>153</v>
      </c>
      <c r="Z476" s="0" t="s">
        <v>154</v>
      </c>
      <c r="AA476" s="0" t="s">
        <v>155</v>
      </c>
      <c r="AB476" s="0" t="n">
        <v>539763</v>
      </c>
      <c r="AC476" s="0" t="s">
        <v>1551</v>
      </c>
      <c r="AD476" s="0" t="s">
        <v>157</v>
      </c>
      <c r="AE476" s="0" t="s">
        <v>389</v>
      </c>
      <c r="AF476" s="0" t="n">
        <v>1</v>
      </c>
      <c r="AG476" s="0" t="s">
        <v>159</v>
      </c>
      <c r="AH476" s="0" t="s">
        <v>166</v>
      </c>
      <c r="AI476" s="0" t="e">
        <f aca="false">#N/A</f>
        <v>#N/A</v>
      </c>
      <c r="AJ476" s="0" t="n">
        <v>9606</v>
      </c>
      <c r="AK476" s="0" t="s">
        <v>160</v>
      </c>
      <c r="AL476" s="0" t="s">
        <v>161</v>
      </c>
      <c r="AM476" s="0" t="n">
        <v>6</v>
      </c>
      <c r="AN476" s="0" t="s">
        <v>162</v>
      </c>
      <c r="AO476" s="0" t="s">
        <v>163</v>
      </c>
      <c r="AP476" s="0" t="s">
        <v>164</v>
      </c>
      <c r="AQ476" s="0" t="s">
        <v>165</v>
      </c>
      <c r="AR476" s="0" t="s">
        <v>166</v>
      </c>
      <c r="AS476" s="0" t="n">
        <v>9</v>
      </c>
      <c r="AT476" s="0" t="s">
        <v>220</v>
      </c>
      <c r="AU476" s="0" t="s">
        <v>221</v>
      </c>
      <c r="AV476" s="0" t="s">
        <v>222</v>
      </c>
      <c r="AW476" s="0" t="n">
        <v>45252</v>
      </c>
      <c r="AX476" s="0" t="s">
        <v>1552</v>
      </c>
      <c r="AY476" s="0" t="n">
        <v>18800768</v>
      </c>
      <c r="AZ476" s="0" t="s">
        <v>169</v>
      </c>
      <c r="BA476" s="0" t="n">
        <v>2008</v>
      </c>
      <c r="BB476" s="0" t="n">
        <v>51</v>
      </c>
      <c r="BC476" s="0" t="n">
        <v>18</v>
      </c>
      <c r="BD476" s="0" t="n">
        <v>5789</v>
      </c>
      <c r="BE476" s="0" t="e">
        <f aca="false">#N/A</f>
        <v>#N/A</v>
      </c>
      <c r="BH476" s="0" t="n">
        <v>1</v>
      </c>
      <c r="BI476" s="0" t="e">
        <f aca="false">#N/A</f>
        <v>#N/A</v>
      </c>
      <c r="BJ476" s="0" t="n">
        <v>5.54</v>
      </c>
      <c r="BK476" s="0" t="s">
        <v>171</v>
      </c>
      <c r="BL476" s="0" t="e">
        <f aca="false">#N/A</f>
        <v>#N/A</v>
      </c>
      <c r="BM476" s="0" t="s">
        <v>1638</v>
      </c>
    </row>
    <row r="477" customFormat="false" ht="15" hidden="false" customHeight="false" outlineLevel="0" collapsed="false">
      <c r="A477" s="0" t="s">
        <v>1640</v>
      </c>
      <c r="B477" s="0" t="s">
        <v>1640</v>
      </c>
      <c r="C477" s="0" t="n">
        <v>469531</v>
      </c>
      <c r="D477" s="0" t="n">
        <v>469531</v>
      </c>
      <c r="F477" s="0" t="s">
        <v>290</v>
      </c>
      <c r="G477" s="0" t="n">
        <v>290.36</v>
      </c>
      <c r="H477" s="0" t="n">
        <v>1.52</v>
      </c>
      <c r="I477" s="0" t="n">
        <v>133.9</v>
      </c>
      <c r="J477" s="0" t="n">
        <v>0</v>
      </c>
      <c r="K477" s="0" t="s">
        <v>1641</v>
      </c>
      <c r="L477" s="0" t="n">
        <v>2369171</v>
      </c>
      <c r="M477" s="0" t="s">
        <v>149</v>
      </c>
      <c r="N477" s="0" t="s">
        <v>150</v>
      </c>
      <c r="O477" s="0" t="n">
        <v>2500</v>
      </c>
      <c r="P477" s="0" t="s">
        <v>151</v>
      </c>
      <c r="Q477" s="0" t="n">
        <v>5.6</v>
      </c>
      <c r="R477" s="0" t="s">
        <v>149</v>
      </c>
      <c r="S477" s="0" t="s">
        <v>150</v>
      </c>
      <c r="T477" s="0" t="n">
        <v>2.5</v>
      </c>
      <c r="U477" s="0" t="s">
        <v>152</v>
      </c>
      <c r="X477" s="0" t="n">
        <v>0</v>
      </c>
      <c r="Y477" s="0" t="s">
        <v>153</v>
      </c>
      <c r="Z477" s="0" t="s">
        <v>154</v>
      </c>
      <c r="AA477" s="0" t="s">
        <v>155</v>
      </c>
      <c r="AB477" s="0" t="n">
        <v>539763</v>
      </c>
      <c r="AC477" s="0" t="s">
        <v>1551</v>
      </c>
      <c r="AD477" s="0" t="s">
        <v>157</v>
      </c>
      <c r="AE477" s="0" t="s">
        <v>389</v>
      </c>
      <c r="AF477" s="0" t="n">
        <v>1</v>
      </c>
      <c r="AG477" s="0" t="s">
        <v>159</v>
      </c>
      <c r="AH477" s="0" t="s">
        <v>166</v>
      </c>
      <c r="AI477" s="0" t="e">
        <f aca="false">#N/A</f>
        <v>#N/A</v>
      </c>
      <c r="AJ477" s="0" t="n">
        <v>9606</v>
      </c>
      <c r="AK477" s="0" t="s">
        <v>160</v>
      </c>
      <c r="AL477" s="0" t="s">
        <v>161</v>
      </c>
      <c r="AM477" s="0" t="n">
        <v>6</v>
      </c>
      <c r="AN477" s="0" t="s">
        <v>162</v>
      </c>
      <c r="AO477" s="0" t="s">
        <v>163</v>
      </c>
      <c r="AP477" s="0" t="s">
        <v>164</v>
      </c>
      <c r="AQ477" s="0" t="s">
        <v>165</v>
      </c>
      <c r="AR477" s="0" t="s">
        <v>166</v>
      </c>
      <c r="AS477" s="0" t="n">
        <v>9</v>
      </c>
      <c r="AT477" s="0" t="s">
        <v>220</v>
      </c>
      <c r="AU477" s="0" t="s">
        <v>221</v>
      </c>
      <c r="AV477" s="0" t="s">
        <v>222</v>
      </c>
      <c r="AW477" s="0" t="n">
        <v>45252</v>
      </c>
      <c r="AX477" s="0" t="s">
        <v>1552</v>
      </c>
      <c r="AY477" s="0" t="n">
        <v>18800768</v>
      </c>
      <c r="AZ477" s="0" t="s">
        <v>169</v>
      </c>
      <c r="BA477" s="0" t="n">
        <v>2008</v>
      </c>
      <c r="BB477" s="0" t="n">
        <v>51</v>
      </c>
      <c r="BC477" s="0" t="n">
        <v>18</v>
      </c>
      <c r="BD477" s="0" t="n">
        <v>5789</v>
      </c>
      <c r="BE477" s="0" t="e">
        <f aca="false">#N/A</f>
        <v>#N/A</v>
      </c>
      <c r="BH477" s="0" t="n">
        <v>1</v>
      </c>
      <c r="BI477" s="0" t="e">
        <f aca="false">#N/A</f>
        <v>#N/A</v>
      </c>
      <c r="BJ477" s="0" t="n">
        <v>5.6</v>
      </c>
      <c r="BK477" s="0" t="s">
        <v>171</v>
      </c>
      <c r="BL477" s="0" t="e">
        <f aca="false">#N/A</f>
        <v>#N/A</v>
      </c>
      <c r="BM477" s="0" t="s">
        <v>1640</v>
      </c>
    </row>
    <row r="478" customFormat="false" ht="15" hidden="false" customHeight="false" outlineLevel="0" collapsed="false">
      <c r="A478" s="0" t="s">
        <v>1642</v>
      </c>
      <c r="B478" s="0" t="s">
        <v>1642</v>
      </c>
      <c r="C478" s="0" t="n">
        <v>515927</v>
      </c>
      <c r="D478" s="0" t="n">
        <v>515927</v>
      </c>
      <c r="F478" s="0" t="s">
        <v>275</v>
      </c>
      <c r="G478" s="0" t="n">
        <v>252.31</v>
      </c>
      <c r="H478" s="0" t="n">
        <v>3.13</v>
      </c>
      <c r="I478" s="0" t="n">
        <v>77.81</v>
      </c>
      <c r="J478" s="0" t="n">
        <v>0</v>
      </c>
      <c r="K478" s="0" t="s">
        <v>1643</v>
      </c>
      <c r="L478" s="0" t="n">
        <v>2384158</v>
      </c>
      <c r="M478" s="0" t="s">
        <v>149</v>
      </c>
      <c r="N478" s="0" t="s">
        <v>150</v>
      </c>
      <c r="O478" s="0" t="n">
        <v>360</v>
      </c>
      <c r="P478" s="0" t="s">
        <v>151</v>
      </c>
      <c r="Q478" s="0" t="n">
        <v>6.44</v>
      </c>
      <c r="R478" s="0" t="s">
        <v>149</v>
      </c>
      <c r="S478" s="0" t="s">
        <v>150</v>
      </c>
      <c r="T478" s="0" t="n">
        <v>0.36</v>
      </c>
      <c r="U478" s="0" t="s">
        <v>152</v>
      </c>
      <c r="X478" s="0" t="n">
        <v>0</v>
      </c>
      <c r="Y478" s="0" t="s">
        <v>153</v>
      </c>
      <c r="Z478" s="0" t="s">
        <v>154</v>
      </c>
      <c r="AA478" s="0" t="s">
        <v>155</v>
      </c>
      <c r="AB478" s="0" t="n">
        <v>495407</v>
      </c>
      <c r="AC478" s="0" t="s">
        <v>767</v>
      </c>
      <c r="AD478" s="0" t="s">
        <v>157</v>
      </c>
      <c r="AE478" s="0" t="s">
        <v>768</v>
      </c>
      <c r="AF478" s="0" t="n">
        <v>1</v>
      </c>
      <c r="AG478" s="0" t="s">
        <v>159</v>
      </c>
      <c r="AH478" s="0" t="s">
        <v>166</v>
      </c>
      <c r="AI478" s="0" t="e">
        <f aca="false">#N/A</f>
        <v>#N/A</v>
      </c>
      <c r="AJ478" s="0" t="n">
        <v>9606</v>
      </c>
      <c r="AK478" s="0" t="s">
        <v>160</v>
      </c>
      <c r="AL478" s="0" t="s">
        <v>161</v>
      </c>
      <c r="AM478" s="0" t="n">
        <v>6</v>
      </c>
      <c r="AN478" s="0" t="s">
        <v>162</v>
      </c>
      <c r="AO478" s="0" t="s">
        <v>163</v>
      </c>
      <c r="AP478" s="0" t="s">
        <v>164</v>
      </c>
      <c r="AQ478" s="0" t="s">
        <v>165</v>
      </c>
      <c r="AR478" s="0" t="s">
        <v>166</v>
      </c>
      <c r="AS478" s="0" t="n">
        <v>9</v>
      </c>
      <c r="AT478" s="0" t="s">
        <v>220</v>
      </c>
      <c r="AU478" s="0" t="s">
        <v>221</v>
      </c>
      <c r="AV478" s="0" t="s">
        <v>222</v>
      </c>
      <c r="AW478" s="0" t="n">
        <v>45337</v>
      </c>
      <c r="AX478" s="0" t="s">
        <v>769</v>
      </c>
      <c r="AY478" s="0" t="n">
        <v>19007108</v>
      </c>
      <c r="AZ478" s="0" t="s">
        <v>169</v>
      </c>
      <c r="BA478" s="0" t="n">
        <v>2008</v>
      </c>
      <c r="BB478" s="0" t="n">
        <v>51</v>
      </c>
      <c r="BC478" s="0" t="n">
        <v>23</v>
      </c>
      <c r="BD478" s="0" t="n">
        <v>7532</v>
      </c>
      <c r="BE478" s="0" t="e">
        <f aca="false">#N/A</f>
        <v>#N/A</v>
      </c>
      <c r="BH478" s="0" t="n">
        <v>1</v>
      </c>
      <c r="BI478" s="0" t="e">
        <f aca="false">#N/A</f>
        <v>#N/A</v>
      </c>
      <c r="BJ478" s="0" t="n">
        <v>6.44</v>
      </c>
      <c r="BK478" s="0" t="s">
        <v>171</v>
      </c>
      <c r="BL478" s="0" t="e">
        <f aca="false">#N/A</f>
        <v>#N/A</v>
      </c>
      <c r="BM478" s="0" t="s">
        <v>1642</v>
      </c>
    </row>
    <row r="479" customFormat="false" ht="15" hidden="false" customHeight="false" outlineLevel="0" collapsed="false">
      <c r="A479" s="0" t="s">
        <v>1644</v>
      </c>
      <c r="B479" s="0" t="s">
        <v>1644</v>
      </c>
      <c r="C479" s="0" t="n">
        <v>490612</v>
      </c>
      <c r="D479" s="0" t="n">
        <v>490612</v>
      </c>
      <c r="F479" s="0" t="s">
        <v>959</v>
      </c>
      <c r="G479" s="0" t="n">
        <v>368.28</v>
      </c>
      <c r="H479" s="0" t="n">
        <v>5.08</v>
      </c>
      <c r="I479" s="0" t="n">
        <v>118.91</v>
      </c>
      <c r="J479" s="0" t="n">
        <v>1</v>
      </c>
      <c r="K479" s="0" t="s">
        <v>1645</v>
      </c>
      <c r="L479" s="0" t="n">
        <v>2559183</v>
      </c>
      <c r="M479" s="0" t="s">
        <v>149</v>
      </c>
      <c r="N479" s="0" t="s">
        <v>150</v>
      </c>
      <c r="O479" s="0" t="n">
        <v>2600</v>
      </c>
      <c r="P479" s="0" t="s">
        <v>151</v>
      </c>
      <c r="Q479" s="0" t="n">
        <v>5.59</v>
      </c>
      <c r="R479" s="0" t="s">
        <v>149</v>
      </c>
      <c r="S479" s="0" t="s">
        <v>150</v>
      </c>
      <c r="T479" s="0" t="n">
        <v>2.6</v>
      </c>
      <c r="U479" s="0" t="s">
        <v>152</v>
      </c>
      <c r="X479" s="0" t="n">
        <v>0</v>
      </c>
      <c r="Y479" s="0" t="s">
        <v>153</v>
      </c>
      <c r="Z479" s="0" t="s">
        <v>154</v>
      </c>
      <c r="AA479" s="0" t="s">
        <v>155</v>
      </c>
      <c r="AB479" s="0" t="n">
        <v>489491</v>
      </c>
      <c r="AC479" s="0" t="s">
        <v>1596</v>
      </c>
      <c r="AD479" s="0" t="s">
        <v>157</v>
      </c>
      <c r="AE479" s="0" t="s">
        <v>1111</v>
      </c>
      <c r="AF479" s="0" t="n">
        <v>1</v>
      </c>
      <c r="AG479" s="0" t="s">
        <v>159</v>
      </c>
      <c r="AH479" s="0" t="s">
        <v>166</v>
      </c>
      <c r="AI479" s="0" t="e">
        <f aca="false">#N/A</f>
        <v>#N/A</v>
      </c>
      <c r="AJ479" s="0" t="n">
        <v>9606</v>
      </c>
      <c r="AK479" s="0" t="s">
        <v>160</v>
      </c>
      <c r="AL479" s="0" t="s">
        <v>161</v>
      </c>
      <c r="AM479" s="0" t="n">
        <v>6</v>
      </c>
      <c r="AN479" s="0" t="s">
        <v>162</v>
      </c>
      <c r="AO479" s="0" t="s">
        <v>163</v>
      </c>
      <c r="AP479" s="0" t="s">
        <v>164</v>
      </c>
      <c r="AQ479" s="0" t="s">
        <v>165</v>
      </c>
      <c r="AR479" s="0" t="s">
        <v>166</v>
      </c>
      <c r="AS479" s="0" t="n">
        <v>9</v>
      </c>
      <c r="AT479" s="0" t="s">
        <v>220</v>
      </c>
      <c r="AU479" s="0" t="s">
        <v>221</v>
      </c>
      <c r="AV479" s="0" t="s">
        <v>222</v>
      </c>
      <c r="AW479" s="0" t="n">
        <v>43976</v>
      </c>
      <c r="AX479" s="0" t="s">
        <v>1597</v>
      </c>
      <c r="AY479" s="0" t="n">
        <v>18605720</v>
      </c>
      <c r="AZ479" s="0" t="s">
        <v>169</v>
      </c>
      <c r="BA479" s="0" t="n">
        <v>2008</v>
      </c>
      <c r="BB479" s="0" t="n">
        <v>51</v>
      </c>
      <c r="BC479" s="0" t="n">
        <v>15</v>
      </c>
      <c r="BD479" s="0" t="n">
        <v>4589</v>
      </c>
      <c r="BE479" s="0" t="e">
        <f aca="false">#N/A</f>
        <v>#N/A</v>
      </c>
      <c r="BH479" s="0" t="n">
        <v>1</v>
      </c>
      <c r="BI479" s="0" t="e">
        <f aca="false">#N/A</f>
        <v>#N/A</v>
      </c>
      <c r="BJ479" s="0" t="n">
        <v>5.59</v>
      </c>
      <c r="BK479" s="0" t="s">
        <v>171</v>
      </c>
      <c r="BL479" s="0" t="e">
        <f aca="false">#N/A</f>
        <v>#N/A</v>
      </c>
      <c r="BM479" s="0" t="s">
        <v>1644</v>
      </c>
    </row>
    <row r="480" customFormat="false" ht="15" hidden="false" customHeight="false" outlineLevel="0" collapsed="false">
      <c r="A480" s="0" t="s">
        <v>1646</v>
      </c>
      <c r="B480" s="0" t="s">
        <v>1646</v>
      </c>
      <c r="C480" s="0" t="n">
        <v>489493</v>
      </c>
      <c r="D480" s="0" t="n">
        <v>489493</v>
      </c>
      <c r="F480" s="0" t="s">
        <v>315</v>
      </c>
      <c r="G480" s="0" t="n">
        <v>299.39</v>
      </c>
      <c r="H480" s="0" t="n">
        <v>3.75</v>
      </c>
      <c r="I480" s="0" t="n">
        <v>118.91</v>
      </c>
      <c r="J480" s="0" t="n">
        <v>0</v>
      </c>
      <c r="K480" s="0" t="s">
        <v>1647</v>
      </c>
      <c r="L480" s="0" t="n">
        <v>2559270</v>
      </c>
      <c r="M480" s="0" t="s">
        <v>149</v>
      </c>
      <c r="N480" s="0" t="s">
        <v>150</v>
      </c>
      <c r="O480" s="0" t="n">
        <v>33000</v>
      </c>
      <c r="P480" s="0" t="s">
        <v>151</v>
      </c>
      <c r="Q480" s="0" t="n">
        <v>4.48</v>
      </c>
      <c r="R480" s="0" t="s">
        <v>149</v>
      </c>
      <c r="S480" s="0" t="s">
        <v>150</v>
      </c>
      <c r="T480" s="0" t="n">
        <v>33</v>
      </c>
      <c r="U480" s="0" t="s">
        <v>152</v>
      </c>
      <c r="X480" s="0" t="n">
        <v>0</v>
      </c>
      <c r="Y480" s="0" t="s">
        <v>153</v>
      </c>
      <c r="Z480" s="0" t="s">
        <v>154</v>
      </c>
      <c r="AA480" s="0" t="s">
        <v>155</v>
      </c>
      <c r="AB480" s="0" t="n">
        <v>489491</v>
      </c>
      <c r="AC480" s="0" t="s">
        <v>1596</v>
      </c>
      <c r="AD480" s="0" t="s">
        <v>157</v>
      </c>
      <c r="AE480" s="0" t="s">
        <v>1111</v>
      </c>
      <c r="AF480" s="0" t="n">
        <v>1</v>
      </c>
      <c r="AG480" s="0" t="s">
        <v>159</v>
      </c>
      <c r="AH480" s="0" t="s">
        <v>166</v>
      </c>
      <c r="AI480" s="0" t="e">
        <f aca="false">#N/A</f>
        <v>#N/A</v>
      </c>
      <c r="AJ480" s="0" t="n">
        <v>9606</v>
      </c>
      <c r="AK480" s="0" t="s">
        <v>160</v>
      </c>
      <c r="AL480" s="0" t="s">
        <v>161</v>
      </c>
      <c r="AM480" s="0" t="n">
        <v>6</v>
      </c>
      <c r="AN480" s="0" t="s">
        <v>162</v>
      </c>
      <c r="AO480" s="0" t="s">
        <v>163</v>
      </c>
      <c r="AP480" s="0" t="s">
        <v>164</v>
      </c>
      <c r="AQ480" s="0" t="s">
        <v>165</v>
      </c>
      <c r="AR480" s="0" t="s">
        <v>166</v>
      </c>
      <c r="AS480" s="0" t="n">
        <v>9</v>
      </c>
      <c r="AT480" s="0" t="s">
        <v>220</v>
      </c>
      <c r="AU480" s="0" t="s">
        <v>221</v>
      </c>
      <c r="AV480" s="0" t="s">
        <v>222</v>
      </c>
      <c r="AW480" s="0" t="n">
        <v>43976</v>
      </c>
      <c r="AX480" s="0" t="s">
        <v>1597</v>
      </c>
      <c r="AY480" s="0" t="n">
        <v>18605720</v>
      </c>
      <c r="AZ480" s="0" t="s">
        <v>169</v>
      </c>
      <c r="BA480" s="0" t="n">
        <v>2008</v>
      </c>
      <c r="BB480" s="0" t="n">
        <v>51</v>
      </c>
      <c r="BC480" s="0" t="n">
        <v>15</v>
      </c>
      <c r="BD480" s="0" t="n">
        <v>4589</v>
      </c>
      <c r="BE480" s="0" t="e">
        <f aca="false">#N/A</f>
        <v>#N/A</v>
      </c>
      <c r="BH480" s="0" t="n">
        <v>1</v>
      </c>
      <c r="BI480" s="0" t="e">
        <f aca="false">#N/A</f>
        <v>#N/A</v>
      </c>
      <c r="BJ480" s="0" t="n">
        <v>4.48</v>
      </c>
      <c r="BK480" s="0" t="s">
        <v>171</v>
      </c>
      <c r="BL480" s="0" t="e">
        <f aca="false">#N/A</f>
        <v>#N/A</v>
      </c>
      <c r="BM480" s="0" t="s">
        <v>1646</v>
      </c>
    </row>
    <row r="481" customFormat="false" ht="15" hidden="false" customHeight="false" outlineLevel="0" collapsed="false">
      <c r="A481" s="0" t="s">
        <v>1648</v>
      </c>
      <c r="B481" s="0" t="s">
        <v>1648</v>
      </c>
      <c r="C481" s="0" t="n">
        <v>514782</v>
      </c>
      <c r="D481" s="0" t="n">
        <v>514782</v>
      </c>
      <c r="F481" s="0" t="s">
        <v>1649</v>
      </c>
      <c r="G481" s="0" t="n">
        <v>358.44</v>
      </c>
      <c r="H481" s="0" t="n">
        <v>4.22</v>
      </c>
      <c r="I481" s="0" t="n">
        <v>87.05</v>
      </c>
      <c r="J481" s="0" t="n">
        <v>0</v>
      </c>
      <c r="K481" s="0" t="s">
        <v>1650</v>
      </c>
      <c r="L481" s="0" t="n">
        <v>2470441</v>
      </c>
      <c r="M481" s="0" t="s">
        <v>149</v>
      </c>
      <c r="N481" s="0" t="s">
        <v>150</v>
      </c>
      <c r="O481" s="0" t="n">
        <v>1700</v>
      </c>
      <c r="P481" s="0" t="s">
        <v>151</v>
      </c>
      <c r="Q481" s="0" t="n">
        <v>5.77</v>
      </c>
      <c r="R481" s="0" t="s">
        <v>149</v>
      </c>
      <c r="S481" s="0" t="s">
        <v>150</v>
      </c>
      <c r="T481" s="0" t="n">
        <v>1700</v>
      </c>
      <c r="U481" s="0" t="s">
        <v>151</v>
      </c>
      <c r="X481" s="0" t="n">
        <v>0</v>
      </c>
      <c r="Y481" s="0" t="s">
        <v>153</v>
      </c>
      <c r="Z481" s="0" t="s">
        <v>154</v>
      </c>
      <c r="AA481" s="0" t="s">
        <v>155</v>
      </c>
      <c r="AB481" s="0" t="n">
        <v>536687</v>
      </c>
      <c r="AC481" s="0" t="s">
        <v>1562</v>
      </c>
      <c r="AD481" s="0" t="s">
        <v>157</v>
      </c>
      <c r="AE481" s="0" t="s">
        <v>1563</v>
      </c>
      <c r="AF481" s="0" t="n">
        <v>1</v>
      </c>
      <c r="AG481" s="0" t="s">
        <v>159</v>
      </c>
      <c r="AH481" s="0" t="s">
        <v>166</v>
      </c>
      <c r="AI481" s="0" t="e">
        <f aca="false">#N/A</f>
        <v>#N/A</v>
      </c>
      <c r="AJ481" s="0" t="n">
        <v>9606</v>
      </c>
      <c r="AK481" s="0" t="s">
        <v>160</v>
      </c>
      <c r="AL481" s="0" t="s">
        <v>161</v>
      </c>
      <c r="AM481" s="0" t="n">
        <v>6</v>
      </c>
      <c r="AN481" s="0" t="s">
        <v>162</v>
      </c>
      <c r="AO481" s="0" t="s">
        <v>163</v>
      </c>
      <c r="AP481" s="0" t="s">
        <v>164</v>
      </c>
      <c r="AQ481" s="0" t="s">
        <v>165</v>
      </c>
      <c r="AR481" s="0" t="s">
        <v>166</v>
      </c>
      <c r="AS481" s="0" t="n">
        <v>9</v>
      </c>
      <c r="AT481" s="0" t="s">
        <v>220</v>
      </c>
      <c r="AU481" s="0" t="s">
        <v>221</v>
      </c>
      <c r="AV481" s="0" t="s">
        <v>222</v>
      </c>
      <c r="AW481" s="0" t="n">
        <v>44687</v>
      </c>
      <c r="AX481" s="0" t="s">
        <v>1564</v>
      </c>
      <c r="AY481" s="0" t="n">
        <v>18834108</v>
      </c>
      <c r="AZ481" s="0" t="s">
        <v>169</v>
      </c>
      <c r="BA481" s="0" t="n">
        <v>2008</v>
      </c>
      <c r="BB481" s="0" t="n">
        <v>51</v>
      </c>
      <c r="BC481" s="0" t="n">
        <v>21</v>
      </c>
      <c r="BD481" s="0" t="n">
        <v>6839</v>
      </c>
      <c r="BE481" s="0" t="e">
        <f aca="false">#N/A</f>
        <v>#N/A</v>
      </c>
      <c r="BH481" s="0" t="n">
        <v>3</v>
      </c>
      <c r="BI481" s="0" t="n">
        <v>0</v>
      </c>
      <c r="BJ481" s="0" t="n">
        <v>5.77</v>
      </c>
      <c r="BK481" s="0" t="s">
        <v>170</v>
      </c>
      <c r="BL481" s="0" t="s">
        <v>171</v>
      </c>
      <c r="BM481" s="0" t="s">
        <v>1648</v>
      </c>
    </row>
    <row r="482" customFormat="false" ht="15" hidden="false" customHeight="false" outlineLevel="0" collapsed="false">
      <c r="A482" s="0" t="s">
        <v>1651</v>
      </c>
      <c r="B482" s="0" t="s">
        <v>1651</v>
      </c>
      <c r="C482" s="0" t="n">
        <v>515865</v>
      </c>
      <c r="D482" s="0" t="n">
        <v>515865</v>
      </c>
      <c r="F482" s="0" t="s">
        <v>303</v>
      </c>
      <c r="G482" s="0" t="n">
        <v>284.31</v>
      </c>
      <c r="H482" s="0" t="n">
        <v>2.15</v>
      </c>
      <c r="I482" s="0" t="n">
        <v>96.28</v>
      </c>
      <c r="J482" s="0" t="n">
        <v>0</v>
      </c>
      <c r="K482" s="0" t="s">
        <v>1652</v>
      </c>
      <c r="L482" s="0" t="n">
        <v>2383077</v>
      </c>
      <c r="M482" s="0" t="s">
        <v>149</v>
      </c>
      <c r="N482" s="0" t="s">
        <v>150</v>
      </c>
      <c r="O482" s="0" t="n">
        <v>3200</v>
      </c>
      <c r="P482" s="0" t="s">
        <v>151</v>
      </c>
      <c r="Q482" s="0" t="n">
        <v>5.49</v>
      </c>
      <c r="R482" s="0" t="s">
        <v>149</v>
      </c>
      <c r="S482" s="0" t="s">
        <v>150</v>
      </c>
      <c r="T482" s="0" t="n">
        <v>3.2</v>
      </c>
      <c r="U482" s="0" t="s">
        <v>152</v>
      </c>
      <c r="X482" s="0" t="n">
        <v>0</v>
      </c>
      <c r="Y482" s="0" t="s">
        <v>153</v>
      </c>
      <c r="Z482" s="0" t="s">
        <v>154</v>
      </c>
      <c r="AA482" s="0" t="s">
        <v>155</v>
      </c>
      <c r="AB482" s="0" t="n">
        <v>495407</v>
      </c>
      <c r="AC482" s="0" t="s">
        <v>767</v>
      </c>
      <c r="AD482" s="0" t="s">
        <v>157</v>
      </c>
      <c r="AE482" s="0" t="s">
        <v>768</v>
      </c>
      <c r="AF482" s="0" t="n">
        <v>1</v>
      </c>
      <c r="AG482" s="0" t="s">
        <v>159</v>
      </c>
      <c r="AH482" s="0" t="s">
        <v>166</v>
      </c>
      <c r="AI482" s="0" t="e">
        <f aca="false">#N/A</f>
        <v>#N/A</v>
      </c>
      <c r="AJ482" s="0" t="n">
        <v>9606</v>
      </c>
      <c r="AK482" s="0" t="s">
        <v>160</v>
      </c>
      <c r="AL482" s="0" t="s">
        <v>161</v>
      </c>
      <c r="AM482" s="0" t="n">
        <v>6</v>
      </c>
      <c r="AN482" s="0" t="s">
        <v>162</v>
      </c>
      <c r="AO482" s="0" t="s">
        <v>163</v>
      </c>
      <c r="AP482" s="0" t="s">
        <v>164</v>
      </c>
      <c r="AQ482" s="0" t="s">
        <v>165</v>
      </c>
      <c r="AR482" s="0" t="s">
        <v>166</v>
      </c>
      <c r="AS482" s="0" t="n">
        <v>9</v>
      </c>
      <c r="AT482" s="0" t="s">
        <v>220</v>
      </c>
      <c r="AU482" s="0" t="s">
        <v>221</v>
      </c>
      <c r="AV482" s="0" t="s">
        <v>222</v>
      </c>
      <c r="AW482" s="0" t="n">
        <v>45337</v>
      </c>
      <c r="AX482" s="0" t="s">
        <v>769</v>
      </c>
      <c r="AY482" s="0" t="n">
        <v>19007108</v>
      </c>
      <c r="AZ482" s="0" t="s">
        <v>169</v>
      </c>
      <c r="BA482" s="0" t="n">
        <v>2008</v>
      </c>
      <c r="BB482" s="0" t="n">
        <v>51</v>
      </c>
      <c r="BC482" s="0" t="n">
        <v>23</v>
      </c>
      <c r="BD482" s="0" t="n">
        <v>7532</v>
      </c>
      <c r="BE482" s="0" t="e">
        <f aca="false">#N/A</f>
        <v>#N/A</v>
      </c>
      <c r="BH482" s="0" t="n">
        <v>2</v>
      </c>
      <c r="BI482" s="0" t="n">
        <v>0</v>
      </c>
      <c r="BJ482" s="0" t="n">
        <v>5.49</v>
      </c>
      <c r="BK482" s="0" t="s">
        <v>170</v>
      </c>
      <c r="BL482" s="0" t="s">
        <v>171</v>
      </c>
      <c r="BM482" s="0" t="s">
        <v>1651</v>
      </c>
    </row>
    <row r="483" customFormat="false" ht="15" hidden="false" customHeight="false" outlineLevel="0" collapsed="false">
      <c r="A483" s="0" t="s">
        <v>1653</v>
      </c>
      <c r="B483" s="0" t="s">
        <v>1653</v>
      </c>
      <c r="C483" s="0" t="n">
        <v>469386</v>
      </c>
      <c r="D483" s="0" t="n">
        <v>469386</v>
      </c>
      <c r="F483" s="0" t="s">
        <v>173</v>
      </c>
      <c r="G483" s="0" t="n">
        <v>448.47</v>
      </c>
      <c r="H483" s="0" t="n">
        <v>2.02</v>
      </c>
      <c r="I483" s="0" t="n">
        <v>215.92</v>
      </c>
      <c r="J483" s="0" t="n">
        <v>0</v>
      </c>
      <c r="K483" s="0" t="s">
        <v>1654</v>
      </c>
      <c r="L483" s="0" t="n">
        <v>2369179</v>
      </c>
      <c r="M483" s="0" t="s">
        <v>149</v>
      </c>
      <c r="N483" s="0" t="s">
        <v>150</v>
      </c>
      <c r="O483" s="0" t="n">
        <v>20</v>
      </c>
      <c r="P483" s="0" t="s">
        <v>151</v>
      </c>
      <c r="Q483" s="0" t="n">
        <v>7.7</v>
      </c>
      <c r="R483" s="0" t="s">
        <v>149</v>
      </c>
      <c r="S483" s="0" t="s">
        <v>150</v>
      </c>
      <c r="T483" s="0" t="n">
        <v>0.02</v>
      </c>
      <c r="U483" s="0" t="s">
        <v>152</v>
      </c>
      <c r="X483" s="0" t="n">
        <v>0</v>
      </c>
      <c r="Y483" s="0" t="s">
        <v>153</v>
      </c>
      <c r="Z483" s="0" t="s">
        <v>154</v>
      </c>
      <c r="AA483" s="0" t="s">
        <v>155</v>
      </c>
      <c r="AB483" s="0" t="n">
        <v>539763</v>
      </c>
      <c r="AC483" s="0" t="s">
        <v>1551</v>
      </c>
      <c r="AD483" s="0" t="s">
        <v>157</v>
      </c>
      <c r="AE483" s="0" t="s">
        <v>389</v>
      </c>
      <c r="AF483" s="0" t="n">
        <v>1</v>
      </c>
      <c r="AG483" s="0" t="s">
        <v>159</v>
      </c>
      <c r="AH483" s="0" t="s">
        <v>166</v>
      </c>
      <c r="AI483" s="0" t="e">
        <f aca="false">#N/A</f>
        <v>#N/A</v>
      </c>
      <c r="AJ483" s="0" t="n">
        <v>9606</v>
      </c>
      <c r="AK483" s="0" t="s">
        <v>160</v>
      </c>
      <c r="AL483" s="0" t="s">
        <v>161</v>
      </c>
      <c r="AM483" s="0" t="n">
        <v>6</v>
      </c>
      <c r="AN483" s="0" t="s">
        <v>162</v>
      </c>
      <c r="AO483" s="0" t="s">
        <v>163</v>
      </c>
      <c r="AP483" s="0" t="s">
        <v>164</v>
      </c>
      <c r="AQ483" s="0" t="s">
        <v>165</v>
      </c>
      <c r="AR483" s="0" t="s">
        <v>166</v>
      </c>
      <c r="AS483" s="0" t="n">
        <v>9</v>
      </c>
      <c r="AT483" s="0" t="s">
        <v>220</v>
      </c>
      <c r="AU483" s="0" t="s">
        <v>221</v>
      </c>
      <c r="AV483" s="0" t="s">
        <v>222</v>
      </c>
      <c r="AW483" s="0" t="n">
        <v>45252</v>
      </c>
      <c r="AX483" s="0" t="s">
        <v>1552</v>
      </c>
      <c r="AY483" s="0" t="n">
        <v>18800768</v>
      </c>
      <c r="AZ483" s="0" t="s">
        <v>169</v>
      </c>
      <c r="BA483" s="0" t="n">
        <v>2008</v>
      </c>
      <c r="BB483" s="0" t="n">
        <v>51</v>
      </c>
      <c r="BC483" s="0" t="n">
        <v>18</v>
      </c>
      <c r="BD483" s="0" t="n">
        <v>5789</v>
      </c>
      <c r="BE483" s="0" t="e">
        <f aca="false">#N/A</f>
        <v>#N/A</v>
      </c>
      <c r="BH483" s="0" t="n">
        <v>1</v>
      </c>
      <c r="BI483" s="0" t="e">
        <f aca="false">#N/A</f>
        <v>#N/A</v>
      </c>
      <c r="BJ483" s="0" t="n">
        <v>7.7</v>
      </c>
      <c r="BK483" s="0" t="s">
        <v>171</v>
      </c>
      <c r="BL483" s="0" t="e">
        <f aca="false">#N/A</f>
        <v>#N/A</v>
      </c>
      <c r="BM483" s="0" t="s">
        <v>1653</v>
      </c>
    </row>
    <row r="484" customFormat="false" ht="15" hidden="false" customHeight="false" outlineLevel="0" collapsed="false">
      <c r="A484" s="0" t="s">
        <v>1655</v>
      </c>
      <c r="B484" s="0" t="s">
        <v>1655</v>
      </c>
      <c r="C484" s="0" t="n">
        <v>469457</v>
      </c>
      <c r="D484" s="0" t="n">
        <v>469457</v>
      </c>
      <c r="F484" s="0" t="s">
        <v>297</v>
      </c>
      <c r="G484" s="0" t="n">
        <v>323.82</v>
      </c>
      <c r="H484" s="0" t="n">
        <v>3.33</v>
      </c>
      <c r="I484" s="0" t="n">
        <v>121.01</v>
      </c>
      <c r="J484" s="0" t="n">
        <v>0</v>
      </c>
      <c r="K484" s="0" t="s">
        <v>1656</v>
      </c>
      <c r="L484" s="0" t="n">
        <v>2369177</v>
      </c>
      <c r="M484" s="0" t="s">
        <v>149</v>
      </c>
      <c r="N484" s="0" t="s">
        <v>150</v>
      </c>
      <c r="O484" s="0" t="n">
        <v>1500</v>
      </c>
      <c r="P484" s="0" t="s">
        <v>151</v>
      </c>
      <c r="Q484" s="0" t="n">
        <v>5.82</v>
      </c>
      <c r="R484" s="0" t="s">
        <v>149</v>
      </c>
      <c r="S484" s="0" t="s">
        <v>150</v>
      </c>
      <c r="T484" s="0" t="n">
        <v>1.5</v>
      </c>
      <c r="U484" s="0" t="s">
        <v>152</v>
      </c>
      <c r="X484" s="0" t="n">
        <v>0</v>
      </c>
      <c r="Y484" s="0" t="s">
        <v>153</v>
      </c>
      <c r="Z484" s="0" t="s">
        <v>154</v>
      </c>
      <c r="AA484" s="0" t="s">
        <v>155</v>
      </c>
      <c r="AB484" s="0" t="n">
        <v>539763</v>
      </c>
      <c r="AC484" s="0" t="s">
        <v>1551</v>
      </c>
      <c r="AD484" s="0" t="s">
        <v>157</v>
      </c>
      <c r="AE484" s="0" t="s">
        <v>389</v>
      </c>
      <c r="AF484" s="0" t="n">
        <v>1</v>
      </c>
      <c r="AG484" s="0" t="s">
        <v>159</v>
      </c>
      <c r="AH484" s="0" t="s">
        <v>166</v>
      </c>
      <c r="AI484" s="0" t="e">
        <f aca="false">#N/A</f>
        <v>#N/A</v>
      </c>
      <c r="AJ484" s="0" t="n">
        <v>9606</v>
      </c>
      <c r="AK484" s="0" t="s">
        <v>160</v>
      </c>
      <c r="AL484" s="0" t="s">
        <v>161</v>
      </c>
      <c r="AM484" s="0" t="n">
        <v>6</v>
      </c>
      <c r="AN484" s="0" t="s">
        <v>162</v>
      </c>
      <c r="AO484" s="0" t="s">
        <v>163</v>
      </c>
      <c r="AP484" s="0" t="s">
        <v>164</v>
      </c>
      <c r="AQ484" s="0" t="s">
        <v>165</v>
      </c>
      <c r="AR484" s="0" t="s">
        <v>166</v>
      </c>
      <c r="AS484" s="0" t="n">
        <v>9</v>
      </c>
      <c r="AT484" s="0" t="s">
        <v>220</v>
      </c>
      <c r="AU484" s="0" t="s">
        <v>221</v>
      </c>
      <c r="AV484" s="0" t="s">
        <v>222</v>
      </c>
      <c r="AW484" s="0" t="n">
        <v>45252</v>
      </c>
      <c r="AX484" s="0" t="s">
        <v>1552</v>
      </c>
      <c r="AY484" s="0" t="n">
        <v>18800768</v>
      </c>
      <c r="AZ484" s="0" t="s">
        <v>169</v>
      </c>
      <c r="BA484" s="0" t="n">
        <v>2008</v>
      </c>
      <c r="BB484" s="0" t="n">
        <v>51</v>
      </c>
      <c r="BC484" s="0" t="n">
        <v>18</v>
      </c>
      <c r="BD484" s="0" t="n">
        <v>5789</v>
      </c>
      <c r="BE484" s="0" t="e">
        <f aca="false">#N/A</f>
        <v>#N/A</v>
      </c>
      <c r="BH484" s="0" t="n">
        <v>1</v>
      </c>
      <c r="BI484" s="0" t="e">
        <f aca="false">#N/A</f>
        <v>#N/A</v>
      </c>
      <c r="BJ484" s="0" t="n">
        <v>5.82</v>
      </c>
      <c r="BK484" s="0" t="s">
        <v>171</v>
      </c>
      <c r="BL484" s="0" t="e">
        <f aca="false">#N/A</f>
        <v>#N/A</v>
      </c>
      <c r="BM484" s="0" t="s">
        <v>1655</v>
      </c>
    </row>
    <row r="485" customFormat="false" ht="15" hidden="false" customHeight="false" outlineLevel="0" collapsed="false">
      <c r="A485" s="0" t="s">
        <v>1657</v>
      </c>
      <c r="B485" s="0" t="s">
        <v>1657</v>
      </c>
      <c r="C485" s="0" t="n">
        <v>558241</v>
      </c>
      <c r="D485" s="0" t="n">
        <v>558241</v>
      </c>
      <c r="F485" s="0" t="s">
        <v>1658</v>
      </c>
      <c r="G485" s="0" t="n">
        <v>321.39</v>
      </c>
      <c r="H485" s="0" t="n">
        <v>3.54</v>
      </c>
      <c r="I485" s="0" t="n">
        <v>121.01</v>
      </c>
      <c r="J485" s="0" t="n">
        <v>0</v>
      </c>
      <c r="K485" s="0" t="s">
        <v>1659</v>
      </c>
      <c r="L485" s="0" t="n">
        <v>2677907</v>
      </c>
      <c r="M485" s="0" t="s">
        <v>149</v>
      </c>
      <c r="N485" s="0" t="s">
        <v>150</v>
      </c>
      <c r="O485" s="0" t="n">
        <v>620</v>
      </c>
      <c r="P485" s="0" t="s">
        <v>151</v>
      </c>
      <c r="Q485" s="0" t="n">
        <v>6.21</v>
      </c>
      <c r="R485" s="0" t="s">
        <v>149</v>
      </c>
      <c r="S485" s="0" t="s">
        <v>150</v>
      </c>
      <c r="T485" s="0" t="n">
        <v>0.62</v>
      </c>
      <c r="U485" s="0" t="s">
        <v>152</v>
      </c>
      <c r="X485" s="0" t="n">
        <v>0</v>
      </c>
      <c r="Y485" s="0" t="s">
        <v>153</v>
      </c>
      <c r="Z485" s="0" t="s">
        <v>154</v>
      </c>
      <c r="AA485" s="0" t="s">
        <v>155</v>
      </c>
      <c r="AB485" s="0" t="n">
        <v>573979</v>
      </c>
      <c r="AC485" s="0" t="s">
        <v>1660</v>
      </c>
      <c r="AD485" s="0" t="s">
        <v>157</v>
      </c>
      <c r="AE485" s="0" t="s">
        <v>1661</v>
      </c>
      <c r="AF485" s="0" t="n">
        <v>1</v>
      </c>
      <c r="AG485" s="0" t="s">
        <v>159</v>
      </c>
      <c r="AH485" s="0" t="s">
        <v>166</v>
      </c>
      <c r="AI485" s="0" t="e">
        <f aca="false">#N/A</f>
        <v>#N/A</v>
      </c>
      <c r="AJ485" s="0" t="n">
        <v>9606</v>
      </c>
      <c r="AK485" s="0" t="s">
        <v>344</v>
      </c>
      <c r="AL485" s="0" t="s">
        <v>161</v>
      </c>
      <c r="AM485" s="0" t="n">
        <v>6</v>
      </c>
      <c r="AN485" s="0" t="s">
        <v>162</v>
      </c>
      <c r="AO485" s="0" t="s">
        <v>163</v>
      </c>
      <c r="AP485" s="0" t="s">
        <v>164</v>
      </c>
      <c r="AQ485" s="0" t="s">
        <v>165</v>
      </c>
      <c r="AR485" s="0" t="s">
        <v>166</v>
      </c>
      <c r="AS485" s="0" t="n">
        <v>9</v>
      </c>
      <c r="AT485" s="0" t="s">
        <v>220</v>
      </c>
      <c r="AU485" s="0" t="s">
        <v>221</v>
      </c>
      <c r="AV485" s="0" t="s">
        <v>222</v>
      </c>
      <c r="AW485" s="0" t="n">
        <v>47619</v>
      </c>
      <c r="AX485" s="0" t="s">
        <v>1662</v>
      </c>
      <c r="AY485" s="0" t="n">
        <v>19719239</v>
      </c>
      <c r="AZ485" s="0" t="s">
        <v>169</v>
      </c>
      <c r="BA485" s="0" t="n">
        <v>2009</v>
      </c>
      <c r="BB485" s="0" t="n">
        <v>52</v>
      </c>
      <c r="BC485" s="0" t="n">
        <v>15</v>
      </c>
      <c r="BD485" s="0" t="n">
        <v>4892</v>
      </c>
      <c r="BE485" s="0" t="e">
        <f aca="false">#N/A</f>
        <v>#N/A</v>
      </c>
      <c r="BH485" s="0" t="n">
        <v>1</v>
      </c>
      <c r="BI485" s="0" t="e">
        <f aca="false">#N/A</f>
        <v>#N/A</v>
      </c>
      <c r="BJ485" s="0" t="n">
        <v>6.21</v>
      </c>
      <c r="BK485" s="0" t="s">
        <v>171</v>
      </c>
      <c r="BL485" s="0" t="e">
        <f aca="false">#N/A</f>
        <v>#N/A</v>
      </c>
      <c r="BM485" s="0" t="s">
        <v>1657</v>
      </c>
    </row>
    <row r="486" customFormat="false" ht="15" hidden="false" customHeight="false" outlineLevel="0" collapsed="false">
      <c r="A486" s="0" t="s">
        <v>1663</v>
      </c>
      <c r="B486" s="0" t="s">
        <v>1663</v>
      </c>
      <c r="C486" s="0" t="n">
        <v>563630</v>
      </c>
      <c r="D486" s="0" t="n">
        <v>563630</v>
      </c>
      <c r="F486" s="0" t="s">
        <v>1664</v>
      </c>
      <c r="G486" s="0" t="n">
        <v>353.46</v>
      </c>
      <c r="H486" s="0" t="n">
        <v>4.24</v>
      </c>
      <c r="I486" s="0" t="n">
        <v>121.01</v>
      </c>
      <c r="J486" s="0" t="n">
        <v>0</v>
      </c>
      <c r="K486" s="0" t="s">
        <v>1665</v>
      </c>
      <c r="L486" s="0" t="n">
        <v>2677905</v>
      </c>
      <c r="M486" s="0" t="s">
        <v>149</v>
      </c>
      <c r="N486" s="0" t="s">
        <v>150</v>
      </c>
      <c r="O486" s="0" t="n">
        <v>2200</v>
      </c>
      <c r="P486" s="0" t="s">
        <v>151</v>
      </c>
      <c r="Q486" s="0" t="n">
        <v>5.66</v>
      </c>
      <c r="R486" s="0" t="s">
        <v>149</v>
      </c>
      <c r="S486" s="0" t="s">
        <v>150</v>
      </c>
      <c r="T486" s="0" t="n">
        <v>2.2</v>
      </c>
      <c r="U486" s="0" t="s">
        <v>152</v>
      </c>
      <c r="X486" s="0" t="n">
        <v>0</v>
      </c>
      <c r="Y486" s="0" t="s">
        <v>153</v>
      </c>
      <c r="Z486" s="0" t="s">
        <v>154</v>
      </c>
      <c r="AA486" s="0" t="s">
        <v>155</v>
      </c>
      <c r="AB486" s="0" t="n">
        <v>573979</v>
      </c>
      <c r="AC486" s="0" t="s">
        <v>1660</v>
      </c>
      <c r="AD486" s="0" t="s">
        <v>157</v>
      </c>
      <c r="AE486" s="0" t="s">
        <v>1661</v>
      </c>
      <c r="AF486" s="0" t="n">
        <v>1</v>
      </c>
      <c r="AG486" s="0" t="s">
        <v>159</v>
      </c>
      <c r="AH486" s="0" t="s">
        <v>166</v>
      </c>
      <c r="AI486" s="0" t="e">
        <f aca="false">#N/A</f>
        <v>#N/A</v>
      </c>
      <c r="AJ486" s="0" t="n">
        <v>9606</v>
      </c>
      <c r="AK486" s="0" t="s">
        <v>344</v>
      </c>
      <c r="AL486" s="0" t="s">
        <v>161</v>
      </c>
      <c r="AM486" s="0" t="n">
        <v>6</v>
      </c>
      <c r="AN486" s="0" t="s">
        <v>162</v>
      </c>
      <c r="AO486" s="0" t="s">
        <v>163</v>
      </c>
      <c r="AP486" s="0" t="s">
        <v>164</v>
      </c>
      <c r="AQ486" s="0" t="s">
        <v>165</v>
      </c>
      <c r="AR486" s="0" t="s">
        <v>166</v>
      </c>
      <c r="AS486" s="0" t="n">
        <v>9</v>
      </c>
      <c r="AT486" s="0" t="s">
        <v>220</v>
      </c>
      <c r="AU486" s="0" t="s">
        <v>221</v>
      </c>
      <c r="AV486" s="0" t="s">
        <v>222</v>
      </c>
      <c r="AW486" s="0" t="n">
        <v>47619</v>
      </c>
      <c r="AX486" s="0" t="s">
        <v>1662</v>
      </c>
      <c r="AY486" s="0" t="n">
        <v>19719239</v>
      </c>
      <c r="AZ486" s="0" t="s">
        <v>169</v>
      </c>
      <c r="BA486" s="0" t="n">
        <v>2009</v>
      </c>
      <c r="BB486" s="0" t="n">
        <v>52</v>
      </c>
      <c r="BC486" s="0" t="n">
        <v>15</v>
      </c>
      <c r="BD486" s="0" t="n">
        <v>4892</v>
      </c>
      <c r="BE486" s="0" t="e">
        <f aca="false">#N/A</f>
        <v>#N/A</v>
      </c>
      <c r="BH486" s="0" t="n">
        <v>1</v>
      </c>
      <c r="BI486" s="0" t="e">
        <f aca="false">#N/A</f>
        <v>#N/A</v>
      </c>
      <c r="BJ486" s="0" t="n">
        <v>5.66</v>
      </c>
      <c r="BK486" s="0" t="s">
        <v>171</v>
      </c>
      <c r="BL486" s="0" t="e">
        <f aca="false">#N/A</f>
        <v>#N/A</v>
      </c>
      <c r="BM486" s="0" t="s">
        <v>1663</v>
      </c>
    </row>
    <row r="487" customFormat="false" ht="15" hidden="false" customHeight="false" outlineLevel="0" collapsed="false">
      <c r="A487" s="0" t="s">
        <v>1666</v>
      </c>
      <c r="B487" s="0" t="s">
        <v>1666</v>
      </c>
      <c r="C487" s="0" t="n">
        <v>565441</v>
      </c>
      <c r="D487" s="0" t="n">
        <v>565441</v>
      </c>
      <c r="F487" s="0" t="s">
        <v>639</v>
      </c>
      <c r="G487" s="0" t="n">
        <v>303.4</v>
      </c>
      <c r="H487" s="0" t="n">
        <v>3.34</v>
      </c>
      <c r="I487" s="0" t="n">
        <v>121.01</v>
      </c>
      <c r="J487" s="0" t="n">
        <v>0</v>
      </c>
      <c r="K487" s="0" t="s">
        <v>1667</v>
      </c>
      <c r="L487" s="0" t="n">
        <v>2677899</v>
      </c>
      <c r="M487" s="0" t="s">
        <v>149</v>
      </c>
      <c r="N487" s="0" t="s">
        <v>150</v>
      </c>
      <c r="O487" s="0" t="n">
        <v>2600</v>
      </c>
      <c r="P487" s="0" t="s">
        <v>151</v>
      </c>
      <c r="Q487" s="0" t="n">
        <v>5.59</v>
      </c>
      <c r="R487" s="0" t="s">
        <v>149</v>
      </c>
      <c r="S487" s="0" t="s">
        <v>150</v>
      </c>
      <c r="T487" s="0" t="n">
        <v>2.6</v>
      </c>
      <c r="U487" s="0" t="s">
        <v>152</v>
      </c>
      <c r="X487" s="0" t="n">
        <v>0</v>
      </c>
      <c r="Y487" s="0" t="s">
        <v>153</v>
      </c>
      <c r="Z487" s="0" t="s">
        <v>154</v>
      </c>
      <c r="AA487" s="0" t="s">
        <v>155</v>
      </c>
      <c r="AB487" s="0" t="n">
        <v>573979</v>
      </c>
      <c r="AC487" s="0" t="s">
        <v>1660</v>
      </c>
      <c r="AD487" s="0" t="s">
        <v>157</v>
      </c>
      <c r="AE487" s="0" t="s">
        <v>1661</v>
      </c>
      <c r="AF487" s="0" t="n">
        <v>1</v>
      </c>
      <c r="AG487" s="0" t="s">
        <v>159</v>
      </c>
      <c r="AH487" s="0" t="s">
        <v>166</v>
      </c>
      <c r="AI487" s="0" t="e">
        <f aca="false">#N/A</f>
        <v>#N/A</v>
      </c>
      <c r="AJ487" s="0" t="n">
        <v>9606</v>
      </c>
      <c r="AK487" s="0" t="s">
        <v>344</v>
      </c>
      <c r="AL487" s="0" t="s">
        <v>161</v>
      </c>
      <c r="AM487" s="0" t="n">
        <v>6</v>
      </c>
      <c r="AN487" s="0" t="s">
        <v>162</v>
      </c>
      <c r="AO487" s="0" t="s">
        <v>163</v>
      </c>
      <c r="AP487" s="0" t="s">
        <v>164</v>
      </c>
      <c r="AQ487" s="0" t="s">
        <v>165</v>
      </c>
      <c r="AR487" s="0" t="s">
        <v>166</v>
      </c>
      <c r="AS487" s="0" t="n">
        <v>9</v>
      </c>
      <c r="AT487" s="0" t="s">
        <v>220</v>
      </c>
      <c r="AU487" s="0" t="s">
        <v>221</v>
      </c>
      <c r="AV487" s="0" t="s">
        <v>222</v>
      </c>
      <c r="AW487" s="0" t="n">
        <v>47619</v>
      </c>
      <c r="AX487" s="0" t="s">
        <v>1662</v>
      </c>
      <c r="AY487" s="0" t="n">
        <v>19719239</v>
      </c>
      <c r="AZ487" s="0" t="s">
        <v>169</v>
      </c>
      <c r="BA487" s="0" t="n">
        <v>2009</v>
      </c>
      <c r="BB487" s="0" t="n">
        <v>52</v>
      </c>
      <c r="BC487" s="0" t="n">
        <v>15</v>
      </c>
      <c r="BD487" s="0" t="n">
        <v>4892</v>
      </c>
      <c r="BE487" s="0" t="e">
        <f aca="false">#N/A</f>
        <v>#N/A</v>
      </c>
      <c r="BH487" s="0" t="n">
        <v>1</v>
      </c>
      <c r="BI487" s="0" t="e">
        <f aca="false">#N/A</f>
        <v>#N/A</v>
      </c>
      <c r="BJ487" s="0" t="n">
        <v>5.59</v>
      </c>
      <c r="BK487" s="0" t="s">
        <v>171</v>
      </c>
      <c r="BL487" s="0" t="e">
        <f aca="false">#N/A</f>
        <v>#N/A</v>
      </c>
      <c r="BM487" s="0" t="s">
        <v>1666</v>
      </c>
    </row>
    <row r="488" customFormat="false" ht="15" hidden="false" customHeight="false" outlineLevel="0" collapsed="false">
      <c r="A488" s="0" t="s">
        <v>1668</v>
      </c>
      <c r="B488" s="0" t="s">
        <v>1668</v>
      </c>
      <c r="C488" s="0" t="n">
        <v>561858</v>
      </c>
      <c r="D488" s="0" t="n">
        <v>561858</v>
      </c>
      <c r="F488" s="0" t="s">
        <v>1669</v>
      </c>
      <c r="G488" s="0" t="n">
        <v>304.39</v>
      </c>
      <c r="H488" s="0" t="n">
        <v>2.19</v>
      </c>
      <c r="I488" s="0" t="n">
        <v>133.9</v>
      </c>
      <c r="J488" s="0" t="n">
        <v>0</v>
      </c>
      <c r="K488" s="0" t="s">
        <v>1670</v>
      </c>
      <c r="L488" s="0" t="n">
        <v>2677906</v>
      </c>
      <c r="M488" s="0" t="s">
        <v>149</v>
      </c>
      <c r="N488" s="0" t="s">
        <v>150</v>
      </c>
      <c r="O488" s="0" t="n">
        <v>350</v>
      </c>
      <c r="P488" s="0" t="s">
        <v>151</v>
      </c>
      <c r="Q488" s="0" t="n">
        <v>6.46</v>
      </c>
      <c r="R488" s="0" t="s">
        <v>149</v>
      </c>
      <c r="S488" s="0" t="s">
        <v>150</v>
      </c>
      <c r="T488" s="0" t="n">
        <v>0.35</v>
      </c>
      <c r="U488" s="0" t="s">
        <v>152</v>
      </c>
      <c r="X488" s="0" t="n">
        <v>0</v>
      </c>
      <c r="Y488" s="0" t="s">
        <v>153</v>
      </c>
      <c r="Z488" s="0" t="s">
        <v>154</v>
      </c>
      <c r="AA488" s="0" t="s">
        <v>155</v>
      </c>
      <c r="AB488" s="0" t="n">
        <v>573979</v>
      </c>
      <c r="AC488" s="0" t="s">
        <v>1660</v>
      </c>
      <c r="AD488" s="0" t="s">
        <v>157</v>
      </c>
      <c r="AE488" s="0" t="s">
        <v>1661</v>
      </c>
      <c r="AF488" s="0" t="n">
        <v>1</v>
      </c>
      <c r="AG488" s="0" t="s">
        <v>159</v>
      </c>
      <c r="AH488" s="0" t="s">
        <v>166</v>
      </c>
      <c r="AI488" s="0" t="e">
        <f aca="false">#N/A</f>
        <v>#N/A</v>
      </c>
      <c r="AJ488" s="0" t="n">
        <v>9606</v>
      </c>
      <c r="AK488" s="0" t="s">
        <v>344</v>
      </c>
      <c r="AL488" s="0" t="s">
        <v>161</v>
      </c>
      <c r="AM488" s="0" t="n">
        <v>6</v>
      </c>
      <c r="AN488" s="0" t="s">
        <v>162</v>
      </c>
      <c r="AO488" s="0" t="s">
        <v>163</v>
      </c>
      <c r="AP488" s="0" t="s">
        <v>164</v>
      </c>
      <c r="AQ488" s="0" t="s">
        <v>165</v>
      </c>
      <c r="AR488" s="0" t="s">
        <v>166</v>
      </c>
      <c r="AS488" s="0" t="n">
        <v>9</v>
      </c>
      <c r="AT488" s="0" t="s">
        <v>220</v>
      </c>
      <c r="AU488" s="0" t="s">
        <v>221</v>
      </c>
      <c r="AV488" s="0" t="s">
        <v>222</v>
      </c>
      <c r="AW488" s="0" t="n">
        <v>47619</v>
      </c>
      <c r="AX488" s="0" t="s">
        <v>1662</v>
      </c>
      <c r="AY488" s="0" t="n">
        <v>19719239</v>
      </c>
      <c r="AZ488" s="0" t="s">
        <v>169</v>
      </c>
      <c r="BA488" s="0" t="n">
        <v>2009</v>
      </c>
      <c r="BB488" s="0" t="n">
        <v>52</v>
      </c>
      <c r="BC488" s="0" t="n">
        <v>15</v>
      </c>
      <c r="BD488" s="0" t="n">
        <v>4892</v>
      </c>
      <c r="BE488" s="0" t="e">
        <f aca="false">#N/A</f>
        <v>#N/A</v>
      </c>
      <c r="BH488" s="0" t="n">
        <v>1</v>
      </c>
      <c r="BI488" s="0" t="e">
        <f aca="false">#N/A</f>
        <v>#N/A</v>
      </c>
      <c r="BJ488" s="0" t="n">
        <v>6.46</v>
      </c>
      <c r="BK488" s="0" t="s">
        <v>171</v>
      </c>
      <c r="BL488" s="0" t="e">
        <f aca="false">#N/A</f>
        <v>#N/A</v>
      </c>
      <c r="BM488" s="0" t="s">
        <v>1668</v>
      </c>
    </row>
    <row r="489" customFormat="false" ht="15" hidden="false" customHeight="false" outlineLevel="0" collapsed="false">
      <c r="A489" s="0" t="s">
        <v>1671</v>
      </c>
      <c r="B489" s="0" t="s">
        <v>1671</v>
      </c>
      <c r="C489" s="0" t="n">
        <v>561958</v>
      </c>
      <c r="D489" s="0" t="n">
        <v>561958</v>
      </c>
      <c r="F489" s="0" t="s">
        <v>312</v>
      </c>
      <c r="G489" s="0" t="n">
        <v>476.53</v>
      </c>
      <c r="H489" s="0" t="n">
        <v>2.21</v>
      </c>
      <c r="I489" s="0" t="n">
        <v>224.71</v>
      </c>
      <c r="J489" s="0" t="n">
        <v>0</v>
      </c>
      <c r="K489" s="0" t="s">
        <v>1672</v>
      </c>
      <c r="L489" s="0" t="n">
        <v>2677898</v>
      </c>
      <c r="M489" s="0" t="s">
        <v>149</v>
      </c>
      <c r="N489" s="0" t="s">
        <v>150</v>
      </c>
      <c r="O489" s="0" t="n">
        <v>19</v>
      </c>
      <c r="P489" s="0" t="s">
        <v>151</v>
      </c>
      <c r="Q489" s="0" t="n">
        <v>7.72</v>
      </c>
      <c r="R489" s="0" t="s">
        <v>149</v>
      </c>
      <c r="S489" s="0" t="s">
        <v>150</v>
      </c>
      <c r="T489" s="0" t="n">
        <v>0.019</v>
      </c>
      <c r="U489" s="0" t="s">
        <v>152</v>
      </c>
      <c r="X489" s="0" t="n">
        <v>0</v>
      </c>
      <c r="Y489" s="0" t="s">
        <v>153</v>
      </c>
      <c r="Z489" s="0" t="s">
        <v>154</v>
      </c>
      <c r="AA489" s="0" t="s">
        <v>155</v>
      </c>
      <c r="AB489" s="0" t="n">
        <v>573979</v>
      </c>
      <c r="AC489" s="0" t="s">
        <v>1660</v>
      </c>
      <c r="AD489" s="0" t="s">
        <v>157</v>
      </c>
      <c r="AE489" s="0" t="s">
        <v>1661</v>
      </c>
      <c r="AF489" s="0" t="n">
        <v>1</v>
      </c>
      <c r="AG489" s="0" t="s">
        <v>159</v>
      </c>
      <c r="AH489" s="0" t="s">
        <v>166</v>
      </c>
      <c r="AI489" s="0" t="e">
        <f aca="false">#N/A</f>
        <v>#N/A</v>
      </c>
      <c r="AJ489" s="0" t="n">
        <v>9606</v>
      </c>
      <c r="AK489" s="0" t="s">
        <v>344</v>
      </c>
      <c r="AL489" s="0" t="s">
        <v>161</v>
      </c>
      <c r="AM489" s="0" t="n">
        <v>6</v>
      </c>
      <c r="AN489" s="0" t="s">
        <v>162</v>
      </c>
      <c r="AO489" s="0" t="s">
        <v>163</v>
      </c>
      <c r="AP489" s="0" t="s">
        <v>164</v>
      </c>
      <c r="AQ489" s="0" t="s">
        <v>165</v>
      </c>
      <c r="AR489" s="0" t="s">
        <v>166</v>
      </c>
      <c r="AS489" s="0" t="n">
        <v>9</v>
      </c>
      <c r="AT489" s="0" t="s">
        <v>220</v>
      </c>
      <c r="AU489" s="0" t="s">
        <v>221</v>
      </c>
      <c r="AV489" s="0" t="s">
        <v>222</v>
      </c>
      <c r="AW489" s="0" t="n">
        <v>47619</v>
      </c>
      <c r="AX489" s="0" t="s">
        <v>1662</v>
      </c>
      <c r="AY489" s="0" t="n">
        <v>19719239</v>
      </c>
      <c r="AZ489" s="0" t="s">
        <v>169</v>
      </c>
      <c r="BA489" s="0" t="n">
        <v>2009</v>
      </c>
      <c r="BB489" s="0" t="n">
        <v>52</v>
      </c>
      <c r="BC489" s="0" t="n">
        <v>15</v>
      </c>
      <c r="BD489" s="0" t="n">
        <v>4892</v>
      </c>
      <c r="BE489" s="0" t="e">
        <f aca="false">#N/A</f>
        <v>#N/A</v>
      </c>
      <c r="BH489" s="0" t="n">
        <v>1</v>
      </c>
      <c r="BI489" s="0" t="e">
        <f aca="false">#N/A</f>
        <v>#N/A</v>
      </c>
      <c r="BJ489" s="0" t="n">
        <v>7.72</v>
      </c>
      <c r="BK489" s="0" t="s">
        <v>171</v>
      </c>
      <c r="BL489" s="0" t="e">
        <f aca="false">#N/A</f>
        <v>#N/A</v>
      </c>
      <c r="BM489" s="0" t="s">
        <v>1671</v>
      </c>
    </row>
    <row r="490" customFormat="false" ht="15" hidden="false" customHeight="false" outlineLevel="0" collapsed="false">
      <c r="A490" s="0" t="s">
        <v>1673</v>
      </c>
      <c r="B490" s="0" t="s">
        <v>1673</v>
      </c>
      <c r="C490" s="0" t="n">
        <v>565312</v>
      </c>
      <c r="D490" s="0" t="n">
        <v>565312</v>
      </c>
      <c r="F490" s="0" t="s">
        <v>1674</v>
      </c>
      <c r="G490" s="0" t="n">
        <v>337.85</v>
      </c>
      <c r="H490" s="0" t="n">
        <v>4</v>
      </c>
      <c r="I490" s="0" t="n">
        <v>121.01</v>
      </c>
      <c r="J490" s="0" t="n">
        <v>0</v>
      </c>
      <c r="K490" s="0" t="s">
        <v>1675</v>
      </c>
      <c r="L490" s="0" t="n">
        <v>2677911</v>
      </c>
      <c r="M490" s="0" t="s">
        <v>149</v>
      </c>
      <c r="N490" s="0" t="s">
        <v>150</v>
      </c>
      <c r="O490" s="0" t="n">
        <v>600</v>
      </c>
      <c r="P490" s="0" t="s">
        <v>151</v>
      </c>
      <c r="Q490" s="0" t="n">
        <v>6.22</v>
      </c>
      <c r="R490" s="0" t="s">
        <v>149</v>
      </c>
      <c r="S490" s="0" t="s">
        <v>150</v>
      </c>
      <c r="T490" s="0" t="n">
        <v>0.6</v>
      </c>
      <c r="U490" s="0" t="s">
        <v>152</v>
      </c>
      <c r="X490" s="0" t="n">
        <v>0</v>
      </c>
      <c r="Y490" s="0" t="s">
        <v>153</v>
      </c>
      <c r="Z490" s="0" t="s">
        <v>154</v>
      </c>
      <c r="AA490" s="0" t="s">
        <v>155</v>
      </c>
      <c r="AB490" s="0" t="n">
        <v>573979</v>
      </c>
      <c r="AC490" s="0" t="s">
        <v>1660</v>
      </c>
      <c r="AD490" s="0" t="s">
        <v>157</v>
      </c>
      <c r="AE490" s="0" t="s">
        <v>1661</v>
      </c>
      <c r="AF490" s="0" t="n">
        <v>1</v>
      </c>
      <c r="AG490" s="0" t="s">
        <v>159</v>
      </c>
      <c r="AH490" s="0" t="s">
        <v>166</v>
      </c>
      <c r="AI490" s="0" t="e">
        <f aca="false">#N/A</f>
        <v>#N/A</v>
      </c>
      <c r="AJ490" s="0" t="n">
        <v>9606</v>
      </c>
      <c r="AK490" s="0" t="s">
        <v>344</v>
      </c>
      <c r="AL490" s="0" t="s">
        <v>161</v>
      </c>
      <c r="AM490" s="0" t="n">
        <v>6</v>
      </c>
      <c r="AN490" s="0" t="s">
        <v>162</v>
      </c>
      <c r="AO490" s="0" t="s">
        <v>163</v>
      </c>
      <c r="AP490" s="0" t="s">
        <v>164</v>
      </c>
      <c r="AQ490" s="0" t="s">
        <v>165</v>
      </c>
      <c r="AR490" s="0" t="s">
        <v>166</v>
      </c>
      <c r="AS490" s="0" t="n">
        <v>9</v>
      </c>
      <c r="AT490" s="0" t="s">
        <v>220</v>
      </c>
      <c r="AU490" s="0" t="s">
        <v>221</v>
      </c>
      <c r="AV490" s="0" t="s">
        <v>222</v>
      </c>
      <c r="AW490" s="0" t="n">
        <v>47619</v>
      </c>
      <c r="AX490" s="0" t="s">
        <v>1662</v>
      </c>
      <c r="AY490" s="0" t="n">
        <v>19719239</v>
      </c>
      <c r="AZ490" s="0" t="s">
        <v>169</v>
      </c>
      <c r="BA490" s="0" t="n">
        <v>2009</v>
      </c>
      <c r="BB490" s="0" t="n">
        <v>52</v>
      </c>
      <c r="BC490" s="0" t="n">
        <v>15</v>
      </c>
      <c r="BD490" s="0" t="n">
        <v>4892</v>
      </c>
      <c r="BE490" s="0" t="e">
        <f aca="false">#N/A</f>
        <v>#N/A</v>
      </c>
      <c r="BH490" s="0" t="n">
        <v>1</v>
      </c>
      <c r="BI490" s="0" t="e">
        <f aca="false">#N/A</f>
        <v>#N/A</v>
      </c>
      <c r="BJ490" s="0" t="n">
        <v>6.22</v>
      </c>
      <c r="BK490" s="0" t="s">
        <v>171</v>
      </c>
      <c r="BL490" s="0" t="e">
        <f aca="false">#N/A</f>
        <v>#N/A</v>
      </c>
      <c r="BM490" s="0" t="s">
        <v>1673</v>
      </c>
    </row>
    <row r="491" customFormat="false" ht="15" hidden="false" customHeight="false" outlineLevel="0" collapsed="false">
      <c r="A491" s="0" t="s">
        <v>1676</v>
      </c>
      <c r="B491" s="0" t="s">
        <v>1676</v>
      </c>
      <c r="C491" s="0" t="n">
        <v>560033</v>
      </c>
      <c r="D491" s="0" t="n">
        <v>560033</v>
      </c>
      <c r="F491" s="0" t="s">
        <v>1677</v>
      </c>
      <c r="G491" s="0" t="n">
        <v>337.85</v>
      </c>
      <c r="H491" s="0" t="n">
        <v>4</v>
      </c>
      <c r="I491" s="0" t="n">
        <v>121.01</v>
      </c>
      <c r="J491" s="0" t="n">
        <v>0</v>
      </c>
      <c r="K491" s="0" t="s">
        <v>1678</v>
      </c>
      <c r="L491" s="0" t="n">
        <v>2677909</v>
      </c>
      <c r="M491" s="0" t="s">
        <v>149</v>
      </c>
      <c r="N491" s="0" t="s">
        <v>150</v>
      </c>
      <c r="O491" s="0" t="n">
        <v>300</v>
      </c>
      <c r="P491" s="0" t="s">
        <v>151</v>
      </c>
      <c r="Q491" s="0" t="n">
        <v>6.52</v>
      </c>
      <c r="R491" s="0" t="s">
        <v>149</v>
      </c>
      <c r="S491" s="0" t="s">
        <v>150</v>
      </c>
      <c r="T491" s="0" t="n">
        <v>0.3</v>
      </c>
      <c r="U491" s="0" t="s">
        <v>152</v>
      </c>
      <c r="X491" s="0" t="n">
        <v>0</v>
      </c>
      <c r="Y491" s="0" t="s">
        <v>153</v>
      </c>
      <c r="Z491" s="0" t="s">
        <v>154</v>
      </c>
      <c r="AA491" s="0" t="s">
        <v>155</v>
      </c>
      <c r="AB491" s="0" t="n">
        <v>573979</v>
      </c>
      <c r="AC491" s="0" t="s">
        <v>1660</v>
      </c>
      <c r="AD491" s="0" t="s">
        <v>157</v>
      </c>
      <c r="AE491" s="0" t="s">
        <v>1661</v>
      </c>
      <c r="AF491" s="0" t="n">
        <v>1</v>
      </c>
      <c r="AG491" s="0" t="s">
        <v>159</v>
      </c>
      <c r="AH491" s="0" t="s">
        <v>166</v>
      </c>
      <c r="AI491" s="0" t="e">
        <f aca="false">#N/A</f>
        <v>#N/A</v>
      </c>
      <c r="AJ491" s="0" t="n">
        <v>9606</v>
      </c>
      <c r="AK491" s="0" t="s">
        <v>344</v>
      </c>
      <c r="AL491" s="0" t="s">
        <v>161</v>
      </c>
      <c r="AM491" s="0" t="n">
        <v>6</v>
      </c>
      <c r="AN491" s="0" t="s">
        <v>162</v>
      </c>
      <c r="AO491" s="0" t="s">
        <v>163</v>
      </c>
      <c r="AP491" s="0" t="s">
        <v>164</v>
      </c>
      <c r="AQ491" s="0" t="s">
        <v>165</v>
      </c>
      <c r="AR491" s="0" t="s">
        <v>166</v>
      </c>
      <c r="AS491" s="0" t="n">
        <v>9</v>
      </c>
      <c r="AT491" s="0" t="s">
        <v>220</v>
      </c>
      <c r="AU491" s="0" t="s">
        <v>221</v>
      </c>
      <c r="AV491" s="0" t="s">
        <v>222</v>
      </c>
      <c r="AW491" s="0" t="n">
        <v>47619</v>
      </c>
      <c r="AX491" s="0" t="s">
        <v>1662</v>
      </c>
      <c r="AY491" s="0" t="n">
        <v>19719239</v>
      </c>
      <c r="AZ491" s="0" t="s">
        <v>169</v>
      </c>
      <c r="BA491" s="0" t="n">
        <v>2009</v>
      </c>
      <c r="BB491" s="0" t="n">
        <v>52</v>
      </c>
      <c r="BC491" s="0" t="n">
        <v>15</v>
      </c>
      <c r="BD491" s="0" t="n">
        <v>4892</v>
      </c>
      <c r="BE491" s="0" t="e">
        <f aca="false">#N/A</f>
        <v>#N/A</v>
      </c>
      <c r="BH491" s="0" t="n">
        <v>1</v>
      </c>
      <c r="BI491" s="0" t="e">
        <f aca="false">#N/A</f>
        <v>#N/A</v>
      </c>
      <c r="BJ491" s="0" t="n">
        <v>6.52</v>
      </c>
      <c r="BK491" s="0" t="s">
        <v>171</v>
      </c>
      <c r="BL491" s="0" t="e">
        <f aca="false">#N/A</f>
        <v>#N/A</v>
      </c>
      <c r="BM491" s="0" t="s">
        <v>1676</v>
      </c>
    </row>
    <row r="492" customFormat="false" ht="15" hidden="false" customHeight="false" outlineLevel="0" collapsed="false">
      <c r="A492" s="0" t="s">
        <v>1679</v>
      </c>
      <c r="B492" s="0" t="s">
        <v>1679</v>
      </c>
      <c r="C492" s="0" t="n">
        <v>560143</v>
      </c>
      <c r="D492" s="0" t="n">
        <v>560143</v>
      </c>
      <c r="F492" s="0" t="s">
        <v>1447</v>
      </c>
      <c r="G492" s="0" t="n">
        <v>372.29</v>
      </c>
      <c r="H492" s="0" t="n">
        <v>4.67</v>
      </c>
      <c r="I492" s="0" t="n">
        <v>121.01</v>
      </c>
      <c r="J492" s="0" t="n">
        <v>0</v>
      </c>
      <c r="K492" s="0" t="s">
        <v>1680</v>
      </c>
      <c r="L492" s="0" t="n">
        <v>2677903</v>
      </c>
      <c r="M492" s="0" t="s">
        <v>149</v>
      </c>
      <c r="N492" s="0" t="s">
        <v>150</v>
      </c>
      <c r="O492" s="0" t="n">
        <v>290</v>
      </c>
      <c r="P492" s="0" t="s">
        <v>151</v>
      </c>
      <c r="Q492" s="0" t="n">
        <v>6.54</v>
      </c>
      <c r="R492" s="0" t="s">
        <v>149</v>
      </c>
      <c r="S492" s="0" t="s">
        <v>150</v>
      </c>
      <c r="T492" s="0" t="n">
        <v>0.29</v>
      </c>
      <c r="U492" s="0" t="s">
        <v>152</v>
      </c>
      <c r="X492" s="0" t="n">
        <v>0</v>
      </c>
      <c r="Y492" s="0" t="s">
        <v>153</v>
      </c>
      <c r="Z492" s="0" t="s">
        <v>154</v>
      </c>
      <c r="AA492" s="0" t="s">
        <v>155</v>
      </c>
      <c r="AB492" s="0" t="n">
        <v>573979</v>
      </c>
      <c r="AC492" s="0" t="s">
        <v>1660</v>
      </c>
      <c r="AD492" s="0" t="s">
        <v>157</v>
      </c>
      <c r="AE492" s="0" t="s">
        <v>1661</v>
      </c>
      <c r="AF492" s="0" t="n">
        <v>1</v>
      </c>
      <c r="AG492" s="0" t="s">
        <v>159</v>
      </c>
      <c r="AH492" s="0" t="s">
        <v>166</v>
      </c>
      <c r="AI492" s="0" t="e">
        <f aca="false">#N/A</f>
        <v>#N/A</v>
      </c>
      <c r="AJ492" s="0" t="n">
        <v>9606</v>
      </c>
      <c r="AK492" s="0" t="s">
        <v>344</v>
      </c>
      <c r="AL492" s="0" t="s">
        <v>161</v>
      </c>
      <c r="AM492" s="0" t="n">
        <v>6</v>
      </c>
      <c r="AN492" s="0" t="s">
        <v>162</v>
      </c>
      <c r="AO492" s="0" t="s">
        <v>163</v>
      </c>
      <c r="AP492" s="0" t="s">
        <v>164</v>
      </c>
      <c r="AQ492" s="0" t="s">
        <v>165</v>
      </c>
      <c r="AR492" s="0" t="s">
        <v>166</v>
      </c>
      <c r="AS492" s="0" t="n">
        <v>9</v>
      </c>
      <c r="AT492" s="0" t="s">
        <v>220</v>
      </c>
      <c r="AU492" s="0" t="s">
        <v>221</v>
      </c>
      <c r="AV492" s="0" t="s">
        <v>222</v>
      </c>
      <c r="AW492" s="0" t="n">
        <v>47619</v>
      </c>
      <c r="AX492" s="0" t="s">
        <v>1662</v>
      </c>
      <c r="AY492" s="0" t="n">
        <v>19719239</v>
      </c>
      <c r="AZ492" s="0" t="s">
        <v>169</v>
      </c>
      <c r="BA492" s="0" t="n">
        <v>2009</v>
      </c>
      <c r="BB492" s="0" t="n">
        <v>52</v>
      </c>
      <c r="BC492" s="0" t="n">
        <v>15</v>
      </c>
      <c r="BD492" s="0" t="n">
        <v>4892</v>
      </c>
      <c r="BE492" s="0" t="e">
        <f aca="false">#N/A</f>
        <v>#N/A</v>
      </c>
      <c r="BH492" s="0" t="n">
        <v>1</v>
      </c>
      <c r="BI492" s="0" t="e">
        <f aca="false">#N/A</f>
        <v>#N/A</v>
      </c>
      <c r="BJ492" s="0" t="n">
        <v>6.54</v>
      </c>
      <c r="BK492" s="0" t="s">
        <v>171</v>
      </c>
      <c r="BL492" s="0" t="e">
        <f aca="false">#N/A</f>
        <v>#N/A</v>
      </c>
      <c r="BM492" s="0" t="s">
        <v>1679</v>
      </c>
    </row>
    <row r="493" customFormat="false" ht="15" hidden="false" customHeight="false" outlineLevel="0" collapsed="false">
      <c r="A493" s="0" t="s">
        <v>1681</v>
      </c>
      <c r="B493" s="0" t="s">
        <v>1681</v>
      </c>
      <c r="C493" s="0" t="n">
        <v>556625</v>
      </c>
      <c r="D493" s="0" t="n">
        <v>556625</v>
      </c>
      <c r="F493" s="0" t="s">
        <v>1682</v>
      </c>
      <c r="G493" s="0" t="n">
        <v>372.29</v>
      </c>
      <c r="H493" s="0" t="n">
        <v>4.67</v>
      </c>
      <c r="I493" s="0" t="n">
        <v>121.01</v>
      </c>
      <c r="J493" s="0" t="n">
        <v>0</v>
      </c>
      <c r="K493" s="0" t="s">
        <v>1683</v>
      </c>
      <c r="L493" s="0" t="n">
        <v>2677904</v>
      </c>
      <c r="M493" s="0" t="s">
        <v>149</v>
      </c>
      <c r="N493" s="0" t="s">
        <v>150</v>
      </c>
      <c r="O493" s="0" t="n">
        <v>280</v>
      </c>
      <c r="P493" s="0" t="s">
        <v>151</v>
      </c>
      <c r="Q493" s="0" t="n">
        <v>6.55</v>
      </c>
      <c r="R493" s="0" t="s">
        <v>149</v>
      </c>
      <c r="S493" s="0" t="s">
        <v>150</v>
      </c>
      <c r="T493" s="0" t="n">
        <v>0.28</v>
      </c>
      <c r="U493" s="0" t="s">
        <v>152</v>
      </c>
      <c r="X493" s="0" t="n">
        <v>0</v>
      </c>
      <c r="Y493" s="0" t="s">
        <v>153</v>
      </c>
      <c r="Z493" s="0" t="s">
        <v>154</v>
      </c>
      <c r="AA493" s="0" t="s">
        <v>155</v>
      </c>
      <c r="AB493" s="0" t="n">
        <v>573979</v>
      </c>
      <c r="AC493" s="0" t="s">
        <v>1660</v>
      </c>
      <c r="AD493" s="0" t="s">
        <v>157</v>
      </c>
      <c r="AE493" s="0" t="s">
        <v>1661</v>
      </c>
      <c r="AF493" s="0" t="n">
        <v>1</v>
      </c>
      <c r="AG493" s="0" t="s">
        <v>159</v>
      </c>
      <c r="AH493" s="0" t="s">
        <v>166</v>
      </c>
      <c r="AI493" s="0" t="e">
        <f aca="false">#N/A</f>
        <v>#N/A</v>
      </c>
      <c r="AJ493" s="0" t="n">
        <v>9606</v>
      </c>
      <c r="AK493" s="0" t="s">
        <v>344</v>
      </c>
      <c r="AL493" s="0" t="s">
        <v>161</v>
      </c>
      <c r="AM493" s="0" t="n">
        <v>6</v>
      </c>
      <c r="AN493" s="0" t="s">
        <v>162</v>
      </c>
      <c r="AO493" s="0" t="s">
        <v>163</v>
      </c>
      <c r="AP493" s="0" t="s">
        <v>164</v>
      </c>
      <c r="AQ493" s="0" t="s">
        <v>165</v>
      </c>
      <c r="AR493" s="0" t="s">
        <v>166</v>
      </c>
      <c r="AS493" s="0" t="n">
        <v>9</v>
      </c>
      <c r="AT493" s="0" t="s">
        <v>220</v>
      </c>
      <c r="AU493" s="0" t="s">
        <v>221</v>
      </c>
      <c r="AV493" s="0" t="s">
        <v>222</v>
      </c>
      <c r="AW493" s="0" t="n">
        <v>47619</v>
      </c>
      <c r="AX493" s="0" t="s">
        <v>1662</v>
      </c>
      <c r="AY493" s="0" t="n">
        <v>19719239</v>
      </c>
      <c r="AZ493" s="0" t="s">
        <v>169</v>
      </c>
      <c r="BA493" s="0" t="n">
        <v>2009</v>
      </c>
      <c r="BB493" s="0" t="n">
        <v>52</v>
      </c>
      <c r="BC493" s="0" t="n">
        <v>15</v>
      </c>
      <c r="BD493" s="0" t="n">
        <v>4892</v>
      </c>
      <c r="BE493" s="0" t="e">
        <f aca="false">#N/A</f>
        <v>#N/A</v>
      </c>
      <c r="BH493" s="0" t="n">
        <v>1</v>
      </c>
      <c r="BI493" s="0" t="e">
        <f aca="false">#N/A</f>
        <v>#N/A</v>
      </c>
      <c r="BJ493" s="0" t="n">
        <v>6.55</v>
      </c>
      <c r="BK493" s="0" t="s">
        <v>171</v>
      </c>
      <c r="BL493" s="0" t="e">
        <f aca="false">#N/A</f>
        <v>#N/A</v>
      </c>
      <c r="BM493" s="0" t="s">
        <v>1681</v>
      </c>
    </row>
    <row r="494" customFormat="false" ht="15" hidden="false" customHeight="false" outlineLevel="0" collapsed="false">
      <c r="A494" s="0" t="s">
        <v>1684</v>
      </c>
      <c r="B494" s="0" t="s">
        <v>1684</v>
      </c>
      <c r="C494" s="0" t="n">
        <v>561859</v>
      </c>
      <c r="D494" s="0" t="n">
        <v>561859</v>
      </c>
      <c r="F494" s="0" t="s">
        <v>1685</v>
      </c>
      <c r="G494" s="0" t="n">
        <v>363.45</v>
      </c>
      <c r="H494" s="0" t="n">
        <v>3.3</v>
      </c>
      <c r="I494" s="0" t="n">
        <v>139.47</v>
      </c>
      <c r="J494" s="0" t="n">
        <v>0</v>
      </c>
      <c r="K494" s="0" t="s">
        <v>1686</v>
      </c>
      <c r="L494" s="0" t="n">
        <v>2677910</v>
      </c>
      <c r="M494" s="0" t="s">
        <v>149</v>
      </c>
      <c r="N494" s="0" t="s">
        <v>150</v>
      </c>
      <c r="O494" s="0" t="n">
        <v>540</v>
      </c>
      <c r="P494" s="0" t="s">
        <v>151</v>
      </c>
      <c r="Q494" s="0" t="n">
        <v>6.27</v>
      </c>
      <c r="R494" s="0" t="s">
        <v>149</v>
      </c>
      <c r="S494" s="0" t="s">
        <v>150</v>
      </c>
      <c r="T494" s="0" t="n">
        <v>0.54</v>
      </c>
      <c r="U494" s="0" t="s">
        <v>152</v>
      </c>
      <c r="X494" s="0" t="n">
        <v>0</v>
      </c>
      <c r="Y494" s="0" t="s">
        <v>153</v>
      </c>
      <c r="Z494" s="0" t="s">
        <v>154</v>
      </c>
      <c r="AA494" s="0" t="s">
        <v>155</v>
      </c>
      <c r="AB494" s="0" t="n">
        <v>573979</v>
      </c>
      <c r="AC494" s="0" t="s">
        <v>1660</v>
      </c>
      <c r="AD494" s="0" t="s">
        <v>157</v>
      </c>
      <c r="AE494" s="0" t="s">
        <v>1661</v>
      </c>
      <c r="AF494" s="0" t="n">
        <v>1</v>
      </c>
      <c r="AG494" s="0" t="s">
        <v>159</v>
      </c>
      <c r="AH494" s="0" t="s">
        <v>166</v>
      </c>
      <c r="AI494" s="0" t="e">
        <f aca="false">#N/A</f>
        <v>#N/A</v>
      </c>
      <c r="AJ494" s="0" t="n">
        <v>9606</v>
      </c>
      <c r="AK494" s="0" t="s">
        <v>344</v>
      </c>
      <c r="AL494" s="0" t="s">
        <v>161</v>
      </c>
      <c r="AM494" s="0" t="n">
        <v>6</v>
      </c>
      <c r="AN494" s="0" t="s">
        <v>162</v>
      </c>
      <c r="AO494" s="0" t="s">
        <v>163</v>
      </c>
      <c r="AP494" s="0" t="s">
        <v>164</v>
      </c>
      <c r="AQ494" s="0" t="s">
        <v>165</v>
      </c>
      <c r="AR494" s="0" t="s">
        <v>166</v>
      </c>
      <c r="AS494" s="0" t="n">
        <v>9</v>
      </c>
      <c r="AT494" s="0" t="s">
        <v>220</v>
      </c>
      <c r="AU494" s="0" t="s">
        <v>221</v>
      </c>
      <c r="AV494" s="0" t="s">
        <v>222</v>
      </c>
      <c r="AW494" s="0" t="n">
        <v>47619</v>
      </c>
      <c r="AX494" s="0" t="s">
        <v>1662</v>
      </c>
      <c r="AY494" s="0" t="n">
        <v>19719239</v>
      </c>
      <c r="AZ494" s="0" t="s">
        <v>169</v>
      </c>
      <c r="BA494" s="0" t="n">
        <v>2009</v>
      </c>
      <c r="BB494" s="0" t="n">
        <v>52</v>
      </c>
      <c r="BC494" s="0" t="n">
        <v>15</v>
      </c>
      <c r="BD494" s="0" t="n">
        <v>4892</v>
      </c>
      <c r="BE494" s="0" t="e">
        <f aca="false">#N/A</f>
        <v>#N/A</v>
      </c>
      <c r="BH494" s="0" t="n">
        <v>1</v>
      </c>
      <c r="BI494" s="0" t="e">
        <f aca="false">#N/A</f>
        <v>#N/A</v>
      </c>
      <c r="BJ494" s="0" t="n">
        <v>6.27</v>
      </c>
      <c r="BK494" s="0" t="s">
        <v>171</v>
      </c>
      <c r="BL494" s="0" t="e">
        <f aca="false">#N/A</f>
        <v>#N/A</v>
      </c>
      <c r="BM494" s="0" t="s">
        <v>1684</v>
      </c>
    </row>
    <row r="495" customFormat="false" ht="15" hidden="false" customHeight="false" outlineLevel="0" collapsed="false">
      <c r="A495" s="0" t="s">
        <v>1687</v>
      </c>
      <c r="B495" s="0" t="s">
        <v>1687</v>
      </c>
      <c r="C495" s="0" t="n">
        <v>90936</v>
      </c>
      <c r="D495" s="0" t="n">
        <v>90936</v>
      </c>
      <c r="F495" s="0" t="s">
        <v>211</v>
      </c>
      <c r="G495" s="0" t="n">
        <v>350.42</v>
      </c>
      <c r="H495" s="0" t="n">
        <v>2.65</v>
      </c>
      <c r="I495" s="0" t="n">
        <v>103.18</v>
      </c>
      <c r="J495" s="0" t="n">
        <v>0</v>
      </c>
      <c r="K495" s="0" t="s">
        <v>1688</v>
      </c>
      <c r="L495" s="0" t="n">
        <v>817907</v>
      </c>
      <c r="M495" s="0" t="s">
        <v>149</v>
      </c>
      <c r="N495" s="0" t="s">
        <v>150</v>
      </c>
      <c r="O495" s="0" t="n">
        <v>630</v>
      </c>
      <c r="P495" s="0" t="s">
        <v>151</v>
      </c>
      <c r="Q495" s="0" t="n">
        <v>6.2</v>
      </c>
      <c r="R495" s="0" t="s">
        <v>187</v>
      </c>
      <c r="S495" s="0" t="s">
        <v>150</v>
      </c>
      <c r="T495" s="0" t="n">
        <v>6.3E-007</v>
      </c>
      <c r="U495" s="0" t="s">
        <v>188</v>
      </c>
      <c r="X495" s="0" t="n">
        <v>0</v>
      </c>
      <c r="Y495" s="0" t="s">
        <v>153</v>
      </c>
      <c r="Z495" s="0" t="s">
        <v>154</v>
      </c>
      <c r="AA495" s="0" t="s">
        <v>155</v>
      </c>
      <c r="AB495" s="0" t="n">
        <v>55252</v>
      </c>
      <c r="AC495" s="0" t="s">
        <v>1135</v>
      </c>
      <c r="AD495" s="0" t="s">
        <v>157</v>
      </c>
      <c r="AE495" s="0" t="s">
        <v>1136</v>
      </c>
      <c r="AF495" s="0" t="n">
        <v>1</v>
      </c>
      <c r="AG495" s="0" t="s">
        <v>159</v>
      </c>
      <c r="AH495" s="0" t="s">
        <v>723</v>
      </c>
      <c r="AI495" s="0" t="e">
        <f aca="false">#N/A</f>
        <v>#N/A</v>
      </c>
      <c r="AJ495" s="0" t="n">
        <v>485</v>
      </c>
      <c r="AK495" s="0" t="s">
        <v>160</v>
      </c>
      <c r="AL495" s="0" t="s">
        <v>161</v>
      </c>
      <c r="AM495" s="0" t="n">
        <v>6</v>
      </c>
      <c r="AN495" s="0" t="s">
        <v>162</v>
      </c>
      <c r="AO495" s="0" t="s">
        <v>163</v>
      </c>
      <c r="AP495" s="0" t="s">
        <v>164</v>
      </c>
      <c r="AQ495" s="0" t="s">
        <v>165</v>
      </c>
      <c r="AR495" s="0" t="s">
        <v>166</v>
      </c>
      <c r="AS495" s="0" t="n">
        <v>8</v>
      </c>
      <c r="AT495" s="0" t="s">
        <v>167</v>
      </c>
      <c r="AW495" s="0" t="n">
        <v>10207</v>
      </c>
      <c r="AX495" s="0" t="s">
        <v>1137</v>
      </c>
      <c r="AY495" s="0" t="n">
        <v>2502633</v>
      </c>
      <c r="AZ495" s="0" t="s">
        <v>169</v>
      </c>
      <c r="BA495" s="0" t="n">
        <v>1989</v>
      </c>
      <c r="BB495" s="0" t="n">
        <v>32</v>
      </c>
      <c r="BC495" s="0" t="n">
        <v>8</v>
      </c>
      <c r="BD495" s="0" t="n">
        <v>1936</v>
      </c>
      <c r="BE495" s="0" t="e">
        <f aca="false">#N/A</f>
        <v>#N/A</v>
      </c>
      <c r="BH495" s="0" t="n">
        <v>1</v>
      </c>
      <c r="BI495" s="0" t="e">
        <f aca="false">#N/A</f>
        <v>#N/A</v>
      </c>
      <c r="BJ495" s="0" t="n">
        <v>6.2</v>
      </c>
      <c r="BK495" s="0" t="s">
        <v>171</v>
      </c>
      <c r="BL495" s="0" t="e">
        <f aca="false">#N/A</f>
        <v>#N/A</v>
      </c>
      <c r="BM495" s="0" t="s">
        <v>1687</v>
      </c>
    </row>
    <row r="496" customFormat="false" ht="15" hidden="false" customHeight="false" outlineLevel="0" collapsed="false">
      <c r="A496" s="0" t="s">
        <v>1689</v>
      </c>
      <c r="B496" s="0" t="s">
        <v>1689</v>
      </c>
      <c r="C496" s="0" t="n">
        <v>558340</v>
      </c>
      <c r="D496" s="0" t="n">
        <v>558340</v>
      </c>
      <c r="F496" s="0" t="s">
        <v>1690</v>
      </c>
      <c r="G496" s="0" t="n">
        <v>363.45</v>
      </c>
      <c r="H496" s="0" t="n">
        <v>3.3</v>
      </c>
      <c r="I496" s="0" t="n">
        <v>139.47</v>
      </c>
      <c r="J496" s="0" t="n">
        <v>0</v>
      </c>
      <c r="K496" s="0" t="s">
        <v>1691</v>
      </c>
      <c r="L496" s="0" t="n">
        <v>2677902</v>
      </c>
      <c r="M496" s="0" t="s">
        <v>149</v>
      </c>
      <c r="N496" s="0" t="s">
        <v>150</v>
      </c>
      <c r="O496" s="0" t="n">
        <v>840</v>
      </c>
      <c r="P496" s="0" t="s">
        <v>151</v>
      </c>
      <c r="Q496" s="0" t="n">
        <v>6.08</v>
      </c>
      <c r="R496" s="0" t="s">
        <v>149</v>
      </c>
      <c r="S496" s="0" t="s">
        <v>150</v>
      </c>
      <c r="T496" s="0" t="n">
        <v>0.84</v>
      </c>
      <c r="U496" s="0" t="s">
        <v>152</v>
      </c>
      <c r="X496" s="0" t="n">
        <v>0</v>
      </c>
      <c r="Y496" s="0" t="s">
        <v>153</v>
      </c>
      <c r="Z496" s="0" t="s">
        <v>154</v>
      </c>
      <c r="AA496" s="0" t="s">
        <v>155</v>
      </c>
      <c r="AB496" s="0" t="n">
        <v>573979</v>
      </c>
      <c r="AC496" s="0" t="s">
        <v>1660</v>
      </c>
      <c r="AD496" s="0" t="s">
        <v>157</v>
      </c>
      <c r="AE496" s="0" t="s">
        <v>1661</v>
      </c>
      <c r="AF496" s="0" t="n">
        <v>1</v>
      </c>
      <c r="AG496" s="0" t="s">
        <v>159</v>
      </c>
      <c r="AH496" s="0" t="s">
        <v>166</v>
      </c>
      <c r="AI496" s="0" t="e">
        <f aca="false">#N/A</f>
        <v>#N/A</v>
      </c>
      <c r="AJ496" s="0" t="n">
        <v>9606</v>
      </c>
      <c r="AK496" s="0" t="s">
        <v>344</v>
      </c>
      <c r="AL496" s="0" t="s">
        <v>161</v>
      </c>
      <c r="AM496" s="0" t="n">
        <v>6</v>
      </c>
      <c r="AN496" s="0" t="s">
        <v>162</v>
      </c>
      <c r="AO496" s="0" t="s">
        <v>163</v>
      </c>
      <c r="AP496" s="0" t="s">
        <v>164</v>
      </c>
      <c r="AQ496" s="0" t="s">
        <v>165</v>
      </c>
      <c r="AR496" s="0" t="s">
        <v>166</v>
      </c>
      <c r="AS496" s="0" t="n">
        <v>9</v>
      </c>
      <c r="AT496" s="0" t="s">
        <v>220</v>
      </c>
      <c r="AU496" s="0" t="s">
        <v>221</v>
      </c>
      <c r="AV496" s="0" t="s">
        <v>222</v>
      </c>
      <c r="AW496" s="0" t="n">
        <v>47619</v>
      </c>
      <c r="AX496" s="0" t="s">
        <v>1662</v>
      </c>
      <c r="AY496" s="0" t="n">
        <v>19719239</v>
      </c>
      <c r="AZ496" s="0" t="s">
        <v>169</v>
      </c>
      <c r="BA496" s="0" t="n">
        <v>2009</v>
      </c>
      <c r="BB496" s="0" t="n">
        <v>52</v>
      </c>
      <c r="BC496" s="0" t="n">
        <v>15</v>
      </c>
      <c r="BD496" s="0" t="n">
        <v>4892</v>
      </c>
      <c r="BE496" s="0" t="e">
        <f aca="false">#N/A</f>
        <v>#N/A</v>
      </c>
      <c r="BH496" s="0" t="n">
        <v>1</v>
      </c>
      <c r="BI496" s="0" t="e">
        <f aca="false">#N/A</f>
        <v>#N/A</v>
      </c>
      <c r="BJ496" s="0" t="n">
        <v>6.08</v>
      </c>
      <c r="BK496" s="0" t="s">
        <v>171</v>
      </c>
      <c r="BL496" s="0" t="e">
        <f aca="false">#N/A</f>
        <v>#N/A</v>
      </c>
      <c r="BM496" s="0" t="s">
        <v>1689</v>
      </c>
    </row>
    <row r="497" customFormat="false" ht="15" hidden="false" customHeight="false" outlineLevel="0" collapsed="false">
      <c r="A497" s="0" t="s">
        <v>1692</v>
      </c>
      <c r="B497" s="0" t="s">
        <v>1692</v>
      </c>
      <c r="C497" s="0" t="n">
        <v>567253</v>
      </c>
      <c r="D497" s="0" t="n">
        <v>567253</v>
      </c>
      <c r="F497" s="0" t="s">
        <v>633</v>
      </c>
      <c r="G497" s="0" t="n">
        <v>337.85</v>
      </c>
      <c r="H497" s="0" t="n">
        <v>4</v>
      </c>
      <c r="I497" s="0" t="n">
        <v>121.01</v>
      </c>
      <c r="J497" s="0" t="n">
        <v>0</v>
      </c>
      <c r="K497" s="0" t="s">
        <v>1693</v>
      </c>
      <c r="L497" s="0" t="n">
        <v>2677900</v>
      </c>
      <c r="M497" s="0" t="s">
        <v>149</v>
      </c>
      <c r="N497" s="0" t="s">
        <v>150</v>
      </c>
      <c r="O497" s="0" t="n">
        <v>300</v>
      </c>
      <c r="P497" s="0" t="s">
        <v>151</v>
      </c>
      <c r="Q497" s="0" t="n">
        <v>6.52</v>
      </c>
      <c r="R497" s="0" t="s">
        <v>149</v>
      </c>
      <c r="S497" s="0" t="s">
        <v>150</v>
      </c>
      <c r="T497" s="0" t="n">
        <v>0.3</v>
      </c>
      <c r="U497" s="0" t="s">
        <v>152</v>
      </c>
      <c r="X497" s="0" t="n">
        <v>0</v>
      </c>
      <c r="Y497" s="0" t="s">
        <v>153</v>
      </c>
      <c r="Z497" s="0" t="s">
        <v>154</v>
      </c>
      <c r="AA497" s="0" t="s">
        <v>155</v>
      </c>
      <c r="AB497" s="0" t="n">
        <v>573979</v>
      </c>
      <c r="AC497" s="0" t="s">
        <v>1660</v>
      </c>
      <c r="AD497" s="0" t="s">
        <v>157</v>
      </c>
      <c r="AE497" s="0" t="s">
        <v>1661</v>
      </c>
      <c r="AF497" s="0" t="n">
        <v>1</v>
      </c>
      <c r="AG497" s="0" t="s">
        <v>159</v>
      </c>
      <c r="AH497" s="0" t="s">
        <v>166</v>
      </c>
      <c r="AI497" s="0" t="e">
        <f aca="false">#N/A</f>
        <v>#N/A</v>
      </c>
      <c r="AJ497" s="0" t="n">
        <v>9606</v>
      </c>
      <c r="AK497" s="0" t="s">
        <v>344</v>
      </c>
      <c r="AL497" s="0" t="s">
        <v>161</v>
      </c>
      <c r="AM497" s="0" t="n">
        <v>6</v>
      </c>
      <c r="AN497" s="0" t="s">
        <v>162</v>
      </c>
      <c r="AO497" s="0" t="s">
        <v>163</v>
      </c>
      <c r="AP497" s="0" t="s">
        <v>164</v>
      </c>
      <c r="AQ497" s="0" t="s">
        <v>165</v>
      </c>
      <c r="AR497" s="0" t="s">
        <v>166</v>
      </c>
      <c r="AS497" s="0" t="n">
        <v>9</v>
      </c>
      <c r="AT497" s="0" t="s">
        <v>220</v>
      </c>
      <c r="AU497" s="0" t="s">
        <v>221</v>
      </c>
      <c r="AV497" s="0" t="s">
        <v>222</v>
      </c>
      <c r="AW497" s="0" t="n">
        <v>47619</v>
      </c>
      <c r="AX497" s="0" t="s">
        <v>1662</v>
      </c>
      <c r="AY497" s="0" t="n">
        <v>19719239</v>
      </c>
      <c r="AZ497" s="0" t="s">
        <v>169</v>
      </c>
      <c r="BA497" s="0" t="n">
        <v>2009</v>
      </c>
      <c r="BB497" s="0" t="n">
        <v>52</v>
      </c>
      <c r="BC497" s="0" t="n">
        <v>15</v>
      </c>
      <c r="BD497" s="0" t="n">
        <v>4892</v>
      </c>
      <c r="BE497" s="0" t="e">
        <f aca="false">#N/A</f>
        <v>#N/A</v>
      </c>
      <c r="BH497" s="0" t="n">
        <v>1</v>
      </c>
      <c r="BI497" s="0" t="e">
        <f aca="false">#N/A</f>
        <v>#N/A</v>
      </c>
      <c r="BJ497" s="0" t="n">
        <v>6.52</v>
      </c>
      <c r="BK497" s="0" t="s">
        <v>171</v>
      </c>
      <c r="BL497" s="0" t="e">
        <f aca="false">#N/A</f>
        <v>#N/A</v>
      </c>
      <c r="BM497" s="0" t="s">
        <v>1692</v>
      </c>
    </row>
    <row r="498" customFormat="false" ht="15" hidden="false" customHeight="false" outlineLevel="0" collapsed="false">
      <c r="A498" s="0" t="s">
        <v>1694</v>
      </c>
      <c r="B498" s="0" t="s">
        <v>1694</v>
      </c>
      <c r="C498" s="0" t="n">
        <v>567254</v>
      </c>
      <c r="D498" s="0" t="n">
        <v>567254</v>
      </c>
      <c r="F498" s="0" t="s">
        <v>642</v>
      </c>
      <c r="G498" s="0" t="n">
        <v>348.4</v>
      </c>
      <c r="H498" s="0" t="n">
        <v>3.23</v>
      </c>
      <c r="I498" s="0" t="n">
        <v>166.83</v>
      </c>
      <c r="J498" s="0" t="n">
        <v>0</v>
      </c>
      <c r="K498" s="0" t="s">
        <v>1695</v>
      </c>
      <c r="L498" s="0" t="n">
        <v>2677901</v>
      </c>
      <c r="M498" s="0" t="s">
        <v>149</v>
      </c>
      <c r="N498" s="0" t="s">
        <v>150</v>
      </c>
      <c r="O498" s="0" t="n">
        <v>260</v>
      </c>
      <c r="P498" s="0" t="s">
        <v>151</v>
      </c>
      <c r="Q498" s="0" t="n">
        <v>6.59</v>
      </c>
      <c r="R498" s="0" t="s">
        <v>149</v>
      </c>
      <c r="S498" s="0" t="s">
        <v>150</v>
      </c>
      <c r="T498" s="0" t="n">
        <v>0.26</v>
      </c>
      <c r="U498" s="0" t="s">
        <v>152</v>
      </c>
      <c r="X498" s="0" t="n">
        <v>0</v>
      </c>
      <c r="Y498" s="0" t="s">
        <v>153</v>
      </c>
      <c r="Z498" s="0" t="s">
        <v>154</v>
      </c>
      <c r="AA498" s="0" t="s">
        <v>155</v>
      </c>
      <c r="AB498" s="0" t="n">
        <v>573979</v>
      </c>
      <c r="AC498" s="0" t="s">
        <v>1660</v>
      </c>
      <c r="AD498" s="0" t="s">
        <v>157</v>
      </c>
      <c r="AE498" s="0" t="s">
        <v>1661</v>
      </c>
      <c r="AF498" s="0" t="n">
        <v>1</v>
      </c>
      <c r="AG498" s="0" t="s">
        <v>159</v>
      </c>
      <c r="AH498" s="0" t="s">
        <v>166</v>
      </c>
      <c r="AI498" s="0" t="e">
        <f aca="false">#N/A</f>
        <v>#N/A</v>
      </c>
      <c r="AJ498" s="0" t="n">
        <v>9606</v>
      </c>
      <c r="AK498" s="0" t="s">
        <v>344</v>
      </c>
      <c r="AL498" s="0" t="s">
        <v>161</v>
      </c>
      <c r="AM498" s="0" t="n">
        <v>6</v>
      </c>
      <c r="AN498" s="0" t="s">
        <v>162</v>
      </c>
      <c r="AO498" s="0" t="s">
        <v>163</v>
      </c>
      <c r="AP498" s="0" t="s">
        <v>164</v>
      </c>
      <c r="AQ498" s="0" t="s">
        <v>165</v>
      </c>
      <c r="AR498" s="0" t="s">
        <v>166</v>
      </c>
      <c r="AS498" s="0" t="n">
        <v>9</v>
      </c>
      <c r="AT498" s="0" t="s">
        <v>220</v>
      </c>
      <c r="AU498" s="0" t="s">
        <v>221</v>
      </c>
      <c r="AV498" s="0" t="s">
        <v>222</v>
      </c>
      <c r="AW498" s="0" t="n">
        <v>47619</v>
      </c>
      <c r="AX498" s="0" t="s">
        <v>1662</v>
      </c>
      <c r="AY498" s="0" t="n">
        <v>19719239</v>
      </c>
      <c r="AZ498" s="0" t="s">
        <v>169</v>
      </c>
      <c r="BA498" s="0" t="n">
        <v>2009</v>
      </c>
      <c r="BB498" s="0" t="n">
        <v>52</v>
      </c>
      <c r="BC498" s="0" t="n">
        <v>15</v>
      </c>
      <c r="BD498" s="0" t="n">
        <v>4892</v>
      </c>
      <c r="BE498" s="0" t="e">
        <f aca="false">#N/A</f>
        <v>#N/A</v>
      </c>
      <c r="BH498" s="0" t="n">
        <v>1</v>
      </c>
      <c r="BI498" s="0" t="e">
        <f aca="false">#N/A</f>
        <v>#N/A</v>
      </c>
      <c r="BJ498" s="0" t="n">
        <v>6.59</v>
      </c>
      <c r="BK498" s="0" t="s">
        <v>171</v>
      </c>
      <c r="BL498" s="0" t="e">
        <f aca="false">#N/A</f>
        <v>#N/A</v>
      </c>
      <c r="BM498" s="0" t="s">
        <v>1694</v>
      </c>
    </row>
    <row r="499" customFormat="false" ht="15" hidden="false" customHeight="false" outlineLevel="0" collapsed="false">
      <c r="A499" s="0" t="s">
        <v>1696</v>
      </c>
      <c r="B499" s="0" t="s">
        <v>1696</v>
      </c>
      <c r="C499" s="0" t="n">
        <v>558242</v>
      </c>
      <c r="D499" s="0" t="n">
        <v>558242</v>
      </c>
      <c r="F499" s="0" t="s">
        <v>1697</v>
      </c>
      <c r="G499" s="0" t="n">
        <v>382.3</v>
      </c>
      <c r="H499" s="0" t="n">
        <v>4.09</v>
      </c>
      <c r="I499" s="0" t="n">
        <v>121.01</v>
      </c>
      <c r="J499" s="0" t="n">
        <v>0</v>
      </c>
      <c r="K499" s="0" t="s">
        <v>1698</v>
      </c>
      <c r="L499" s="0" t="n">
        <v>2677908</v>
      </c>
      <c r="M499" s="0" t="s">
        <v>149</v>
      </c>
      <c r="N499" s="0" t="s">
        <v>150</v>
      </c>
      <c r="O499" s="0" t="n">
        <v>260</v>
      </c>
      <c r="P499" s="0" t="s">
        <v>151</v>
      </c>
      <c r="Q499" s="0" t="n">
        <v>6.59</v>
      </c>
      <c r="R499" s="0" t="s">
        <v>149</v>
      </c>
      <c r="S499" s="0" t="s">
        <v>150</v>
      </c>
      <c r="T499" s="0" t="n">
        <v>0.26</v>
      </c>
      <c r="U499" s="0" t="s">
        <v>152</v>
      </c>
      <c r="X499" s="0" t="n">
        <v>0</v>
      </c>
      <c r="Y499" s="0" t="s">
        <v>153</v>
      </c>
      <c r="Z499" s="0" t="s">
        <v>154</v>
      </c>
      <c r="AA499" s="0" t="s">
        <v>155</v>
      </c>
      <c r="AB499" s="0" t="n">
        <v>573979</v>
      </c>
      <c r="AC499" s="0" t="s">
        <v>1660</v>
      </c>
      <c r="AD499" s="0" t="s">
        <v>157</v>
      </c>
      <c r="AE499" s="0" t="s">
        <v>1661</v>
      </c>
      <c r="AF499" s="0" t="n">
        <v>1</v>
      </c>
      <c r="AG499" s="0" t="s">
        <v>159</v>
      </c>
      <c r="AH499" s="0" t="s">
        <v>166</v>
      </c>
      <c r="AI499" s="0" t="e">
        <f aca="false">#N/A</f>
        <v>#N/A</v>
      </c>
      <c r="AJ499" s="0" t="n">
        <v>9606</v>
      </c>
      <c r="AK499" s="0" t="s">
        <v>344</v>
      </c>
      <c r="AL499" s="0" t="s">
        <v>161</v>
      </c>
      <c r="AM499" s="0" t="n">
        <v>6</v>
      </c>
      <c r="AN499" s="0" t="s">
        <v>162</v>
      </c>
      <c r="AO499" s="0" t="s">
        <v>163</v>
      </c>
      <c r="AP499" s="0" t="s">
        <v>164</v>
      </c>
      <c r="AQ499" s="0" t="s">
        <v>165</v>
      </c>
      <c r="AR499" s="0" t="s">
        <v>166</v>
      </c>
      <c r="AS499" s="0" t="n">
        <v>9</v>
      </c>
      <c r="AT499" s="0" t="s">
        <v>220</v>
      </c>
      <c r="AU499" s="0" t="s">
        <v>221</v>
      </c>
      <c r="AV499" s="0" t="s">
        <v>222</v>
      </c>
      <c r="AW499" s="0" t="n">
        <v>47619</v>
      </c>
      <c r="AX499" s="0" t="s">
        <v>1662</v>
      </c>
      <c r="AY499" s="0" t="n">
        <v>19719239</v>
      </c>
      <c r="AZ499" s="0" t="s">
        <v>169</v>
      </c>
      <c r="BA499" s="0" t="n">
        <v>2009</v>
      </c>
      <c r="BB499" s="0" t="n">
        <v>52</v>
      </c>
      <c r="BC499" s="0" t="n">
        <v>15</v>
      </c>
      <c r="BD499" s="0" t="n">
        <v>4892</v>
      </c>
      <c r="BE499" s="0" t="e">
        <f aca="false">#N/A</f>
        <v>#N/A</v>
      </c>
      <c r="BH499" s="0" t="n">
        <v>1</v>
      </c>
      <c r="BI499" s="0" t="e">
        <f aca="false">#N/A</f>
        <v>#N/A</v>
      </c>
      <c r="BJ499" s="0" t="n">
        <v>6.59</v>
      </c>
      <c r="BK499" s="0" t="s">
        <v>171</v>
      </c>
      <c r="BL499" s="0" t="e">
        <f aca="false">#N/A</f>
        <v>#N/A</v>
      </c>
      <c r="BM499" s="0" t="s">
        <v>1696</v>
      </c>
    </row>
    <row r="500" customFormat="false" ht="15" hidden="false" customHeight="false" outlineLevel="0" collapsed="false">
      <c r="A500" s="0" t="s">
        <v>1699</v>
      </c>
      <c r="B500" s="0" t="s">
        <v>1699</v>
      </c>
      <c r="C500" s="0" t="n">
        <v>91148</v>
      </c>
      <c r="D500" s="0" t="n">
        <v>91148</v>
      </c>
      <c r="F500" s="0" t="s">
        <v>886</v>
      </c>
      <c r="G500" s="0" t="n">
        <v>325.37</v>
      </c>
      <c r="H500" s="0" t="n">
        <v>2.03</v>
      </c>
      <c r="I500" s="0" t="n">
        <v>109.17</v>
      </c>
      <c r="J500" s="0" t="n">
        <v>0</v>
      </c>
      <c r="K500" s="0" t="s">
        <v>1700</v>
      </c>
      <c r="L500" s="0" t="n">
        <v>826159</v>
      </c>
      <c r="M500" s="0" t="s">
        <v>149</v>
      </c>
      <c r="N500" s="0" t="s">
        <v>150</v>
      </c>
      <c r="O500" s="0" t="n">
        <v>540</v>
      </c>
      <c r="P500" s="0" t="s">
        <v>151</v>
      </c>
      <c r="Q500" s="0" t="n">
        <v>6.27</v>
      </c>
      <c r="R500" s="0" t="s">
        <v>187</v>
      </c>
      <c r="S500" s="0" t="s">
        <v>150</v>
      </c>
      <c r="T500" s="0" t="n">
        <v>5.4E-007</v>
      </c>
      <c r="U500" s="0" t="s">
        <v>188</v>
      </c>
      <c r="X500" s="0" t="n">
        <v>0</v>
      </c>
      <c r="Y500" s="0" t="s">
        <v>153</v>
      </c>
      <c r="Z500" s="0" t="s">
        <v>154</v>
      </c>
      <c r="AA500" s="0" t="s">
        <v>155</v>
      </c>
      <c r="AB500" s="0" t="n">
        <v>55252</v>
      </c>
      <c r="AC500" s="0" t="s">
        <v>1135</v>
      </c>
      <c r="AD500" s="0" t="s">
        <v>157</v>
      </c>
      <c r="AE500" s="0" t="s">
        <v>1136</v>
      </c>
      <c r="AF500" s="0" t="n">
        <v>1</v>
      </c>
      <c r="AG500" s="0" t="s">
        <v>159</v>
      </c>
      <c r="AH500" s="0" t="s">
        <v>723</v>
      </c>
      <c r="AI500" s="0" t="e">
        <f aca="false">#N/A</f>
        <v>#N/A</v>
      </c>
      <c r="AJ500" s="0" t="n">
        <v>485</v>
      </c>
      <c r="AK500" s="0" t="s">
        <v>160</v>
      </c>
      <c r="AL500" s="0" t="s">
        <v>161</v>
      </c>
      <c r="AM500" s="0" t="n">
        <v>6</v>
      </c>
      <c r="AN500" s="0" t="s">
        <v>162</v>
      </c>
      <c r="AO500" s="0" t="s">
        <v>163</v>
      </c>
      <c r="AP500" s="0" t="s">
        <v>164</v>
      </c>
      <c r="AQ500" s="0" t="s">
        <v>165</v>
      </c>
      <c r="AR500" s="0" t="s">
        <v>166</v>
      </c>
      <c r="AS500" s="0" t="n">
        <v>8</v>
      </c>
      <c r="AT500" s="0" t="s">
        <v>167</v>
      </c>
      <c r="AW500" s="0" t="n">
        <v>10207</v>
      </c>
      <c r="AX500" s="0" t="s">
        <v>1137</v>
      </c>
      <c r="AY500" s="0" t="n">
        <v>2502633</v>
      </c>
      <c r="AZ500" s="0" t="s">
        <v>169</v>
      </c>
      <c r="BA500" s="0" t="n">
        <v>1989</v>
      </c>
      <c r="BB500" s="0" t="n">
        <v>32</v>
      </c>
      <c r="BC500" s="0" t="n">
        <v>8</v>
      </c>
      <c r="BD500" s="0" t="n">
        <v>1936</v>
      </c>
      <c r="BE500" s="0" t="e">
        <f aca="false">#N/A</f>
        <v>#N/A</v>
      </c>
      <c r="BH500" s="0" t="n">
        <v>1</v>
      </c>
      <c r="BI500" s="0" t="e">
        <f aca="false">#N/A</f>
        <v>#N/A</v>
      </c>
      <c r="BJ500" s="0" t="n">
        <v>6.27</v>
      </c>
      <c r="BK500" s="0" t="s">
        <v>171</v>
      </c>
      <c r="BL500" s="0" t="e">
        <f aca="false">#N/A</f>
        <v>#N/A</v>
      </c>
      <c r="BM500" s="0" t="s">
        <v>1699</v>
      </c>
    </row>
    <row r="501" customFormat="false" ht="15" hidden="false" customHeight="false" outlineLevel="0" collapsed="false">
      <c r="A501" s="0" t="s">
        <v>1701</v>
      </c>
      <c r="B501" s="0" t="s">
        <v>1701</v>
      </c>
      <c r="C501" s="0" t="n">
        <v>90396</v>
      </c>
      <c r="D501" s="0" t="n">
        <v>90396</v>
      </c>
      <c r="F501" s="0" t="s">
        <v>147</v>
      </c>
      <c r="G501" s="0" t="n">
        <v>454.48</v>
      </c>
      <c r="H501" s="0" t="n">
        <v>2.24</v>
      </c>
      <c r="I501" s="0" t="n">
        <v>181.77</v>
      </c>
      <c r="J501" s="0" t="n">
        <v>0</v>
      </c>
      <c r="K501" s="0" t="s">
        <v>1702</v>
      </c>
      <c r="L501" s="0" t="n">
        <v>610597</v>
      </c>
      <c r="M501" s="0" t="s">
        <v>149</v>
      </c>
      <c r="N501" s="0" t="s">
        <v>150</v>
      </c>
      <c r="O501" s="0" t="n">
        <v>220</v>
      </c>
      <c r="P501" s="0" t="s">
        <v>151</v>
      </c>
      <c r="Q501" s="0" t="n">
        <v>6.66</v>
      </c>
      <c r="R501" s="0" t="s">
        <v>149</v>
      </c>
      <c r="S501" s="0" t="s">
        <v>150</v>
      </c>
      <c r="T501" s="0" t="n">
        <v>0.22</v>
      </c>
      <c r="U501" s="0" t="s">
        <v>152</v>
      </c>
      <c r="X501" s="0" t="n">
        <v>0</v>
      </c>
      <c r="Y501" s="0" t="s">
        <v>153</v>
      </c>
      <c r="Z501" s="0" t="s">
        <v>154</v>
      </c>
      <c r="AA501" s="0" t="s">
        <v>155</v>
      </c>
      <c r="AB501" s="0" t="n">
        <v>54105</v>
      </c>
      <c r="AC501" s="0" t="s">
        <v>1703</v>
      </c>
      <c r="AD501" s="0" t="s">
        <v>157</v>
      </c>
      <c r="AE501" s="0" t="s">
        <v>1704</v>
      </c>
      <c r="AF501" s="0" t="n">
        <v>1</v>
      </c>
      <c r="AG501" s="0" t="s">
        <v>159</v>
      </c>
      <c r="AI501" s="0" t="e">
        <f aca="false">#N/A</f>
        <v>#N/A</v>
      </c>
      <c r="AJ501" s="0" t="e">
        <f aca="false">#N/A</f>
        <v>#N/A</v>
      </c>
      <c r="AK501" s="0" t="s">
        <v>160</v>
      </c>
      <c r="AL501" s="0" t="s">
        <v>161</v>
      </c>
      <c r="AM501" s="0" t="n">
        <v>6</v>
      </c>
      <c r="AN501" s="0" t="s">
        <v>162</v>
      </c>
      <c r="AO501" s="0" t="s">
        <v>163</v>
      </c>
      <c r="AP501" s="0" t="s">
        <v>164</v>
      </c>
      <c r="AQ501" s="0" t="s">
        <v>165</v>
      </c>
      <c r="AR501" s="0" t="s">
        <v>166</v>
      </c>
      <c r="AS501" s="0" t="n">
        <v>8</v>
      </c>
      <c r="AT501" s="0" t="s">
        <v>167</v>
      </c>
      <c r="AW501" s="0" t="n">
        <v>16939</v>
      </c>
      <c r="AX501" s="0" t="s">
        <v>1705</v>
      </c>
      <c r="AY501" s="0" t="n">
        <v>11960504</v>
      </c>
      <c r="AZ501" s="0" t="s">
        <v>169</v>
      </c>
      <c r="BA501" s="0" t="n">
        <v>2002</v>
      </c>
      <c r="BB501" s="0" t="n">
        <v>45</v>
      </c>
      <c r="BC501" s="0" t="n">
        <v>9</v>
      </c>
      <c r="BD501" s="0" t="n">
        <v>1942</v>
      </c>
      <c r="BE501" s="0" t="e">
        <f aca="false">#N/A</f>
        <v>#N/A</v>
      </c>
      <c r="BH501" s="0" t="n">
        <v>1</v>
      </c>
      <c r="BI501" s="0" t="e">
        <f aca="false">#N/A</f>
        <v>#N/A</v>
      </c>
      <c r="BJ501" s="0" t="n">
        <v>6.66</v>
      </c>
      <c r="BK501" s="0" t="s">
        <v>171</v>
      </c>
      <c r="BL501" s="0" t="e">
        <f aca="false">#N/A</f>
        <v>#N/A</v>
      </c>
      <c r="BM501" s="0" t="s">
        <v>1701</v>
      </c>
    </row>
    <row r="502" customFormat="false" ht="15" hidden="false" customHeight="false" outlineLevel="0" collapsed="false">
      <c r="A502" s="0" t="s">
        <v>1706</v>
      </c>
      <c r="B502" s="0" t="s">
        <v>1706</v>
      </c>
      <c r="C502" s="0" t="n">
        <v>569261</v>
      </c>
      <c r="D502" s="0" t="n">
        <v>569261</v>
      </c>
      <c r="F502" s="0" t="s">
        <v>1707</v>
      </c>
      <c r="G502" s="0" t="n">
        <v>388.46</v>
      </c>
      <c r="H502" s="0" t="n">
        <v>4.2</v>
      </c>
      <c r="I502" s="0" t="n">
        <v>96.28</v>
      </c>
      <c r="J502" s="0" t="n">
        <v>0</v>
      </c>
      <c r="K502" s="0" t="s">
        <v>1708</v>
      </c>
      <c r="L502" s="0" t="n">
        <v>2913114</v>
      </c>
      <c r="M502" s="0" t="s">
        <v>149</v>
      </c>
      <c r="N502" s="0" t="s">
        <v>150</v>
      </c>
      <c r="O502" s="0" t="n">
        <v>180</v>
      </c>
      <c r="P502" s="0" t="s">
        <v>151</v>
      </c>
      <c r="Q502" s="0" t="n">
        <v>6.74</v>
      </c>
      <c r="R502" s="0" t="s">
        <v>149</v>
      </c>
      <c r="S502" s="0" t="s">
        <v>150</v>
      </c>
      <c r="T502" s="0" t="n">
        <v>0.18</v>
      </c>
      <c r="U502" s="0" t="s">
        <v>152</v>
      </c>
      <c r="X502" s="0" t="n">
        <v>0</v>
      </c>
      <c r="Y502" s="0" t="s">
        <v>153</v>
      </c>
      <c r="Z502" s="0" t="s">
        <v>154</v>
      </c>
      <c r="AA502" s="0" t="s">
        <v>155</v>
      </c>
      <c r="AB502" s="0" t="n">
        <v>588096</v>
      </c>
      <c r="AC502" s="0" t="s">
        <v>773</v>
      </c>
      <c r="AD502" s="0" t="s">
        <v>157</v>
      </c>
      <c r="AE502" s="0" t="s">
        <v>774</v>
      </c>
      <c r="AF502" s="0" t="n">
        <v>1</v>
      </c>
      <c r="AG502" s="0" t="s">
        <v>159</v>
      </c>
      <c r="AH502" s="0" t="s">
        <v>166</v>
      </c>
      <c r="AI502" s="0" t="e">
        <f aca="false">#N/A</f>
        <v>#N/A</v>
      </c>
      <c r="AJ502" s="0" t="n">
        <v>9606</v>
      </c>
      <c r="AK502" s="0" t="s">
        <v>344</v>
      </c>
      <c r="AL502" s="0" t="s">
        <v>161</v>
      </c>
      <c r="AM502" s="0" t="n">
        <v>6</v>
      </c>
      <c r="AN502" s="0" t="s">
        <v>162</v>
      </c>
      <c r="AO502" s="0" t="s">
        <v>163</v>
      </c>
      <c r="AP502" s="0" t="s">
        <v>164</v>
      </c>
      <c r="AQ502" s="0" t="s">
        <v>165</v>
      </c>
      <c r="AR502" s="0" t="s">
        <v>166</v>
      </c>
      <c r="AS502" s="0" t="n">
        <v>9</v>
      </c>
      <c r="AT502" s="0" t="s">
        <v>220</v>
      </c>
      <c r="AU502" s="0" t="s">
        <v>221</v>
      </c>
      <c r="AV502" s="0" t="s">
        <v>222</v>
      </c>
      <c r="AW502" s="0" t="n">
        <v>48431</v>
      </c>
      <c r="AX502" s="0" t="s">
        <v>775</v>
      </c>
      <c r="AY502" s="0" t="n">
        <v>19560363</v>
      </c>
      <c r="AZ502" s="0" t="s">
        <v>224</v>
      </c>
      <c r="BA502" s="0" t="n">
        <v>2009</v>
      </c>
      <c r="BB502" s="0" t="n">
        <v>17</v>
      </c>
      <c r="BC502" s="0" t="n">
        <v>14</v>
      </c>
      <c r="BD502" s="0" t="n">
        <v>4866</v>
      </c>
      <c r="BE502" s="0" t="e">
        <f aca="false">#N/A</f>
        <v>#N/A</v>
      </c>
      <c r="BH502" s="0" t="n">
        <v>1</v>
      </c>
      <c r="BI502" s="0" t="e">
        <f aca="false">#N/A</f>
        <v>#N/A</v>
      </c>
      <c r="BJ502" s="0" t="n">
        <v>6.74</v>
      </c>
      <c r="BK502" s="0" t="s">
        <v>171</v>
      </c>
      <c r="BL502" s="0" t="e">
        <f aca="false">#N/A</f>
        <v>#N/A</v>
      </c>
      <c r="BM502" s="0" t="s">
        <v>1706</v>
      </c>
    </row>
    <row r="503" customFormat="false" ht="15" hidden="false" customHeight="false" outlineLevel="0" collapsed="false">
      <c r="A503" s="0" t="s">
        <v>1709</v>
      </c>
      <c r="B503" s="0" t="s">
        <v>1709</v>
      </c>
      <c r="C503" s="0" t="n">
        <v>569295</v>
      </c>
      <c r="D503" s="0" t="n">
        <v>569295</v>
      </c>
      <c r="F503" s="0" t="s">
        <v>1710</v>
      </c>
      <c r="G503" s="0" t="n">
        <v>372.46</v>
      </c>
      <c r="H503" s="0" t="n">
        <v>4.94</v>
      </c>
      <c r="I503" s="0" t="n">
        <v>87.05</v>
      </c>
      <c r="J503" s="0" t="n">
        <v>0</v>
      </c>
      <c r="K503" s="0" t="s">
        <v>1711</v>
      </c>
      <c r="L503" s="0" t="n">
        <v>2913116</v>
      </c>
      <c r="M503" s="0" t="s">
        <v>149</v>
      </c>
      <c r="N503" s="0" t="s">
        <v>150</v>
      </c>
      <c r="O503" s="0" t="n">
        <v>1580</v>
      </c>
      <c r="P503" s="0" t="s">
        <v>151</v>
      </c>
      <c r="Q503" s="0" t="n">
        <v>5.8</v>
      </c>
      <c r="R503" s="0" t="s">
        <v>149</v>
      </c>
      <c r="S503" s="0" t="s">
        <v>150</v>
      </c>
      <c r="T503" s="0" t="n">
        <v>1.58</v>
      </c>
      <c r="U503" s="0" t="s">
        <v>152</v>
      </c>
      <c r="X503" s="0" t="n">
        <v>0</v>
      </c>
      <c r="Y503" s="0" t="s">
        <v>153</v>
      </c>
      <c r="Z503" s="0" t="s">
        <v>154</v>
      </c>
      <c r="AA503" s="0" t="s">
        <v>155</v>
      </c>
      <c r="AB503" s="0" t="n">
        <v>588096</v>
      </c>
      <c r="AC503" s="0" t="s">
        <v>773</v>
      </c>
      <c r="AD503" s="0" t="s">
        <v>157</v>
      </c>
      <c r="AE503" s="0" t="s">
        <v>774</v>
      </c>
      <c r="AF503" s="0" t="n">
        <v>1</v>
      </c>
      <c r="AG503" s="0" t="s">
        <v>159</v>
      </c>
      <c r="AH503" s="0" t="s">
        <v>166</v>
      </c>
      <c r="AI503" s="0" t="e">
        <f aca="false">#N/A</f>
        <v>#N/A</v>
      </c>
      <c r="AJ503" s="0" t="n">
        <v>9606</v>
      </c>
      <c r="AK503" s="0" t="s">
        <v>344</v>
      </c>
      <c r="AL503" s="0" t="s">
        <v>161</v>
      </c>
      <c r="AM503" s="0" t="n">
        <v>6</v>
      </c>
      <c r="AN503" s="0" t="s">
        <v>162</v>
      </c>
      <c r="AO503" s="0" t="s">
        <v>163</v>
      </c>
      <c r="AP503" s="0" t="s">
        <v>164</v>
      </c>
      <c r="AQ503" s="0" t="s">
        <v>165</v>
      </c>
      <c r="AR503" s="0" t="s">
        <v>166</v>
      </c>
      <c r="AS503" s="0" t="n">
        <v>9</v>
      </c>
      <c r="AT503" s="0" t="s">
        <v>220</v>
      </c>
      <c r="AU503" s="0" t="s">
        <v>221</v>
      </c>
      <c r="AV503" s="0" t="s">
        <v>222</v>
      </c>
      <c r="AW503" s="0" t="n">
        <v>48431</v>
      </c>
      <c r="AX503" s="0" t="s">
        <v>775</v>
      </c>
      <c r="AY503" s="0" t="n">
        <v>19560363</v>
      </c>
      <c r="AZ503" s="0" t="s">
        <v>224</v>
      </c>
      <c r="BA503" s="0" t="n">
        <v>2009</v>
      </c>
      <c r="BB503" s="0" t="n">
        <v>17</v>
      </c>
      <c r="BC503" s="0" t="n">
        <v>14</v>
      </c>
      <c r="BD503" s="0" t="n">
        <v>4866</v>
      </c>
      <c r="BE503" s="0" t="e">
        <f aca="false">#N/A</f>
        <v>#N/A</v>
      </c>
      <c r="BH503" s="0" t="n">
        <v>1</v>
      </c>
      <c r="BI503" s="0" t="e">
        <f aca="false">#N/A</f>
        <v>#N/A</v>
      </c>
      <c r="BJ503" s="0" t="n">
        <v>5.8</v>
      </c>
      <c r="BK503" s="0" t="s">
        <v>171</v>
      </c>
      <c r="BL503" s="0" t="e">
        <f aca="false">#N/A</f>
        <v>#N/A</v>
      </c>
      <c r="BM503" s="0" t="s">
        <v>1709</v>
      </c>
    </row>
    <row r="504" customFormat="false" ht="15" hidden="false" customHeight="false" outlineLevel="0" collapsed="false">
      <c r="A504" s="0" t="s">
        <v>1712</v>
      </c>
      <c r="B504" s="0" t="s">
        <v>1712</v>
      </c>
      <c r="C504" s="0" t="n">
        <v>569266</v>
      </c>
      <c r="D504" s="0" t="n">
        <v>569266</v>
      </c>
      <c r="F504" s="0" t="s">
        <v>1713</v>
      </c>
      <c r="G504" s="0" t="n">
        <v>314.34</v>
      </c>
      <c r="H504" s="0" t="n">
        <v>1.47</v>
      </c>
      <c r="I504" s="0" t="n">
        <v>116.51</v>
      </c>
      <c r="J504" s="0" t="n">
        <v>0</v>
      </c>
      <c r="K504" s="0" t="s">
        <v>1714</v>
      </c>
      <c r="L504" s="0" t="n">
        <v>2913105</v>
      </c>
      <c r="M504" s="0" t="s">
        <v>149</v>
      </c>
      <c r="N504" s="0" t="s">
        <v>150</v>
      </c>
      <c r="O504" s="0" t="n">
        <v>1200</v>
      </c>
      <c r="P504" s="0" t="s">
        <v>151</v>
      </c>
      <c r="Q504" s="0" t="n">
        <v>5.92</v>
      </c>
      <c r="R504" s="0" t="s">
        <v>149</v>
      </c>
      <c r="S504" s="0" t="s">
        <v>150</v>
      </c>
      <c r="T504" s="0" t="n">
        <v>1.2</v>
      </c>
      <c r="U504" s="0" t="s">
        <v>152</v>
      </c>
      <c r="X504" s="0" t="n">
        <v>0</v>
      </c>
      <c r="Y504" s="0" t="s">
        <v>153</v>
      </c>
      <c r="Z504" s="0" t="s">
        <v>154</v>
      </c>
      <c r="AA504" s="0" t="s">
        <v>155</v>
      </c>
      <c r="AB504" s="0" t="n">
        <v>588096</v>
      </c>
      <c r="AC504" s="0" t="s">
        <v>773</v>
      </c>
      <c r="AD504" s="0" t="s">
        <v>157</v>
      </c>
      <c r="AE504" s="0" t="s">
        <v>774</v>
      </c>
      <c r="AF504" s="0" t="n">
        <v>1</v>
      </c>
      <c r="AG504" s="0" t="s">
        <v>159</v>
      </c>
      <c r="AH504" s="0" t="s">
        <v>166</v>
      </c>
      <c r="AI504" s="0" t="e">
        <f aca="false">#N/A</f>
        <v>#N/A</v>
      </c>
      <c r="AJ504" s="0" t="n">
        <v>9606</v>
      </c>
      <c r="AK504" s="0" t="s">
        <v>344</v>
      </c>
      <c r="AL504" s="0" t="s">
        <v>161</v>
      </c>
      <c r="AM504" s="0" t="n">
        <v>6</v>
      </c>
      <c r="AN504" s="0" t="s">
        <v>162</v>
      </c>
      <c r="AO504" s="0" t="s">
        <v>163</v>
      </c>
      <c r="AP504" s="0" t="s">
        <v>164</v>
      </c>
      <c r="AQ504" s="0" t="s">
        <v>165</v>
      </c>
      <c r="AR504" s="0" t="s">
        <v>166</v>
      </c>
      <c r="AS504" s="0" t="n">
        <v>9</v>
      </c>
      <c r="AT504" s="0" t="s">
        <v>220</v>
      </c>
      <c r="AU504" s="0" t="s">
        <v>221</v>
      </c>
      <c r="AV504" s="0" t="s">
        <v>222</v>
      </c>
      <c r="AW504" s="0" t="n">
        <v>48431</v>
      </c>
      <c r="AX504" s="0" t="s">
        <v>775</v>
      </c>
      <c r="AY504" s="0" t="n">
        <v>19560363</v>
      </c>
      <c r="AZ504" s="0" t="s">
        <v>224</v>
      </c>
      <c r="BA504" s="0" t="n">
        <v>2009</v>
      </c>
      <c r="BB504" s="0" t="n">
        <v>17</v>
      </c>
      <c r="BC504" s="0" t="n">
        <v>14</v>
      </c>
      <c r="BD504" s="0" t="n">
        <v>4866</v>
      </c>
      <c r="BE504" s="0" t="e">
        <f aca="false">#N/A</f>
        <v>#N/A</v>
      </c>
      <c r="BH504" s="0" t="n">
        <v>1</v>
      </c>
      <c r="BI504" s="0" t="e">
        <f aca="false">#N/A</f>
        <v>#N/A</v>
      </c>
      <c r="BJ504" s="0" t="n">
        <v>5.92</v>
      </c>
      <c r="BK504" s="0" t="s">
        <v>171</v>
      </c>
      <c r="BL504" s="0" t="e">
        <f aca="false">#N/A</f>
        <v>#N/A</v>
      </c>
      <c r="BM504" s="0" t="s">
        <v>1712</v>
      </c>
    </row>
    <row r="505" customFormat="false" ht="15" hidden="false" customHeight="false" outlineLevel="0" collapsed="false">
      <c r="A505" s="0" t="s">
        <v>1715</v>
      </c>
      <c r="B505" s="0" t="s">
        <v>1715</v>
      </c>
      <c r="C505" s="0" t="n">
        <v>569353</v>
      </c>
      <c r="D505" s="0" t="n">
        <v>569353</v>
      </c>
      <c r="F505" s="0" t="s">
        <v>1716</v>
      </c>
      <c r="G505" s="0" t="n">
        <v>312.37</v>
      </c>
      <c r="H505" s="0" t="n">
        <v>2.68</v>
      </c>
      <c r="I505" s="0" t="n">
        <v>96.28</v>
      </c>
      <c r="J505" s="0" t="n">
        <v>0</v>
      </c>
      <c r="K505" s="0" t="s">
        <v>1717</v>
      </c>
      <c r="L505" s="0" t="n">
        <v>2913107</v>
      </c>
      <c r="M505" s="0" t="s">
        <v>149</v>
      </c>
      <c r="N505" s="0" t="s">
        <v>150</v>
      </c>
      <c r="O505" s="0" t="n">
        <v>400</v>
      </c>
      <c r="P505" s="0" t="s">
        <v>151</v>
      </c>
      <c r="Q505" s="0" t="n">
        <v>6.4</v>
      </c>
      <c r="R505" s="0" t="s">
        <v>149</v>
      </c>
      <c r="S505" s="0" t="s">
        <v>150</v>
      </c>
      <c r="T505" s="0" t="n">
        <v>0.4</v>
      </c>
      <c r="U505" s="0" t="s">
        <v>152</v>
      </c>
      <c r="X505" s="0" t="n">
        <v>0</v>
      </c>
      <c r="Y505" s="0" t="s">
        <v>153</v>
      </c>
      <c r="Z505" s="0" t="s">
        <v>154</v>
      </c>
      <c r="AA505" s="0" t="s">
        <v>155</v>
      </c>
      <c r="AB505" s="0" t="n">
        <v>588096</v>
      </c>
      <c r="AC505" s="0" t="s">
        <v>773</v>
      </c>
      <c r="AD505" s="0" t="s">
        <v>157</v>
      </c>
      <c r="AE505" s="0" t="s">
        <v>774</v>
      </c>
      <c r="AF505" s="0" t="n">
        <v>1</v>
      </c>
      <c r="AG505" s="0" t="s">
        <v>159</v>
      </c>
      <c r="AH505" s="0" t="s">
        <v>166</v>
      </c>
      <c r="AI505" s="0" t="e">
        <f aca="false">#N/A</f>
        <v>#N/A</v>
      </c>
      <c r="AJ505" s="0" t="n">
        <v>9606</v>
      </c>
      <c r="AK505" s="0" t="s">
        <v>344</v>
      </c>
      <c r="AL505" s="0" t="s">
        <v>161</v>
      </c>
      <c r="AM505" s="0" t="n">
        <v>6</v>
      </c>
      <c r="AN505" s="0" t="s">
        <v>162</v>
      </c>
      <c r="AO505" s="0" t="s">
        <v>163</v>
      </c>
      <c r="AP505" s="0" t="s">
        <v>164</v>
      </c>
      <c r="AQ505" s="0" t="s">
        <v>165</v>
      </c>
      <c r="AR505" s="0" t="s">
        <v>166</v>
      </c>
      <c r="AS505" s="0" t="n">
        <v>9</v>
      </c>
      <c r="AT505" s="0" t="s">
        <v>220</v>
      </c>
      <c r="AU505" s="0" t="s">
        <v>221</v>
      </c>
      <c r="AV505" s="0" t="s">
        <v>222</v>
      </c>
      <c r="AW505" s="0" t="n">
        <v>48431</v>
      </c>
      <c r="AX505" s="0" t="s">
        <v>775</v>
      </c>
      <c r="AY505" s="0" t="n">
        <v>19560363</v>
      </c>
      <c r="AZ505" s="0" t="s">
        <v>224</v>
      </c>
      <c r="BA505" s="0" t="n">
        <v>2009</v>
      </c>
      <c r="BB505" s="0" t="n">
        <v>17</v>
      </c>
      <c r="BC505" s="0" t="n">
        <v>14</v>
      </c>
      <c r="BD505" s="0" t="n">
        <v>4866</v>
      </c>
      <c r="BE505" s="0" t="e">
        <f aca="false">#N/A</f>
        <v>#N/A</v>
      </c>
      <c r="BH505" s="0" t="n">
        <v>1</v>
      </c>
      <c r="BI505" s="0" t="e">
        <f aca="false">#N/A</f>
        <v>#N/A</v>
      </c>
      <c r="BJ505" s="0" t="n">
        <v>6.4</v>
      </c>
      <c r="BK505" s="0" t="s">
        <v>171</v>
      </c>
      <c r="BL505" s="0" t="e">
        <f aca="false">#N/A</f>
        <v>#N/A</v>
      </c>
      <c r="BM505" s="0" t="s">
        <v>1715</v>
      </c>
    </row>
    <row r="506" customFormat="false" ht="15" hidden="false" customHeight="false" outlineLevel="0" collapsed="false">
      <c r="A506" s="0" t="s">
        <v>1718</v>
      </c>
      <c r="B506" s="0" t="s">
        <v>1718</v>
      </c>
      <c r="C506" s="0" t="n">
        <v>569256</v>
      </c>
      <c r="D506" s="0" t="n">
        <v>569256</v>
      </c>
      <c r="F506" s="0" t="s">
        <v>1719</v>
      </c>
      <c r="G506" s="0" t="n">
        <v>356.42</v>
      </c>
      <c r="H506" s="0" t="n">
        <v>3.12</v>
      </c>
      <c r="I506" s="0" t="n">
        <v>105.51</v>
      </c>
      <c r="J506" s="0" t="n">
        <v>0</v>
      </c>
      <c r="K506" s="0" t="s">
        <v>1720</v>
      </c>
      <c r="L506" s="0" t="n">
        <v>2913097</v>
      </c>
      <c r="M506" s="0" t="s">
        <v>149</v>
      </c>
      <c r="N506" s="0" t="s">
        <v>150</v>
      </c>
      <c r="O506" s="0" t="n">
        <v>200</v>
      </c>
      <c r="P506" s="0" t="s">
        <v>151</v>
      </c>
      <c r="Q506" s="0" t="n">
        <v>6.7</v>
      </c>
      <c r="R506" s="0" t="s">
        <v>149</v>
      </c>
      <c r="S506" s="0" t="s">
        <v>150</v>
      </c>
      <c r="T506" s="0" t="n">
        <v>0.2</v>
      </c>
      <c r="U506" s="0" t="s">
        <v>152</v>
      </c>
      <c r="X506" s="0" t="n">
        <v>0</v>
      </c>
      <c r="Y506" s="0" t="s">
        <v>153</v>
      </c>
      <c r="Z506" s="0" t="s">
        <v>154</v>
      </c>
      <c r="AA506" s="0" t="s">
        <v>155</v>
      </c>
      <c r="AB506" s="0" t="n">
        <v>588096</v>
      </c>
      <c r="AC506" s="0" t="s">
        <v>773</v>
      </c>
      <c r="AD506" s="0" t="s">
        <v>157</v>
      </c>
      <c r="AE506" s="0" t="s">
        <v>774</v>
      </c>
      <c r="AF506" s="0" t="n">
        <v>1</v>
      </c>
      <c r="AG506" s="0" t="s">
        <v>159</v>
      </c>
      <c r="AH506" s="0" t="s">
        <v>166</v>
      </c>
      <c r="AI506" s="0" t="e">
        <f aca="false">#N/A</f>
        <v>#N/A</v>
      </c>
      <c r="AJ506" s="0" t="n">
        <v>9606</v>
      </c>
      <c r="AK506" s="0" t="s">
        <v>344</v>
      </c>
      <c r="AL506" s="0" t="s">
        <v>161</v>
      </c>
      <c r="AM506" s="0" t="n">
        <v>6</v>
      </c>
      <c r="AN506" s="0" t="s">
        <v>162</v>
      </c>
      <c r="AO506" s="0" t="s">
        <v>163</v>
      </c>
      <c r="AP506" s="0" t="s">
        <v>164</v>
      </c>
      <c r="AQ506" s="0" t="s">
        <v>165</v>
      </c>
      <c r="AR506" s="0" t="s">
        <v>166</v>
      </c>
      <c r="AS506" s="0" t="n">
        <v>9</v>
      </c>
      <c r="AT506" s="0" t="s">
        <v>220</v>
      </c>
      <c r="AU506" s="0" t="s">
        <v>221</v>
      </c>
      <c r="AV506" s="0" t="s">
        <v>222</v>
      </c>
      <c r="AW506" s="0" t="n">
        <v>48431</v>
      </c>
      <c r="AX506" s="0" t="s">
        <v>775</v>
      </c>
      <c r="AY506" s="0" t="n">
        <v>19560363</v>
      </c>
      <c r="AZ506" s="0" t="s">
        <v>224</v>
      </c>
      <c r="BA506" s="0" t="n">
        <v>2009</v>
      </c>
      <c r="BB506" s="0" t="n">
        <v>17</v>
      </c>
      <c r="BC506" s="0" t="n">
        <v>14</v>
      </c>
      <c r="BD506" s="0" t="n">
        <v>4866</v>
      </c>
      <c r="BE506" s="0" t="e">
        <f aca="false">#N/A</f>
        <v>#N/A</v>
      </c>
      <c r="BH506" s="0" t="n">
        <v>1</v>
      </c>
      <c r="BI506" s="0" t="e">
        <f aca="false">#N/A</f>
        <v>#N/A</v>
      </c>
      <c r="BJ506" s="0" t="n">
        <v>6.7</v>
      </c>
      <c r="BK506" s="0" t="s">
        <v>171</v>
      </c>
      <c r="BL506" s="0" t="e">
        <f aca="false">#N/A</f>
        <v>#N/A</v>
      </c>
      <c r="BM506" s="0" t="s">
        <v>1718</v>
      </c>
    </row>
    <row r="507" customFormat="false" ht="15" hidden="false" customHeight="false" outlineLevel="0" collapsed="false">
      <c r="A507" s="0" t="s">
        <v>1721</v>
      </c>
      <c r="B507" s="0" t="s">
        <v>1721</v>
      </c>
      <c r="C507" s="0" t="n">
        <v>90320</v>
      </c>
      <c r="D507" s="0" t="n">
        <v>90320</v>
      </c>
      <c r="F507" s="0" t="s">
        <v>312</v>
      </c>
      <c r="G507" s="0" t="n">
        <v>426.42</v>
      </c>
      <c r="H507" s="0" t="n">
        <v>1.53</v>
      </c>
      <c r="I507" s="0" t="n">
        <v>181.77</v>
      </c>
      <c r="J507" s="0" t="n">
        <v>0</v>
      </c>
      <c r="K507" s="0" t="s">
        <v>1722</v>
      </c>
      <c r="L507" s="0" t="n">
        <v>605824</v>
      </c>
      <c r="M507" s="0" t="s">
        <v>149</v>
      </c>
      <c r="N507" s="0" t="s">
        <v>150</v>
      </c>
      <c r="O507" s="0" t="n">
        <v>1000</v>
      </c>
      <c r="P507" s="0" t="s">
        <v>151</v>
      </c>
      <c r="Q507" s="0" t="n">
        <v>6</v>
      </c>
      <c r="R507" s="0" t="s">
        <v>149</v>
      </c>
      <c r="S507" s="0" t="s">
        <v>150</v>
      </c>
      <c r="T507" s="0" t="n">
        <v>1</v>
      </c>
      <c r="U507" s="0" t="s">
        <v>152</v>
      </c>
      <c r="X507" s="0" t="n">
        <v>0</v>
      </c>
      <c r="Y507" s="0" t="s">
        <v>153</v>
      </c>
      <c r="Z507" s="0" t="s">
        <v>154</v>
      </c>
      <c r="AA507" s="0" t="s">
        <v>155</v>
      </c>
      <c r="AB507" s="0" t="n">
        <v>54105</v>
      </c>
      <c r="AC507" s="0" t="s">
        <v>1703</v>
      </c>
      <c r="AD507" s="0" t="s">
        <v>157</v>
      </c>
      <c r="AE507" s="0" t="s">
        <v>1704</v>
      </c>
      <c r="AF507" s="0" t="n">
        <v>1</v>
      </c>
      <c r="AG507" s="0" t="s">
        <v>159</v>
      </c>
      <c r="AI507" s="0" t="e">
        <f aca="false">#N/A</f>
        <v>#N/A</v>
      </c>
      <c r="AJ507" s="0" t="e">
        <f aca="false">#N/A</f>
        <v>#N/A</v>
      </c>
      <c r="AK507" s="0" t="s">
        <v>160</v>
      </c>
      <c r="AL507" s="0" t="s">
        <v>161</v>
      </c>
      <c r="AM507" s="0" t="n">
        <v>6</v>
      </c>
      <c r="AN507" s="0" t="s">
        <v>162</v>
      </c>
      <c r="AO507" s="0" t="s">
        <v>163</v>
      </c>
      <c r="AP507" s="0" t="s">
        <v>164</v>
      </c>
      <c r="AQ507" s="0" t="s">
        <v>165</v>
      </c>
      <c r="AR507" s="0" t="s">
        <v>166</v>
      </c>
      <c r="AS507" s="0" t="n">
        <v>8</v>
      </c>
      <c r="AT507" s="0" t="s">
        <v>167</v>
      </c>
      <c r="AW507" s="0" t="n">
        <v>16939</v>
      </c>
      <c r="AX507" s="0" t="s">
        <v>1705</v>
      </c>
      <c r="AY507" s="0" t="n">
        <v>11960504</v>
      </c>
      <c r="AZ507" s="0" t="s">
        <v>169</v>
      </c>
      <c r="BA507" s="0" t="n">
        <v>2002</v>
      </c>
      <c r="BB507" s="0" t="n">
        <v>45</v>
      </c>
      <c r="BC507" s="0" t="n">
        <v>9</v>
      </c>
      <c r="BD507" s="0" t="n">
        <v>1942</v>
      </c>
      <c r="BE507" s="0" t="e">
        <f aca="false">#N/A</f>
        <v>#N/A</v>
      </c>
      <c r="BH507" s="0" t="n">
        <v>1</v>
      </c>
      <c r="BI507" s="0" t="e">
        <f aca="false">#N/A</f>
        <v>#N/A</v>
      </c>
      <c r="BJ507" s="0" t="n">
        <v>6</v>
      </c>
      <c r="BK507" s="0" t="s">
        <v>171</v>
      </c>
      <c r="BL507" s="0" t="e">
        <f aca="false">#N/A</f>
        <v>#N/A</v>
      </c>
      <c r="BM507" s="0" t="s">
        <v>1721</v>
      </c>
    </row>
    <row r="508" customFormat="false" ht="15" hidden="false" customHeight="false" outlineLevel="0" collapsed="false">
      <c r="A508" s="0" t="s">
        <v>1723</v>
      </c>
      <c r="B508" s="0" t="s">
        <v>1723</v>
      </c>
      <c r="C508" s="0" t="n">
        <v>569276</v>
      </c>
      <c r="D508" s="0" t="n">
        <v>569276</v>
      </c>
      <c r="F508" s="0" t="s">
        <v>1724</v>
      </c>
      <c r="G508" s="0" t="n">
        <v>360.41</v>
      </c>
      <c r="H508" s="0" t="n">
        <v>3</v>
      </c>
      <c r="I508" s="0" t="n">
        <v>107.28</v>
      </c>
      <c r="J508" s="0" t="n">
        <v>0</v>
      </c>
      <c r="K508" s="0" t="s">
        <v>1725</v>
      </c>
      <c r="L508" s="0" t="n">
        <v>2913115</v>
      </c>
      <c r="M508" s="0" t="s">
        <v>149</v>
      </c>
      <c r="N508" s="0" t="s">
        <v>150</v>
      </c>
      <c r="O508" s="0" t="n">
        <v>2300</v>
      </c>
      <c r="P508" s="0" t="s">
        <v>151</v>
      </c>
      <c r="Q508" s="0" t="n">
        <v>5.64</v>
      </c>
      <c r="R508" s="0" t="s">
        <v>149</v>
      </c>
      <c r="S508" s="0" t="s">
        <v>150</v>
      </c>
      <c r="T508" s="0" t="n">
        <v>2.3</v>
      </c>
      <c r="U508" s="0" t="s">
        <v>152</v>
      </c>
      <c r="X508" s="0" t="n">
        <v>0</v>
      </c>
      <c r="Y508" s="0" t="s">
        <v>153</v>
      </c>
      <c r="Z508" s="0" t="s">
        <v>154</v>
      </c>
      <c r="AA508" s="0" t="s">
        <v>155</v>
      </c>
      <c r="AB508" s="0" t="n">
        <v>588096</v>
      </c>
      <c r="AC508" s="0" t="s">
        <v>773</v>
      </c>
      <c r="AD508" s="0" t="s">
        <v>157</v>
      </c>
      <c r="AE508" s="0" t="s">
        <v>774</v>
      </c>
      <c r="AF508" s="0" t="n">
        <v>1</v>
      </c>
      <c r="AG508" s="0" t="s">
        <v>159</v>
      </c>
      <c r="AH508" s="0" t="s">
        <v>166</v>
      </c>
      <c r="AI508" s="0" t="e">
        <f aca="false">#N/A</f>
        <v>#N/A</v>
      </c>
      <c r="AJ508" s="0" t="n">
        <v>9606</v>
      </c>
      <c r="AK508" s="0" t="s">
        <v>344</v>
      </c>
      <c r="AL508" s="0" t="s">
        <v>161</v>
      </c>
      <c r="AM508" s="0" t="n">
        <v>6</v>
      </c>
      <c r="AN508" s="0" t="s">
        <v>162</v>
      </c>
      <c r="AO508" s="0" t="s">
        <v>163</v>
      </c>
      <c r="AP508" s="0" t="s">
        <v>164</v>
      </c>
      <c r="AQ508" s="0" t="s">
        <v>165</v>
      </c>
      <c r="AR508" s="0" t="s">
        <v>166</v>
      </c>
      <c r="AS508" s="0" t="n">
        <v>9</v>
      </c>
      <c r="AT508" s="0" t="s">
        <v>220</v>
      </c>
      <c r="AU508" s="0" t="s">
        <v>221</v>
      </c>
      <c r="AV508" s="0" t="s">
        <v>222</v>
      </c>
      <c r="AW508" s="0" t="n">
        <v>48431</v>
      </c>
      <c r="AX508" s="0" t="s">
        <v>775</v>
      </c>
      <c r="AY508" s="0" t="n">
        <v>19560363</v>
      </c>
      <c r="AZ508" s="0" t="s">
        <v>224</v>
      </c>
      <c r="BA508" s="0" t="n">
        <v>2009</v>
      </c>
      <c r="BB508" s="0" t="n">
        <v>17</v>
      </c>
      <c r="BC508" s="0" t="n">
        <v>14</v>
      </c>
      <c r="BD508" s="0" t="n">
        <v>4866</v>
      </c>
      <c r="BE508" s="0" t="e">
        <f aca="false">#N/A</f>
        <v>#N/A</v>
      </c>
      <c r="BH508" s="0" t="n">
        <v>1</v>
      </c>
      <c r="BI508" s="0" t="e">
        <f aca="false">#N/A</f>
        <v>#N/A</v>
      </c>
      <c r="BJ508" s="0" t="n">
        <v>5.64</v>
      </c>
      <c r="BK508" s="0" t="s">
        <v>171</v>
      </c>
      <c r="BL508" s="0" t="e">
        <f aca="false">#N/A</f>
        <v>#N/A</v>
      </c>
      <c r="BM508" s="0" t="s">
        <v>1723</v>
      </c>
    </row>
    <row r="509" customFormat="false" ht="15" hidden="false" customHeight="false" outlineLevel="0" collapsed="false">
      <c r="A509" s="0" t="s">
        <v>1726</v>
      </c>
      <c r="B509" s="0" t="s">
        <v>1726</v>
      </c>
      <c r="C509" s="0" t="n">
        <v>569359</v>
      </c>
      <c r="D509" s="0" t="n">
        <v>569359</v>
      </c>
      <c r="F509" s="0" t="s">
        <v>1727</v>
      </c>
      <c r="G509" s="0" t="n">
        <v>386.49</v>
      </c>
      <c r="H509" s="0" t="n">
        <v>5.19</v>
      </c>
      <c r="I509" s="0" t="n">
        <v>87.05</v>
      </c>
      <c r="J509" s="0" t="n">
        <v>1</v>
      </c>
      <c r="K509" s="0" t="s">
        <v>1728</v>
      </c>
      <c r="L509" s="0" t="n">
        <v>2913118</v>
      </c>
      <c r="M509" s="0" t="s">
        <v>149</v>
      </c>
      <c r="N509" s="0" t="s">
        <v>150</v>
      </c>
      <c r="O509" s="0" t="n">
        <v>750</v>
      </c>
      <c r="P509" s="0" t="s">
        <v>151</v>
      </c>
      <c r="Q509" s="0" t="n">
        <v>6.12</v>
      </c>
      <c r="R509" s="0" t="s">
        <v>149</v>
      </c>
      <c r="S509" s="0" t="s">
        <v>150</v>
      </c>
      <c r="T509" s="0" t="n">
        <v>0.75</v>
      </c>
      <c r="U509" s="0" t="s">
        <v>152</v>
      </c>
      <c r="X509" s="0" t="n">
        <v>0</v>
      </c>
      <c r="Y509" s="0" t="s">
        <v>153</v>
      </c>
      <c r="Z509" s="0" t="s">
        <v>154</v>
      </c>
      <c r="AA509" s="0" t="s">
        <v>155</v>
      </c>
      <c r="AB509" s="0" t="n">
        <v>588096</v>
      </c>
      <c r="AC509" s="0" t="s">
        <v>773</v>
      </c>
      <c r="AD509" s="0" t="s">
        <v>157</v>
      </c>
      <c r="AE509" s="0" t="s">
        <v>774</v>
      </c>
      <c r="AF509" s="0" t="n">
        <v>1</v>
      </c>
      <c r="AG509" s="0" t="s">
        <v>159</v>
      </c>
      <c r="AH509" s="0" t="s">
        <v>166</v>
      </c>
      <c r="AI509" s="0" t="e">
        <f aca="false">#N/A</f>
        <v>#N/A</v>
      </c>
      <c r="AJ509" s="0" t="n">
        <v>9606</v>
      </c>
      <c r="AK509" s="0" t="s">
        <v>344</v>
      </c>
      <c r="AL509" s="0" t="s">
        <v>161</v>
      </c>
      <c r="AM509" s="0" t="n">
        <v>6</v>
      </c>
      <c r="AN509" s="0" t="s">
        <v>162</v>
      </c>
      <c r="AO509" s="0" t="s">
        <v>163</v>
      </c>
      <c r="AP509" s="0" t="s">
        <v>164</v>
      </c>
      <c r="AQ509" s="0" t="s">
        <v>165</v>
      </c>
      <c r="AR509" s="0" t="s">
        <v>166</v>
      </c>
      <c r="AS509" s="0" t="n">
        <v>9</v>
      </c>
      <c r="AT509" s="0" t="s">
        <v>220</v>
      </c>
      <c r="AU509" s="0" t="s">
        <v>221</v>
      </c>
      <c r="AV509" s="0" t="s">
        <v>222</v>
      </c>
      <c r="AW509" s="0" t="n">
        <v>48431</v>
      </c>
      <c r="AX509" s="0" t="s">
        <v>775</v>
      </c>
      <c r="AY509" s="0" t="n">
        <v>19560363</v>
      </c>
      <c r="AZ509" s="0" t="s">
        <v>224</v>
      </c>
      <c r="BA509" s="0" t="n">
        <v>2009</v>
      </c>
      <c r="BB509" s="0" t="n">
        <v>17</v>
      </c>
      <c r="BC509" s="0" t="n">
        <v>14</v>
      </c>
      <c r="BD509" s="0" t="n">
        <v>4866</v>
      </c>
      <c r="BE509" s="0" t="e">
        <f aca="false">#N/A</f>
        <v>#N/A</v>
      </c>
      <c r="BH509" s="0" t="n">
        <v>2</v>
      </c>
      <c r="BI509" s="0" t="n">
        <v>0</v>
      </c>
      <c r="BJ509" s="0" t="n">
        <v>6.12</v>
      </c>
      <c r="BK509" s="0" t="s">
        <v>170</v>
      </c>
      <c r="BL509" s="0" t="s">
        <v>171</v>
      </c>
      <c r="BM509" s="0" t="s">
        <v>1726</v>
      </c>
    </row>
    <row r="510" customFormat="false" ht="15" hidden="false" customHeight="false" outlineLevel="0" collapsed="false">
      <c r="A510" s="0" t="s">
        <v>1729</v>
      </c>
      <c r="B510" s="0" t="s">
        <v>1729</v>
      </c>
      <c r="C510" s="0" t="n">
        <v>569381</v>
      </c>
      <c r="D510" s="0" t="n">
        <v>569381</v>
      </c>
      <c r="F510" s="0" t="s">
        <v>1730</v>
      </c>
      <c r="G510" s="0" t="n">
        <v>356.42</v>
      </c>
      <c r="H510" s="0" t="n">
        <v>3.34</v>
      </c>
      <c r="I510" s="0" t="n">
        <v>105.51</v>
      </c>
      <c r="J510" s="0" t="n">
        <v>0</v>
      </c>
      <c r="K510" s="0" t="s">
        <v>1731</v>
      </c>
      <c r="L510" s="0" t="n">
        <v>2913100</v>
      </c>
      <c r="M510" s="0" t="s">
        <v>149</v>
      </c>
      <c r="N510" s="0" t="s">
        <v>150</v>
      </c>
      <c r="O510" s="0" t="n">
        <v>88</v>
      </c>
      <c r="P510" s="0" t="s">
        <v>151</v>
      </c>
      <c r="Q510" s="0" t="n">
        <v>7.06</v>
      </c>
      <c r="R510" s="0" t="s">
        <v>149</v>
      </c>
      <c r="S510" s="0" t="s">
        <v>150</v>
      </c>
      <c r="T510" s="0" t="n">
        <v>0.088</v>
      </c>
      <c r="U510" s="0" t="s">
        <v>152</v>
      </c>
      <c r="X510" s="0" t="n">
        <v>0</v>
      </c>
      <c r="Y510" s="0" t="s">
        <v>153</v>
      </c>
      <c r="Z510" s="0" t="s">
        <v>154</v>
      </c>
      <c r="AA510" s="0" t="s">
        <v>155</v>
      </c>
      <c r="AB510" s="0" t="n">
        <v>588096</v>
      </c>
      <c r="AC510" s="0" t="s">
        <v>773</v>
      </c>
      <c r="AD510" s="0" t="s">
        <v>157</v>
      </c>
      <c r="AE510" s="0" t="s">
        <v>774</v>
      </c>
      <c r="AF510" s="0" t="n">
        <v>1</v>
      </c>
      <c r="AG510" s="0" t="s">
        <v>159</v>
      </c>
      <c r="AH510" s="0" t="s">
        <v>166</v>
      </c>
      <c r="AI510" s="0" t="e">
        <f aca="false">#N/A</f>
        <v>#N/A</v>
      </c>
      <c r="AJ510" s="0" t="n">
        <v>9606</v>
      </c>
      <c r="AK510" s="0" t="s">
        <v>344</v>
      </c>
      <c r="AL510" s="0" t="s">
        <v>161</v>
      </c>
      <c r="AM510" s="0" t="n">
        <v>6</v>
      </c>
      <c r="AN510" s="0" t="s">
        <v>162</v>
      </c>
      <c r="AO510" s="0" t="s">
        <v>163</v>
      </c>
      <c r="AP510" s="0" t="s">
        <v>164</v>
      </c>
      <c r="AQ510" s="0" t="s">
        <v>165</v>
      </c>
      <c r="AR510" s="0" t="s">
        <v>166</v>
      </c>
      <c r="AS510" s="0" t="n">
        <v>9</v>
      </c>
      <c r="AT510" s="0" t="s">
        <v>220</v>
      </c>
      <c r="AU510" s="0" t="s">
        <v>221</v>
      </c>
      <c r="AV510" s="0" t="s">
        <v>222</v>
      </c>
      <c r="AW510" s="0" t="n">
        <v>48431</v>
      </c>
      <c r="AX510" s="0" t="s">
        <v>775</v>
      </c>
      <c r="AY510" s="0" t="n">
        <v>19560363</v>
      </c>
      <c r="AZ510" s="0" t="s">
        <v>224</v>
      </c>
      <c r="BA510" s="0" t="n">
        <v>2009</v>
      </c>
      <c r="BB510" s="0" t="n">
        <v>17</v>
      </c>
      <c r="BC510" s="0" t="n">
        <v>14</v>
      </c>
      <c r="BD510" s="0" t="n">
        <v>4866</v>
      </c>
      <c r="BE510" s="0" t="e">
        <f aca="false">#N/A</f>
        <v>#N/A</v>
      </c>
      <c r="BH510" s="0" t="n">
        <v>1</v>
      </c>
      <c r="BI510" s="0" t="e">
        <f aca="false">#N/A</f>
        <v>#N/A</v>
      </c>
      <c r="BJ510" s="0" t="n">
        <v>7.06</v>
      </c>
      <c r="BK510" s="0" t="s">
        <v>171</v>
      </c>
      <c r="BL510" s="0" t="e">
        <f aca="false">#N/A</f>
        <v>#N/A</v>
      </c>
      <c r="BM510" s="0" t="s">
        <v>1729</v>
      </c>
    </row>
    <row r="511" customFormat="false" ht="15" hidden="false" customHeight="false" outlineLevel="0" collapsed="false">
      <c r="A511" s="0" t="s">
        <v>1732</v>
      </c>
      <c r="B511" s="0" t="s">
        <v>1732</v>
      </c>
      <c r="C511" s="0" t="n">
        <v>87358</v>
      </c>
      <c r="D511" s="0" t="n">
        <v>87358</v>
      </c>
      <c r="F511" s="0" t="s">
        <v>312</v>
      </c>
      <c r="G511" s="0" t="n">
        <v>284.4</v>
      </c>
      <c r="H511" s="0" t="n">
        <v>4.42</v>
      </c>
      <c r="I511" s="0" t="n">
        <v>77.81</v>
      </c>
      <c r="J511" s="0" t="n">
        <v>0</v>
      </c>
      <c r="K511" s="0" t="s">
        <v>1733</v>
      </c>
      <c r="L511" s="0" t="n">
        <v>964786</v>
      </c>
      <c r="M511" s="0" t="s">
        <v>149</v>
      </c>
      <c r="N511" s="0" t="s">
        <v>150</v>
      </c>
      <c r="O511" s="0" t="n">
        <v>230</v>
      </c>
      <c r="P511" s="0" t="s">
        <v>151</v>
      </c>
      <c r="Q511" s="0" t="n">
        <v>6.64</v>
      </c>
      <c r="R511" s="0" t="s">
        <v>187</v>
      </c>
      <c r="S511" s="0" t="s">
        <v>150</v>
      </c>
      <c r="T511" s="0" t="n">
        <v>2.3E-007</v>
      </c>
      <c r="U511" s="0" t="s">
        <v>188</v>
      </c>
      <c r="X511" s="0" t="n">
        <v>0</v>
      </c>
      <c r="Y511" s="0" t="s">
        <v>153</v>
      </c>
      <c r="Z511" s="0" t="s">
        <v>154</v>
      </c>
      <c r="AA511" s="0" t="s">
        <v>155</v>
      </c>
      <c r="AB511" s="0" t="n">
        <v>55253</v>
      </c>
      <c r="AC511" s="0" t="s">
        <v>721</v>
      </c>
      <c r="AD511" s="0" t="s">
        <v>157</v>
      </c>
      <c r="AE511" s="0" t="s">
        <v>722</v>
      </c>
      <c r="AF511" s="0" t="n">
        <v>1</v>
      </c>
      <c r="AG511" s="0" t="s">
        <v>159</v>
      </c>
      <c r="AH511" s="0" t="s">
        <v>723</v>
      </c>
      <c r="AI511" s="0" t="e">
        <f aca="false">#N/A</f>
        <v>#N/A</v>
      </c>
      <c r="AJ511" s="0" t="n">
        <v>485</v>
      </c>
      <c r="AK511" s="0" t="s">
        <v>160</v>
      </c>
      <c r="AL511" s="0" t="s">
        <v>161</v>
      </c>
      <c r="AM511" s="0" t="n">
        <v>6</v>
      </c>
      <c r="AN511" s="0" t="s">
        <v>162</v>
      </c>
      <c r="AO511" s="0" t="s">
        <v>163</v>
      </c>
      <c r="AP511" s="0" t="s">
        <v>164</v>
      </c>
      <c r="AQ511" s="0" t="s">
        <v>165</v>
      </c>
      <c r="AR511" s="0" t="s">
        <v>166</v>
      </c>
      <c r="AS511" s="0" t="n">
        <v>8</v>
      </c>
      <c r="AT511" s="0" t="s">
        <v>167</v>
      </c>
      <c r="AW511" s="0" t="n">
        <v>9190</v>
      </c>
      <c r="AX511" s="0" t="s">
        <v>724</v>
      </c>
      <c r="AY511" s="0" t="n">
        <v>3312605</v>
      </c>
      <c r="AZ511" s="0" t="s">
        <v>169</v>
      </c>
      <c r="BA511" s="0" t="n">
        <v>1987</v>
      </c>
      <c r="BB511" s="0" t="n">
        <v>30</v>
      </c>
      <c r="BC511" s="0" t="n">
        <v>11</v>
      </c>
      <c r="BD511" s="0" t="n">
        <v>1998</v>
      </c>
      <c r="BE511" s="0" t="e">
        <f aca="false">#N/A</f>
        <v>#N/A</v>
      </c>
      <c r="BH511" s="0" t="n">
        <v>1</v>
      </c>
      <c r="BI511" s="0" t="e">
        <f aca="false">#N/A</f>
        <v>#N/A</v>
      </c>
      <c r="BJ511" s="0" t="n">
        <v>6.64</v>
      </c>
      <c r="BK511" s="0" t="s">
        <v>171</v>
      </c>
      <c r="BL511" s="0" t="e">
        <f aca="false">#N/A</f>
        <v>#N/A</v>
      </c>
      <c r="BM511" s="0" t="s">
        <v>1732</v>
      </c>
    </row>
    <row r="512" customFormat="false" ht="15" hidden="false" customHeight="false" outlineLevel="0" collapsed="false">
      <c r="A512" s="0" t="s">
        <v>1734</v>
      </c>
      <c r="B512" s="0" t="s">
        <v>1734</v>
      </c>
      <c r="C512" s="0" t="n">
        <v>569364</v>
      </c>
      <c r="D512" s="0" t="n">
        <v>569364</v>
      </c>
      <c r="F512" s="0" t="s">
        <v>1735</v>
      </c>
      <c r="G512" s="0" t="n">
        <v>414.54</v>
      </c>
      <c r="H512" s="0" t="n">
        <v>5.62</v>
      </c>
      <c r="I512" s="0" t="n">
        <v>87.05</v>
      </c>
      <c r="J512" s="0" t="n">
        <v>1</v>
      </c>
      <c r="K512" s="0" t="s">
        <v>1736</v>
      </c>
      <c r="L512" s="0" t="n">
        <v>2913119</v>
      </c>
      <c r="M512" s="0" t="s">
        <v>149</v>
      </c>
      <c r="N512" s="0" t="s">
        <v>150</v>
      </c>
      <c r="O512" s="0" t="n">
        <v>210</v>
      </c>
      <c r="P512" s="0" t="s">
        <v>151</v>
      </c>
      <c r="Q512" s="0" t="n">
        <v>6.68</v>
      </c>
      <c r="R512" s="0" t="s">
        <v>149</v>
      </c>
      <c r="S512" s="0" t="s">
        <v>150</v>
      </c>
      <c r="T512" s="0" t="n">
        <v>0.21</v>
      </c>
      <c r="U512" s="0" t="s">
        <v>152</v>
      </c>
      <c r="X512" s="0" t="n">
        <v>0</v>
      </c>
      <c r="Y512" s="0" t="s">
        <v>153</v>
      </c>
      <c r="Z512" s="0" t="s">
        <v>154</v>
      </c>
      <c r="AA512" s="0" t="s">
        <v>155</v>
      </c>
      <c r="AB512" s="0" t="n">
        <v>588096</v>
      </c>
      <c r="AC512" s="0" t="s">
        <v>773</v>
      </c>
      <c r="AD512" s="0" t="s">
        <v>157</v>
      </c>
      <c r="AE512" s="0" t="s">
        <v>774</v>
      </c>
      <c r="AF512" s="0" t="n">
        <v>1</v>
      </c>
      <c r="AG512" s="0" t="s">
        <v>159</v>
      </c>
      <c r="AH512" s="0" t="s">
        <v>166</v>
      </c>
      <c r="AI512" s="0" t="e">
        <f aca="false">#N/A</f>
        <v>#N/A</v>
      </c>
      <c r="AJ512" s="0" t="n">
        <v>9606</v>
      </c>
      <c r="AK512" s="0" t="s">
        <v>344</v>
      </c>
      <c r="AL512" s="0" t="s">
        <v>161</v>
      </c>
      <c r="AM512" s="0" t="n">
        <v>6</v>
      </c>
      <c r="AN512" s="0" t="s">
        <v>162</v>
      </c>
      <c r="AO512" s="0" t="s">
        <v>163</v>
      </c>
      <c r="AP512" s="0" t="s">
        <v>164</v>
      </c>
      <c r="AQ512" s="0" t="s">
        <v>165</v>
      </c>
      <c r="AR512" s="0" t="s">
        <v>166</v>
      </c>
      <c r="AS512" s="0" t="n">
        <v>9</v>
      </c>
      <c r="AT512" s="0" t="s">
        <v>220</v>
      </c>
      <c r="AU512" s="0" t="s">
        <v>221</v>
      </c>
      <c r="AV512" s="0" t="s">
        <v>222</v>
      </c>
      <c r="AW512" s="0" t="n">
        <v>48431</v>
      </c>
      <c r="AX512" s="0" t="s">
        <v>775</v>
      </c>
      <c r="AY512" s="0" t="n">
        <v>19560363</v>
      </c>
      <c r="AZ512" s="0" t="s">
        <v>224</v>
      </c>
      <c r="BA512" s="0" t="n">
        <v>2009</v>
      </c>
      <c r="BB512" s="0" t="n">
        <v>17</v>
      </c>
      <c r="BC512" s="0" t="n">
        <v>14</v>
      </c>
      <c r="BD512" s="0" t="n">
        <v>4866</v>
      </c>
      <c r="BE512" s="0" t="e">
        <f aca="false">#N/A</f>
        <v>#N/A</v>
      </c>
      <c r="BH512" s="0" t="n">
        <v>1</v>
      </c>
      <c r="BI512" s="0" t="e">
        <f aca="false">#N/A</f>
        <v>#N/A</v>
      </c>
      <c r="BJ512" s="0" t="n">
        <v>6.68</v>
      </c>
      <c r="BK512" s="0" t="s">
        <v>171</v>
      </c>
      <c r="BL512" s="0" t="e">
        <f aca="false">#N/A</f>
        <v>#N/A</v>
      </c>
      <c r="BM512" s="0" t="s">
        <v>1734</v>
      </c>
    </row>
    <row r="513" customFormat="false" ht="15" hidden="false" customHeight="false" outlineLevel="0" collapsed="false">
      <c r="A513" s="0" t="s">
        <v>1737</v>
      </c>
      <c r="B513" s="0" t="s">
        <v>1737</v>
      </c>
      <c r="C513" s="0" t="n">
        <v>569294</v>
      </c>
      <c r="D513" s="0" t="n">
        <v>569294</v>
      </c>
      <c r="F513" s="0" t="s">
        <v>1738</v>
      </c>
      <c r="G513" s="0" t="n">
        <v>370.45</v>
      </c>
      <c r="H513" s="0" t="n">
        <v>3.38</v>
      </c>
      <c r="I513" s="0" t="n">
        <v>105.51</v>
      </c>
      <c r="J513" s="0" t="n">
        <v>0</v>
      </c>
      <c r="K513" s="0" t="s">
        <v>1739</v>
      </c>
      <c r="L513" s="0" t="n">
        <v>2913098</v>
      </c>
      <c r="M513" s="0" t="s">
        <v>149</v>
      </c>
      <c r="N513" s="0" t="s">
        <v>150</v>
      </c>
      <c r="O513" s="0" t="n">
        <v>290</v>
      </c>
      <c r="P513" s="0" t="s">
        <v>151</v>
      </c>
      <c r="Q513" s="0" t="n">
        <v>6.54</v>
      </c>
      <c r="R513" s="0" t="s">
        <v>149</v>
      </c>
      <c r="S513" s="0" t="s">
        <v>150</v>
      </c>
      <c r="T513" s="0" t="n">
        <v>0.29</v>
      </c>
      <c r="U513" s="0" t="s">
        <v>152</v>
      </c>
      <c r="X513" s="0" t="n">
        <v>0</v>
      </c>
      <c r="Y513" s="0" t="s">
        <v>153</v>
      </c>
      <c r="Z513" s="0" t="s">
        <v>154</v>
      </c>
      <c r="AA513" s="0" t="s">
        <v>155</v>
      </c>
      <c r="AB513" s="0" t="n">
        <v>588096</v>
      </c>
      <c r="AC513" s="0" t="s">
        <v>773</v>
      </c>
      <c r="AD513" s="0" t="s">
        <v>157</v>
      </c>
      <c r="AE513" s="0" t="s">
        <v>774</v>
      </c>
      <c r="AF513" s="0" t="n">
        <v>1</v>
      </c>
      <c r="AG513" s="0" t="s">
        <v>159</v>
      </c>
      <c r="AH513" s="0" t="s">
        <v>166</v>
      </c>
      <c r="AI513" s="0" t="e">
        <f aca="false">#N/A</f>
        <v>#N/A</v>
      </c>
      <c r="AJ513" s="0" t="n">
        <v>9606</v>
      </c>
      <c r="AK513" s="0" t="s">
        <v>344</v>
      </c>
      <c r="AL513" s="0" t="s">
        <v>161</v>
      </c>
      <c r="AM513" s="0" t="n">
        <v>6</v>
      </c>
      <c r="AN513" s="0" t="s">
        <v>162</v>
      </c>
      <c r="AO513" s="0" t="s">
        <v>163</v>
      </c>
      <c r="AP513" s="0" t="s">
        <v>164</v>
      </c>
      <c r="AQ513" s="0" t="s">
        <v>165</v>
      </c>
      <c r="AR513" s="0" t="s">
        <v>166</v>
      </c>
      <c r="AS513" s="0" t="n">
        <v>9</v>
      </c>
      <c r="AT513" s="0" t="s">
        <v>220</v>
      </c>
      <c r="AU513" s="0" t="s">
        <v>221</v>
      </c>
      <c r="AV513" s="0" t="s">
        <v>222</v>
      </c>
      <c r="AW513" s="0" t="n">
        <v>48431</v>
      </c>
      <c r="AX513" s="0" t="s">
        <v>775</v>
      </c>
      <c r="AY513" s="0" t="n">
        <v>19560363</v>
      </c>
      <c r="AZ513" s="0" t="s">
        <v>224</v>
      </c>
      <c r="BA513" s="0" t="n">
        <v>2009</v>
      </c>
      <c r="BB513" s="0" t="n">
        <v>17</v>
      </c>
      <c r="BC513" s="0" t="n">
        <v>14</v>
      </c>
      <c r="BD513" s="0" t="n">
        <v>4866</v>
      </c>
      <c r="BE513" s="0" t="e">
        <f aca="false">#N/A</f>
        <v>#N/A</v>
      </c>
      <c r="BH513" s="0" t="n">
        <v>1</v>
      </c>
      <c r="BI513" s="0" t="e">
        <f aca="false">#N/A</f>
        <v>#N/A</v>
      </c>
      <c r="BJ513" s="0" t="n">
        <v>6.54</v>
      </c>
      <c r="BK513" s="0" t="s">
        <v>171</v>
      </c>
      <c r="BL513" s="0" t="e">
        <f aca="false">#N/A</f>
        <v>#N/A</v>
      </c>
      <c r="BM513" s="0" t="s">
        <v>1737</v>
      </c>
    </row>
    <row r="514" customFormat="false" ht="15" hidden="false" customHeight="false" outlineLevel="0" collapsed="false">
      <c r="A514" s="0" t="s">
        <v>1740</v>
      </c>
      <c r="B514" s="0" t="s">
        <v>1740</v>
      </c>
      <c r="C514" s="0" t="n">
        <v>91115</v>
      </c>
      <c r="D514" s="0" t="n">
        <v>91115</v>
      </c>
      <c r="F514" s="0" t="s">
        <v>1091</v>
      </c>
      <c r="G514" s="0" t="n">
        <v>338.41</v>
      </c>
      <c r="H514" s="0" t="n">
        <v>2.21</v>
      </c>
      <c r="I514" s="0" t="n">
        <v>103.18</v>
      </c>
      <c r="J514" s="0" t="n">
        <v>0</v>
      </c>
      <c r="K514" s="0" t="s">
        <v>1741</v>
      </c>
      <c r="L514" s="0" t="n">
        <v>816707</v>
      </c>
      <c r="M514" s="0" t="s">
        <v>149</v>
      </c>
      <c r="N514" s="0" t="s">
        <v>150</v>
      </c>
      <c r="O514" s="0" t="n">
        <v>140</v>
      </c>
      <c r="P514" s="0" t="s">
        <v>151</v>
      </c>
      <c r="Q514" s="0" t="n">
        <v>6.85</v>
      </c>
      <c r="R514" s="0" t="s">
        <v>187</v>
      </c>
      <c r="S514" s="0" t="s">
        <v>150</v>
      </c>
      <c r="T514" s="0" t="n">
        <v>1.4E-007</v>
      </c>
      <c r="U514" s="0" t="s">
        <v>188</v>
      </c>
      <c r="X514" s="0" t="n">
        <v>0</v>
      </c>
      <c r="Y514" s="0" t="s">
        <v>153</v>
      </c>
      <c r="Z514" s="0" t="s">
        <v>154</v>
      </c>
      <c r="AA514" s="0" t="s">
        <v>155</v>
      </c>
      <c r="AB514" s="0" t="n">
        <v>55252</v>
      </c>
      <c r="AC514" s="0" t="s">
        <v>1135</v>
      </c>
      <c r="AD514" s="0" t="s">
        <v>157</v>
      </c>
      <c r="AE514" s="0" t="s">
        <v>1136</v>
      </c>
      <c r="AF514" s="0" t="n">
        <v>1</v>
      </c>
      <c r="AG514" s="0" t="s">
        <v>159</v>
      </c>
      <c r="AH514" s="0" t="s">
        <v>723</v>
      </c>
      <c r="AI514" s="0" t="e">
        <f aca="false">#N/A</f>
        <v>#N/A</v>
      </c>
      <c r="AJ514" s="0" t="n">
        <v>485</v>
      </c>
      <c r="AK514" s="0" t="s">
        <v>160</v>
      </c>
      <c r="AL514" s="0" t="s">
        <v>161</v>
      </c>
      <c r="AM514" s="0" t="n">
        <v>6</v>
      </c>
      <c r="AN514" s="0" t="s">
        <v>162</v>
      </c>
      <c r="AO514" s="0" t="s">
        <v>163</v>
      </c>
      <c r="AP514" s="0" t="s">
        <v>164</v>
      </c>
      <c r="AQ514" s="0" t="s">
        <v>165</v>
      </c>
      <c r="AR514" s="0" t="s">
        <v>166</v>
      </c>
      <c r="AS514" s="0" t="n">
        <v>8</v>
      </c>
      <c r="AT514" s="0" t="s">
        <v>167</v>
      </c>
      <c r="AW514" s="0" t="n">
        <v>10207</v>
      </c>
      <c r="AX514" s="0" t="s">
        <v>1137</v>
      </c>
      <c r="AY514" s="0" t="n">
        <v>2502633</v>
      </c>
      <c r="AZ514" s="0" t="s">
        <v>169</v>
      </c>
      <c r="BA514" s="0" t="n">
        <v>1989</v>
      </c>
      <c r="BB514" s="0" t="n">
        <v>32</v>
      </c>
      <c r="BC514" s="0" t="n">
        <v>8</v>
      </c>
      <c r="BD514" s="0" t="n">
        <v>1936</v>
      </c>
      <c r="BE514" s="0" t="e">
        <f aca="false">#N/A</f>
        <v>#N/A</v>
      </c>
      <c r="BH514" s="0" t="n">
        <v>1</v>
      </c>
      <c r="BI514" s="0" t="e">
        <f aca="false">#N/A</f>
        <v>#N/A</v>
      </c>
      <c r="BJ514" s="0" t="n">
        <v>6.85</v>
      </c>
      <c r="BK514" s="0" t="s">
        <v>171</v>
      </c>
      <c r="BL514" s="0" t="e">
        <f aca="false">#N/A</f>
        <v>#N/A</v>
      </c>
      <c r="BM514" s="0" t="s">
        <v>1740</v>
      </c>
    </row>
    <row r="515" customFormat="false" ht="15" hidden="false" customHeight="false" outlineLevel="0" collapsed="false">
      <c r="A515" s="0" t="s">
        <v>1742</v>
      </c>
      <c r="B515" s="0" t="s">
        <v>1742</v>
      </c>
      <c r="C515" s="0" t="n">
        <v>569275</v>
      </c>
      <c r="D515" s="0" t="n">
        <v>569275</v>
      </c>
      <c r="F515" s="0" t="s">
        <v>1743</v>
      </c>
      <c r="G515" s="0" t="n">
        <v>328.37</v>
      </c>
      <c r="H515" s="0" t="n">
        <v>1.87</v>
      </c>
      <c r="I515" s="0" t="n">
        <v>105.51</v>
      </c>
      <c r="J515" s="0" t="n">
        <v>0</v>
      </c>
      <c r="K515" s="0" t="s">
        <v>1744</v>
      </c>
      <c r="L515" s="0" t="n">
        <v>2913106</v>
      </c>
      <c r="M515" s="0" t="s">
        <v>149</v>
      </c>
      <c r="N515" s="0" t="s">
        <v>150</v>
      </c>
      <c r="O515" s="0" t="n">
        <v>60</v>
      </c>
      <c r="P515" s="0" t="s">
        <v>151</v>
      </c>
      <c r="Q515" s="0" t="n">
        <v>7.22</v>
      </c>
      <c r="R515" s="0" t="s">
        <v>149</v>
      </c>
      <c r="S515" s="0" t="s">
        <v>150</v>
      </c>
      <c r="T515" s="0" t="n">
        <v>0.06</v>
      </c>
      <c r="U515" s="0" t="s">
        <v>152</v>
      </c>
      <c r="X515" s="0" t="n">
        <v>0</v>
      </c>
      <c r="Y515" s="0" t="s">
        <v>153</v>
      </c>
      <c r="Z515" s="0" t="s">
        <v>154</v>
      </c>
      <c r="AA515" s="0" t="s">
        <v>155</v>
      </c>
      <c r="AB515" s="0" t="n">
        <v>588096</v>
      </c>
      <c r="AC515" s="0" t="s">
        <v>773</v>
      </c>
      <c r="AD515" s="0" t="s">
        <v>157</v>
      </c>
      <c r="AE515" s="0" t="s">
        <v>774</v>
      </c>
      <c r="AF515" s="0" t="n">
        <v>1</v>
      </c>
      <c r="AG515" s="0" t="s">
        <v>159</v>
      </c>
      <c r="AH515" s="0" t="s">
        <v>166</v>
      </c>
      <c r="AI515" s="0" t="e">
        <f aca="false">#N/A</f>
        <v>#N/A</v>
      </c>
      <c r="AJ515" s="0" t="n">
        <v>9606</v>
      </c>
      <c r="AK515" s="0" t="s">
        <v>344</v>
      </c>
      <c r="AL515" s="0" t="s">
        <v>161</v>
      </c>
      <c r="AM515" s="0" t="n">
        <v>6</v>
      </c>
      <c r="AN515" s="0" t="s">
        <v>162</v>
      </c>
      <c r="AO515" s="0" t="s">
        <v>163</v>
      </c>
      <c r="AP515" s="0" t="s">
        <v>164</v>
      </c>
      <c r="AQ515" s="0" t="s">
        <v>165</v>
      </c>
      <c r="AR515" s="0" t="s">
        <v>166</v>
      </c>
      <c r="AS515" s="0" t="n">
        <v>9</v>
      </c>
      <c r="AT515" s="0" t="s">
        <v>220</v>
      </c>
      <c r="AU515" s="0" t="s">
        <v>221</v>
      </c>
      <c r="AV515" s="0" t="s">
        <v>222</v>
      </c>
      <c r="AW515" s="0" t="n">
        <v>48431</v>
      </c>
      <c r="AX515" s="0" t="s">
        <v>775</v>
      </c>
      <c r="AY515" s="0" t="n">
        <v>19560363</v>
      </c>
      <c r="AZ515" s="0" t="s">
        <v>224</v>
      </c>
      <c r="BA515" s="0" t="n">
        <v>2009</v>
      </c>
      <c r="BB515" s="0" t="n">
        <v>17</v>
      </c>
      <c r="BC515" s="0" t="n">
        <v>14</v>
      </c>
      <c r="BD515" s="0" t="n">
        <v>4866</v>
      </c>
      <c r="BE515" s="0" t="e">
        <f aca="false">#N/A</f>
        <v>#N/A</v>
      </c>
      <c r="BH515" s="0" t="n">
        <v>1</v>
      </c>
      <c r="BI515" s="0" t="e">
        <f aca="false">#N/A</f>
        <v>#N/A</v>
      </c>
      <c r="BJ515" s="0" t="n">
        <v>7.22</v>
      </c>
      <c r="BK515" s="0" t="s">
        <v>171</v>
      </c>
      <c r="BL515" s="0" t="e">
        <f aca="false">#N/A</f>
        <v>#N/A</v>
      </c>
      <c r="BM515" s="0" t="s">
        <v>1742</v>
      </c>
    </row>
    <row r="516" customFormat="false" ht="15" hidden="false" customHeight="false" outlineLevel="0" collapsed="false">
      <c r="A516" s="0" t="s">
        <v>1745</v>
      </c>
      <c r="B516" s="0" t="s">
        <v>1745</v>
      </c>
      <c r="C516" s="0" t="n">
        <v>569309</v>
      </c>
      <c r="D516" s="0" t="n">
        <v>569309</v>
      </c>
      <c r="F516" s="0" t="s">
        <v>197</v>
      </c>
      <c r="G516" s="0" t="n">
        <v>372.46</v>
      </c>
      <c r="H516" s="0" t="n">
        <v>4.71</v>
      </c>
      <c r="I516" s="0" t="n">
        <v>87.05</v>
      </c>
      <c r="J516" s="0" t="n">
        <v>0</v>
      </c>
      <c r="K516" s="0" t="s">
        <v>1746</v>
      </c>
      <c r="L516" s="0" t="n">
        <v>12698771</v>
      </c>
      <c r="M516" s="0" t="s">
        <v>149</v>
      </c>
      <c r="N516" s="0" t="s">
        <v>150</v>
      </c>
      <c r="O516" s="0" t="n">
        <v>1410</v>
      </c>
      <c r="P516" s="0" t="s">
        <v>151</v>
      </c>
      <c r="Q516" s="0" t="n">
        <v>5.85</v>
      </c>
      <c r="R516" s="0" t="s">
        <v>149</v>
      </c>
      <c r="S516" s="0" t="s">
        <v>150</v>
      </c>
      <c r="T516" s="0" t="n">
        <v>1410</v>
      </c>
      <c r="U516" s="0" t="s">
        <v>151</v>
      </c>
      <c r="X516" s="0" t="n">
        <v>1</v>
      </c>
      <c r="Y516" s="0" t="s">
        <v>153</v>
      </c>
      <c r="Z516" s="0" t="s">
        <v>154</v>
      </c>
      <c r="AA516" s="0" t="s">
        <v>155</v>
      </c>
      <c r="AB516" s="0" t="n">
        <v>947629</v>
      </c>
      <c r="AC516" s="0" t="s">
        <v>427</v>
      </c>
      <c r="AD516" s="0" t="s">
        <v>157</v>
      </c>
      <c r="AE516" s="0" t="s">
        <v>428</v>
      </c>
      <c r="AF516" s="0" t="n">
        <v>1</v>
      </c>
      <c r="AG516" s="0" t="s">
        <v>159</v>
      </c>
      <c r="AH516" s="0" t="s">
        <v>166</v>
      </c>
      <c r="AI516" s="0" t="e">
        <f aca="false">#N/A</f>
        <v>#N/A</v>
      </c>
      <c r="AJ516" s="0" t="n">
        <v>9606</v>
      </c>
      <c r="AK516" s="0" t="s">
        <v>160</v>
      </c>
      <c r="AL516" s="0" t="s">
        <v>161</v>
      </c>
      <c r="AM516" s="0" t="n">
        <v>6</v>
      </c>
      <c r="AN516" s="0" t="s">
        <v>162</v>
      </c>
      <c r="AO516" s="0" t="s">
        <v>163</v>
      </c>
      <c r="AP516" s="0" t="s">
        <v>164</v>
      </c>
      <c r="AQ516" s="0" t="s">
        <v>165</v>
      </c>
      <c r="AR516" s="0" t="s">
        <v>166</v>
      </c>
      <c r="AS516" s="0" t="n">
        <v>9</v>
      </c>
      <c r="AT516" s="0" t="s">
        <v>220</v>
      </c>
      <c r="AU516" s="0" t="s">
        <v>221</v>
      </c>
      <c r="AV516" s="0" t="s">
        <v>222</v>
      </c>
      <c r="AW516" s="0" t="n">
        <v>72541</v>
      </c>
      <c r="AX516" s="0" t="s">
        <v>429</v>
      </c>
      <c r="AY516" s="0" t="n">
        <v>23375226</v>
      </c>
      <c r="AZ516" s="0" t="s">
        <v>430</v>
      </c>
      <c r="BA516" s="0" t="n">
        <v>2013</v>
      </c>
      <c r="BB516" s="0" t="n">
        <v>23</v>
      </c>
      <c r="BC516" s="0" t="n">
        <v>5</v>
      </c>
      <c r="BD516" s="0" t="n">
        <v>1279</v>
      </c>
      <c r="BE516" s="0" t="e">
        <f aca="false">#N/A</f>
        <v>#N/A</v>
      </c>
      <c r="BH516" s="0" t="n">
        <v>3</v>
      </c>
      <c r="BI516" s="0" t="n">
        <v>0</v>
      </c>
      <c r="BJ516" s="0" t="n">
        <v>5.85</v>
      </c>
      <c r="BK516" s="0" t="s">
        <v>170</v>
      </c>
      <c r="BL516" s="0" t="s">
        <v>171</v>
      </c>
      <c r="BM516" s="0" t="s">
        <v>1745</v>
      </c>
    </row>
    <row r="517" customFormat="false" ht="15" hidden="false" customHeight="false" outlineLevel="0" collapsed="false">
      <c r="A517" s="0" t="s">
        <v>1747</v>
      </c>
      <c r="B517" s="0" t="s">
        <v>1747</v>
      </c>
      <c r="C517" s="0" t="n">
        <v>92132</v>
      </c>
      <c r="D517" s="0" t="n">
        <v>92132</v>
      </c>
      <c r="F517" s="0" t="s">
        <v>559</v>
      </c>
      <c r="G517" s="0" t="n">
        <v>284.36</v>
      </c>
      <c r="H517" s="0" t="n">
        <v>2.97</v>
      </c>
      <c r="I517" s="0" t="n">
        <v>87.05</v>
      </c>
      <c r="J517" s="0" t="n">
        <v>0</v>
      </c>
      <c r="K517" s="0" t="s">
        <v>1748</v>
      </c>
      <c r="L517" s="0" t="n">
        <v>304181</v>
      </c>
      <c r="M517" s="0" t="s">
        <v>149</v>
      </c>
      <c r="N517" s="0" t="s">
        <v>150</v>
      </c>
      <c r="O517" s="0" t="n">
        <v>110</v>
      </c>
      <c r="P517" s="0" t="s">
        <v>151</v>
      </c>
      <c r="Q517" s="0" t="n">
        <v>6.96</v>
      </c>
      <c r="R517" s="0" t="s">
        <v>187</v>
      </c>
      <c r="S517" s="0" t="s">
        <v>150</v>
      </c>
      <c r="T517" s="0" t="n">
        <v>1.1E-007</v>
      </c>
      <c r="U517" s="0" t="s">
        <v>188</v>
      </c>
      <c r="X517" s="0" t="n">
        <v>0</v>
      </c>
      <c r="Y517" s="0" t="s">
        <v>153</v>
      </c>
      <c r="Z517" s="0" t="s">
        <v>154</v>
      </c>
      <c r="AA517" s="0" t="s">
        <v>155</v>
      </c>
      <c r="AB517" s="0" t="n">
        <v>55250</v>
      </c>
      <c r="AC517" s="0" t="s">
        <v>1122</v>
      </c>
      <c r="AD517" s="0" t="s">
        <v>157</v>
      </c>
      <c r="AE517" s="0" t="s">
        <v>1123</v>
      </c>
      <c r="AF517" s="0" t="n">
        <v>1</v>
      </c>
      <c r="AG517" s="0" t="s">
        <v>159</v>
      </c>
      <c r="AH517" s="0" t="s">
        <v>723</v>
      </c>
      <c r="AI517" s="0" t="e">
        <f aca="false">#N/A</f>
        <v>#N/A</v>
      </c>
      <c r="AJ517" s="0" t="n">
        <v>485</v>
      </c>
      <c r="AK517" s="0" t="s">
        <v>160</v>
      </c>
      <c r="AL517" s="0" t="s">
        <v>161</v>
      </c>
      <c r="AM517" s="0" t="n">
        <v>6</v>
      </c>
      <c r="AN517" s="0" t="s">
        <v>162</v>
      </c>
      <c r="AO517" s="0" t="s">
        <v>163</v>
      </c>
      <c r="AP517" s="0" t="s">
        <v>164</v>
      </c>
      <c r="AQ517" s="0" t="s">
        <v>165</v>
      </c>
      <c r="AR517" s="0" t="s">
        <v>166</v>
      </c>
      <c r="AS517" s="0" t="n">
        <v>8</v>
      </c>
      <c r="AT517" s="0" t="s">
        <v>167</v>
      </c>
      <c r="AW517" s="0" t="n">
        <v>10209</v>
      </c>
      <c r="AX517" s="0" t="s">
        <v>1124</v>
      </c>
      <c r="AY517" s="0" t="n">
        <v>2754716</v>
      </c>
      <c r="AZ517" s="0" t="s">
        <v>169</v>
      </c>
      <c r="BA517" s="0" t="n">
        <v>1989</v>
      </c>
      <c r="BB517" s="0" t="n">
        <v>32</v>
      </c>
      <c r="BC517" s="0" t="n">
        <v>8</v>
      </c>
      <c r="BD517" s="0" t="n">
        <v>1949</v>
      </c>
      <c r="BE517" s="0" t="e">
        <f aca="false">#N/A</f>
        <v>#N/A</v>
      </c>
      <c r="BH517" s="0" t="n">
        <v>1</v>
      </c>
      <c r="BI517" s="0" t="e">
        <f aca="false">#N/A</f>
        <v>#N/A</v>
      </c>
      <c r="BJ517" s="0" t="n">
        <v>6.96</v>
      </c>
      <c r="BK517" s="0" t="s">
        <v>171</v>
      </c>
      <c r="BL517" s="0" t="e">
        <f aca="false">#N/A</f>
        <v>#N/A</v>
      </c>
      <c r="BM517" s="0" t="s">
        <v>1747</v>
      </c>
    </row>
    <row r="518" customFormat="false" ht="15" hidden="false" customHeight="false" outlineLevel="0" collapsed="false">
      <c r="A518" s="0" t="s">
        <v>1749</v>
      </c>
      <c r="B518" s="0" t="s">
        <v>1749</v>
      </c>
      <c r="C518" s="0" t="n">
        <v>92130</v>
      </c>
      <c r="D518" s="0" t="n">
        <v>92130</v>
      </c>
      <c r="F518" s="0" t="s">
        <v>235</v>
      </c>
      <c r="G518" s="0" t="n">
        <v>288.3</v>
      </c>
      <c r="H518" s="0" t="n">
        <v>1.69</v>
      </c>
      <c r="I518" s="0" t="n">
        <v>105.51</v>
      </c>
      <c r="J518" s="0" t="n">
        <v>0</v>
      </c>
      <c r="K518" s="0" t="s">
        <v>1750</v>
      </c>
      <c r="L518" s="0" t="n">
        <v>280938</v>
      </c>
      <c r="M518" s="0" t="s">
        <v>149</v>
      </c>
      <c r="N518" s="0" t="s">
        <v>150</v>
      </c>
      <c r="O518" s="0" t="n">
        <v>140</v>
      </c>
      <c r="P518" s="0" t="s">
        <v>151</v>
      </c>
      <c r="Q518" s="0" t="n">
        <v>6.85</v>
      </c>
      <c r="R518" s="0" t="s">
        <v>187</v>
      </c>
      <c r="S518" s="0" t="s">
        <v>150</v>
      </c>
      <c r="T518" s="0" t="n">
        <v>1.4E-007</v>
      </c>
      <c r="U518" s="0" t="s">
        <v>188</v>
      </c>
      <c r="X518" s="0" t="n">
        <v>0</v>
      </c>
      <c r="Y518" s="0" t="s">
        <v>153</v>
      </c>
      <c r="Z518" s="0" t="s">
        <v>154</v>
      </c>
      <c r="AA518" s="0" t="s">
        <v>155</v>
      </c>
      <c r="AB518" s="0" t="n">
        <v>55250</v>
      </c>
      <c r="AC518" s="0" t="s">
        <v>1122</v>
      </c>
      <c r="AD518" s="0" t="s">
        <v>157</v>
      </c>
      <c r="AE518" s="0" t="s">
        <v>1123</v>
      </c>
      <c r="AF518" s="0" t="n">
        <v>1</v>
      </c>
      <c r="AG518" s="0" t="s">
        <v>159</v>
      </c>
      <c r="AH518" s="0" t="s">
        <v>723</v>
      </c>
      <c r="AI518" s="0" t="e">
        <f aca="false">#N/A</f>
        <v>#N/A</v>
      </c>
      <c r="AJ518" s="0" t="n">
        <v>485</v>
      </c>
      <c r="AK518" s="0" t="s">
        <v>160</v>
      </c>
      <c r="AL518" s="0" t="s">
        <v>161</v>
      </c>
      <c r="AM518" s="0" t="n">
        <v>6</v>
      </c>
      <c r="AN518" s="0" t="s">
        <v>162</v>
      </c>
      <c r="AO518" s="0" t="s">
        <v>163</v>
      </c>
      <c r="AP518" s="0" t="s">
        <v>164</v>
      </c>
      <c r="AQ518" s="0" t="s">
        <v>165</v>
      </c>
      <c r="AR518" s="0" t="s">
        <v>166</v>
      </c>
      <c r="AS518" s="0" t="n">
        <v>8</v>
      </c>
      <c r="AT518" s="0" t="s">
        <v>167</v>
      </c>
      <c r="AW518" s="0" t="n">
        <v>10209</v>
      </c>
      <c r="AX518" s="0" t="s">
        <v>1124</v>
      </c>
      <c r="AY518" s="0" t="n">
        <v>2754716</v>
      </c>
      <c r="AZ518" s="0" t="s">
        <v>169</v>
      </c>
      <c r="BA518" s="0" t="n">
        <v>1989</v>
      </c>
      <c r="BB518" s="0" t="n">
        <v>32</v>
      </c>
      <c r="BC518" s="0" t="n">
        <v>8</v>
      </c>
      <c r="BD518" s="0" t="n">
        <v>1949</v>
      </c>
      <c r="BE518" s="0" t="e">
        <f aca="false">#N/A</f>
        <v>#N/A</v>
      </c>
      <c r="BH518" s="0" t="n">
        <v>1</v>
      </c>
      <c r="BI518" s="0" t="e">
        <f aca="false">#N/A</f>
        <v>#N/A</v>
      </c>
      <c r="BJ518" s="0" t="n">
        <v>6.85</v>
      </c>
      <c r="BK518" s="0" t="s">
        <v>171</v>
      </c>
      <c r="BL518" s="0" t="e">
        <f aca="false">#N/A</f>
        <v>#N/A</v>
      </c>
      <c r="BM518" s="0" t="s">
        <v>1749</v>
      </c>
    </row>
    <row r="519" customFormat="false" ht="15" hidden="false" customHeight="false" outlineLevel="0" collapsed="false">
      <c r="A519" s="0" t="s">
        <v>1751</v>
      </c>
      <c r="B519" s="0" t="s">
        <v>1751</v>
      </c>
      <c r="C519" s="0" t="n">
        <v>594585</v>
      </c>
      <c r="D519" s="0" t="n">
        <v>594585</v>
      </c>
      <c r="F519" s="0" t="s">
        <v>297</v>
      </c>
      <c r="G519" s="0" t="n">
        <v>338.4</v>
      </c>
      <c r="H519" s="0" t="n">
        <v>2.92</v>
      </c>
      <c r="I519" s="0" t="n">
        <v>92.72</v>
      </c>
      <c r="J519" s="0" t="n">
        <v>0</v>
      </c>
      <c r="K519" s="0" t="s">
        <v>1752</v>
      </c>
      <c r="L519" s="0" t="n">
        <v>3056083</v>
      </c>
      <c r="M519" s="0" t="s">
        <v>149</v>
      </c>
      <c r="N519" s="0" t="s">
        <v>150</v>
      </c>
      <c r="O519" s="0" t="n">
        <v>86500</v>
      </c>
      <c r="P519" s="0" t="s">
        <v>151</v>
      </c>
      <c r="Q519" s="0" t="n">
        <v>4.06</v>
      </c>
      <c r="R519" s="0" t="s">
        <v>149</v>
      </c>
      <c r="S519" s="0" t="s">
        <v>150</v>
      </c>
      <c r="T519" s="0" t="n">
        <v>86.5</v>
      </c>
      <c r="U519" s="0" t="s">
        <v>152</v>
      </c>
      <c r="X519" s="0" t="n">
        <v>0</v>
      </c>
      <c r="Y519" s="0" t="s">
        <v>153</v>
      </c>
      <c r="Z519" s="0" t="s">
        <v>154</v>
      </c>
      <c r="AA519" s="0" t="s">
        <v>155</v>
      </c>
      <c r="AB519" s="0" t="n">
        <v>603366</v>
      </c>
      <c r="AC519" s="0" t="s">
        <v>1753</v>
      </c>
      <c r="AD519" s="0" t="s">
        <v>157</v>
      </c>
      <c r="AE519" s="0" t="s">
        <v>1754</v>
      </c>
      <c r="AF519" s="0" t="n">
        <v>1</v>
      </c>
      <c r="AG519" s="0" t="s">
        <v>159</v>
      </c>
      <c r="AH519" s="0" t="s">
        <v>166</v>
      </c>
      <c r="AI519" s="0" t="e">
        <f aca="false">#N/A</f>
        <v>#N/A</v>
      </c>
      <c r="AJ519" s="0" t="n">
        <v>9606</v>
      </c>
      <c r="AK519" s="0" t="s">
        <v>160</v>
      </c>
      <c r="AL519" s="0" t="s">
        <v>161</v>
      </c>
      <c r="AM519" s="0" t="n">
        <v>6</v>
      </c>
      <c r="AN519" s="0" t="s">
        <v>162</v>
      </c>
      <c r="AO519" s="0" t="s">
        <v>163</v>
      </c>
      <c r="AP519" s="0" t="s">
        <v>164</v>
      </c>
      <c r="AQ519" s="0" t="s">
        <v>165</v>
      </c>
      <c r="AR519" s="0" t="s">
        <v>166</v>
      </c>
      <c r="AS519" s="0" t="n">
        <v>9</v>
      </c>
      <c r="AT519" s="0" t="s">
        <v>220</v>
      </c>
      <c r="AU519" s="0" t="s">
        <v>221</v>
      </c>
      <c r="AV519" s="0" t="s">
        <v>222</v>
      </c>
      <c r="AW519" s="0" t="n">
        <v>49279</v>
      </c>
      <c r="AX519" s="0" t="s">
        <v>1755</v>
      </c>
      <c r="AY519" s="0" t="n">
        <v>19748785</v>
      </c>
      <c r="AZ519" s="0" t="s">
        <v>224</v>
      </c>
      <c r="BA519" s="0" t="n">
        <v>2009</v>
      </c>
      <c r="BB519" s="0" t="n">
        <v>17</v>
      </c>
      <c r="BC519" s="0" t="n">
        <v>20</v>
      </c>
      <c r="BD519" s="0" t="n">
        <v>7324</v>
      </c>
      <c r="BE519" s="0" t="e">
        <f aca="false">#N/A</f>
        <v>#N/A</v>
      </c>
      <c r="BH519" s="0" t="n">
        <v>1</v>
      </c>
      <c r="BI519" s="0" t="e">
        <f aca="false">#N/A</f>
        <v>#N/A</v>
      </c>
      <c r="BJ519" s="0" t="n">
        <v>4.06</v>
      </c>
      <c r="BK519" s="0" t="s">
        <v>171</v>
      </c>
      <c r="BL519" s="0" t="e">
        <f aca="false">#N/A</f>
        <v>#N/A</v>
      </c>
      <c r="BM519" s="0" t="s">
        <v>1751</v>
      </c>
    </row>
    <row r="520" customFormat="false" ht="15" hidden="false" customHeight="false" outlineLevel="0" collapsed="false">
      <c r="A520" s="0" t="s">
        <v>1756</v>
      </c>
      <c r="B520" s="0" t="s">
        <v>1756</v>
      </c>
      <c r="C520" s="0" t="n">
        <v>594576</v>
      </c>
      <c r="D520" s="0" t="n">
        <v>594576</v>
      </c>
      <c r="F520" s="0" t="s">
        <v>173</v>
      </c>
      <c r="G520" s="0" t="n">
        <v>322.36</v>
      </c>
      <c r="H520" s="0" t="n">
        <v>2.09</v>
      </c>
      <c r="I520" s="0" t="n">
        <v>92.72</v>
      </c>
      <c r="J520" s="0" t="n">
        <v>0</v>
      </c>
      <c r="K520" s="0" t="s">
        <v>1757</v>
      </c>
      <c r="L520" s="0" t="n">
        <v>3056034</v>
      </c>
      <c r="M520" s="0" t="s">
        <v>149</v>
      </c>
      <c r="N520" s="0" t="s">
        <v>150</v>
      </c>
      <c r="O520" s="0" t="n">
        <v>10200</v>
      </c>
      <c r="P520" s="0" t="s">
        <v>151</v>
      </c>
      <c r="Q520" s="0" t="n">
        <v>4.99</v>
      </c>
      <c r="R520" s="0" t="s">
        <v>149</v>
      </c>
      <c r="S520" s="0" t="s">
        <v>150</v>
      </c>
      <c r="T520" s="0" t="n">
        <v>10.2</v>
      </c>
      <c r="U520" s="0" t="s">
        <v>152</v>
      </c>
      <c r="X520" s="0" t="n">
        <v>0</v>
      </c>
      <c r="Y520" s="0" t="s">
        <v>153</v>
      </c>
      <c r="Z520" s="0" t="s">
        <v>154</v>
      </c>
      <c r="AA520" s="0" t="s">
        <v>155</v>
      </c>
      <c r="AB520" s="0" t="n">
        <v>603366</v>
      </c>
      <c r="AC520" s="0" t="s">
        <v>1753</v>
      </c>
      <c r="AD520" s="0" t="s">
        <v>157</v>
      </c>
      <c r="AE520" s="0" t="s">
        <v>1754</v>
      </c>
      <c r="AF520" s="0" t="n">
        <v>1</v>
      </c>
      <c r="AG520" s="0" t="s">
        <v>159</v>
      </c>
      <c r="AH520" s="0" t="s">
        <v>166</v>
      </c>
      <c r="AI520" s="0" t="e">
        <f aca="false">#N/A</f>
        <v>#N/A</v>
      </c>
      <c r="AJ520" s="0" t="n">
        <v>9606</v>
      </c>
      <c r="AK520" s="0" t="s">
        <v>160</v>
      </c>
      <c r="AL520" s="0" t="s">
        <v>161</v>
      </c>
      <c r="AM520" s="0" t="n">
        <v>6</v>
      </c>
      <c r="AN520" s="0" t="s">
        <v>162</v>
      </c>
      <c r="AO520" s="0" t="s">
        <v>163</v>
      </c>
      <c r="AP520" s="0" t="s">
        <v>164</v>
      </c>
      <c r="AQ520" s="0" t="s">
        <v>165</v>
      </c>
      <c r="AR520" s="0" t="s">
        <v>166</v>
      </c>
      <c r="AS520" s="0" t="n">
        <v>9</v>
      </c>
      <c r="AT520" s="0" t="s">
        <v>220</v>
      </c>
      <c r="AU520" s="0" t="s">
        <v>221</v>
      </c>
      <c r="AV520" s="0" t="s">
        <v>222</v>
      </c>
      <c r="AW520" s="0" t="n">
        <v>49279</v>
      </c>
      <c r="AX520" s="0" t="s">
        <v>1755</v>
      </c>
      <c r="AY520" s="0" t="n">
        <v>19748785</v>
      </c>
      <c r="AZ520" s="0" t="s">
        <v>224</v>
      </c>
      <c r="BA520" s="0" t="n">
        <v>2009</v>
      </c>
      <c r="BB520" s="0" t="n">
        <v>17</v>
      </c>
      <c r="BC520" s="0" t="n">
        <v>20</v>
      </c>
      <c r="BD520" s="0" t="n">
        <v>7324</v>
      </c>
      <c r="BE520" s="0" t="e">
        <f aca="false">#N/A</f>
        <v>#N/A</v>
      </c>
      <c r="BH520" s="0" t="n">
        <v>1</v>
      </c>
      <c r="BI520" s="0" t="e">
        <f aca="false">#N/A</f>
        <v>#N/A</v>
      </c>
      <c r="BJ520" s="0" t="n">
        <v>4.99</v>
      </c>
      <c r="BK520" s="0" t="s">
        <v>171</v>
      </c>
      <c r="BL520" s="0" t="e">
        <f aca="false">#N/A</f>
        <v>#N/A</v>
      </c>
      <c r="BM520" s="0" t="s">
        <v>1756</v>
      </c>
    </row>
    <row r="521" customFormat="false" ht="15" hidden="false" customHeight="false" outlineLevel="0" collapsed="false">
      <c r="A521" s="0" t="s">
        <v>1758</v>
      </c>
      <c r="B521" s="0" t="s">
        <v>1758</v>
      </c>
      <c r="C521" s="0" t="n">
        <v>594539</v>
      </c>
      <c r="D521" s="0" t="n">
        <v>594539</v>
      </c>
      <c r="F521" s="0" t="s">
        <v>315</v>
      </c>
      <c r="G521" s="0" t="n">
        <v>340.42</v>
      </c>
      <c r="H521" s="0" t="n">
        <v>3.95</v>
      </c>
      <c r="I521" s="0" t="n">
        <v>100.19</v>
      </c>
      <c r="J521" s="0" t="n">
        <v>0</v>
      </c>
      <c r="K521" s="0" t="s">
        <v>1759</v>
      </c>
      <c r="L521" s="0" t="n">
        <v>3056071</v>
      </c>
      <c r="M521" s="0" t="s">
        <v>149</v>
      </c>
      <c r="N521" s="0" t="s">
        <v>150</v>
      </c>
      <c r="O521" s="0" t="n">
        <v>42100</v>
      </c>
      <c r="P521" s="0" t="s">
        <v>151</v>
      </c>
      <c r="Q521" s="0" t="n">
        <v>4.38</v>
      </c>
      <c r="R521" s="0" t="s">
        <v>149</v>
      </c>
      <c r="S521" s="0" t="s">
        <v>150</v>
      </c>
      <c r="T521" s="0" t="n">
        <v>42.1</v>
      </c>
      <c r="U521" s="0" t="s">
        <v>152</v>
      </c>
      <c r="X521" s="0" t="n">
        <v>0</v>
      </c>
      <c r="Y521" s="0" t="s">
        <v>153</v>
      </c>
      <c r="Z521" s="0" t="s">
        <v>154</v>
      </c>
      <c r="AA521" s="0" t="s">
        <v>155</v>
      </c>
      <c r="AB521" s="0" t="n">
        <v>603366</v>
      </c>
      <c r="AC521" s="0" t="s">
        <v>1753</v>
      </c>
      <c r="AD521" s="0" t="s">
        <v>157</v>
      </c>
      <c r="AE521" s="0" t="s">
        <v>1754</v>
      </c>
      <c r="AF521" s="0" t="n">
        <v>1</v>
      </c>
      <c r="AG521" s="0" t="s">
        <v>159</v>
      </c>
      <c r="AH521" s="0" t="s">
        <v>166</v>
      </c>
      <c r="AI521" s="0" t="e">
        <f aca="false">#N/A</f>
        <v>#N/A</v>
      </c>
      <c r="AJ521" s="0" t="n">
        <v>9606</v>
      </c>
      <c r="AK521" s="0" t="s">
        <v>160</v>
      </c>
      <c r="AL521" s="0" t="s">
        <v>161</v>
      </c>
      <c r="AM521" s="0" t="n">
        <v>6</v>
      </c>
      <c r="AN521" s="0" t="s">
        <v>162</v>
      </c>
      <c r="AO521" s="0" t="s">
        <v>163</v>
      </c>
      <c r="AP521" s="0" t="s">
        <v>164</v>
      </c>
      <c r="AQ521" s="0" t="s">
        <v>165</v>
      </c>
      <c r="AR521" s="0" t="s">
        <v>166</v>
      </c>
      <c r="AS521" s="0" t="n">
        <v>9</v>
      </c>
      <c r="AT521" s="0" t="s">
        <v>220</v>
      </c>
      <c r="AU521" s="0" t="s">
        <v>221</v>
      </c>
      <c r="AV521" s="0" t="s">
        <v>222</v>
      </c>
      <c r="AW521" s="0" t="n">
        <v>49279</v>
      </c>
      <c r="AX521" s="0" t="s">
        <v>1755</v>
      </c>
      <c r="AY521" s="0" t="n">
        <v>19748785</v>
      </c>
      <c r="AZ521" s="0" t="s">
        <v>224</v>
      </c>
      <c r="BA521" s="0" t="n">
        <v>2009</v>
      </c>
      <c r="BB521" s="0" t="n">
        <v>17</v>
      </c>
      <c r="BC521" s="0" t="n">
        <v>20</v>
      </c>
      <c r="BD521" s="0" t="n">
        <v>7324</v>
      </c>
      <c r="BE521" s="0" t="e">
        <f aca="false">#N/A</f>
        <v>#N/A</v>
      </c>
      <c r="BH521" s="0" t="n">
        <v>1</v>
      </c>
      <c r="BI521" s="0" t="e">
        <f aca="false">#N/A</f>
        <v>#N/A</v>
      </c>
      <c r="BJ521" s="0" t="n">
        <v>4.38</v>
      </c>
      <c r="BK521" s="0" t="s">
        <v>171</v>
      </c>
      <c r="BL521" s="0" t="e">
        <f aca="false">#N/A</f>
        <v>#N/A</v>
      </c>
      <c r="BM521" s="0" t="s">
        <v>1758</v>
      </c>
    </row>
    <row r="522" customFormat="false" ht="15" hidden="false" customHeight="false" outlineLevel="0" collapsed="false">
      <c r="A522" s="0" t="s">
        <v>1760</v>
      </c>
      <c r="B522" s="0" t="s">
        <v>1760</v>
      </c>
      <c r="C522" s="0" t="n">
        <v>594519</v>
      </c>
      <c r="D522" s="0" t="n">
        <v>594519</v>
      </c>
      <c r="F522" s="0" t="s">
        <v>959</v>
      </c>
      <c r="G522" s="0" t="n">
        <v>340.42</v>
      </c>
      <c r="H522" s="0" t="n">
        <v>4.16</v>
      </c>
      <c r="I522" s="0" t="n">
        <v>100.19</v>
      </c>
      <c r="J522" s="0" t="n">
        <v>0</v>
      </c>
      <c r="K522" s="0" t="s">
        <v>1761</v>
      </c>
      <c r="L522" s="0" t="n">
        <v>3057169</v>
      </c>
      <c r="M522" s="0" t="s">
        <v>149</v>
      </c>
      <c r="N522" s="0" t="s">
        <v>150</v>
      </c>
      <c r="O522" s="0" t="n">
        <v>93900</v>
      </c>
      <c r="P522" s="0" t="s">
        <v>151</v>
      </c>
      <c r="Q522" s="0" t="n">
        <v>4.03</v>
      </c>
      <c r="R522" s="0" t="s">
        <v>149</v>
      </c>
      <c r="S522" s="0" t="s">
        <v>150</v>
      </c>
      <c r="T522" s="0" t="n">
        <v>93.9</v>
      </c>
      <c r="U522" s="0" t="s">
        <v>152</v>
      </c>
      <c r="X522" s="0" t="n">
        <v>0</v>
      </c>
      <c r="Y522" s="0" t="s">
        <v>153</v>
      </c>
      <c r="Z522" s="0" t="s">
        <v>154</v>
      </c>
      <c r="AA522" s="0" t="s">
        <v>155</v>
      </c>
      <c r="AB522" s="0" t="n">
        <v>603366</v>
      </c>
      <c r="AC522" s="0" t="s">
        <v>1753</v>
      </c>
      <c r="AD522" s="0" t="s">
        <v>157</v>
      </c>
      <c r="AE522" s="0" t="s">
        <v>1754</v>
      </c>
      <c r="AF522" s="0" t="n">
        <v>1</v>
      </c>
      <c r="AG522" s="0" t="s">
        <v>159</v>
      </c>
      <c r="AH522" s="0" t="s">
        <v>166</v>
      </c>
      <c r="AI522" s="0" t="e">
        <f aca="false">#N/A</f>
        <v>#N/A</v>
      </c>
      <c r="AJ522" s="0" t="n">
        <v>9606</v>
      </c>
      <c r="AK522" s="0" t="s">
        <v>160</v>
      </c>
      <c r="AL522" s="0" t="s">
        <v>161</v>
      </c>
      <c r="AM522" s="0" t="n">
        <v>6</v>
      </c>
      <c r="AN522" s="0" t="s">
        <v>162</v>
      </c>
      <c r="AO522" s="0" t="s">
        <v>163</v>
      </c>
      <c r="AP522" s="0" t="s">
        <v>164</v>
      </c>
      <c r="AQ522" s="0" t="s">
        <v>165</v>
      </c>
      <c r="AR522" s="0" t="s">
        <v>166</v>
      </c>
      <c r="AS522" s="0" t="n">
        <v>9</v>
      </c>
      <c r="AT522" s="0" t="s">
        <v>220</v>
      </c>
      <c r="AU522" s="0" t="s">
        <v>221</v>
      </c>
      <c r="AV522" s="0" t="s">
        <v>222</v>
      </c>
      <c r="AW522" s="0" t="n">
        <v>49279</v>
      </c>
      <c r="AX522" s="0" t="s">
        <v>1755</v>
      </c>
      <c r="AY522" s="0" t="n">
        <v>19748785</v>
      </c>
      <c r="AZ522" s="0" t="s">
        <v>224</v>
      </c>
      <c r="BA522" s="0" t="n">
        <v>2009</v>
      </c>
      <c r="BB522" s="0" t="n">
        <v>17</v>
      </c>
      <c r="BC522" s="0" t="n">
        <v>20</v>
      </c>
      <c r="BD522" s="0" t="n">
        <v>7324</v>
      </c>
      <c r="BE522" s="0" t="e">
        <f aca="false">#N/A</f>
        <v>#N/A</v>
      </c>
      <c r="BH522" s="0" t="n">
        <v>1</v>
      </c>
      <c r="BI522" s="0" t="e">
        <f aca="false">#N/A</f>
        <v>#N/A</v>
      </c>
      <c r="BJ522" s="0" t="n">
        <v>4.03</v>
      </c>
      <c r="BK522" s="0" t="s">
        <v>171</v>
      </c>
      <c r="BL522" s="0" t="e">
        <f aca="false">#N/A</f>
        <v>#N/A</v>
      </c>
      <c r="BM522" s="0" t="s">
        <v>1760</v>
      </c>
    </row>
    <row r="523" customFormat="false" ht="15" hidden="false" customHeight="false" outlineLevel="0" collapsed="false">
      <c r="A523" s="0" t="s">
        <v>1762</v>
      </c>
      <c r="B523" s="0" t="s">
        <v>1762</v>
      </c>
      <c r="C523" s="0" t="n">
        <v>594554</v>
      </c>
      <c r="D523" s="0" t="n">
        <v>594554</v>
      </c>
      <c r="F523" s="0" t="s">
        <v>147</v>
      </c>
      <c r="G523" s="0" t="n">
        <v>324.38</v>
      </c>
      <c r="H523" s="0" t="n">
        <v>2.46</v>
      </c>
      <c r="I523" s="0" t="n">
        <v>92.72</v>
      </c>
      <c r="J523" s="0" t="n">
        <v>0</v>
      </c>
      <c r="K523" s="0" t="s">
        <v>1763</v>
      </c>
      <c r="L523" s="0" t="n">
        <v>3056026</v>
      </c>
      <c r="M523" s="0" t="s">
        <v>149</v>
      </c>
      <c r="N523" s="0" t="s">
        <v>150</v>
      </c>
      <c r="O523" s="0" t="n">
        <v>6350</v>
      </c>
      <c r="P523" s="0" t="s">
        <v>151</v>
      </c>
      <c r="Q523" s="0" t="n">
        <v>5.2</v>
      </c>
      <c r="R523" s="0" t="s">
        <v>149</v>
      </c>
      <c r="S523" s="0" t="s">
        <v>150</v>
      </c>
      <c r="T523" s="0" t="n">
        <v>6.35</v>
      </c>
      <c r="U523" s="0" t="s">
        <v>152</v>
      </c>
      <c r="X523" s="0" t="n">
        <v>0</v>
      </c>
      <c r="Y523" s="0" t="s">
        <v>153</v>
      </c>
      <c r="Z523" s="0" t="s">
        <v>154</v>
      </c>
      <c r="AA523" s="0" t="s">
        <v>155</v>
      </c>
      <c r="AB523" s="0" t="n">
        <v>603366</v>
      </c>
      <c r="AC523" s="0" t="s">
        <v>1753</v>
      </c>
      <c r="AD523" s="0" t="s">
        <v>157</v>
      </c>
      <c r="AE523" s="0" t="s">
        <v>1754</v>
      </c>
      <c r="AF523" s="0" t="n">
        <v>1</v>
      </c>
      <c r="AG523" s="0" t="s">
        <v>159</v>
      </c>
      <c r="AH523" s="0" t="s">
        <v>166</v>
      </c>
      <c r="AI523" s="0" t="e">
        <f aca="false">#N/A</f>
        <v>#N/A</v>
      </c>
      <c r="AJ523" s="0" t="n">
        <v>9606</v>
      </c>
      <c r="AK523" s="0" t="s">
        <v>160</v>
      </c>
      <c r="AL523" s="0" t="s">
        <v>161</v>
      </c>
      <c r="AM523" s="0" t="n">
        <v>6</v>
      </c>
      <c r="AN523" s="0" t="s">
        <v>162</v>
      </c>
      <c r="AO523" s="0" t="s">
        <v>163</v>
      </c>
      <c r="AP523" s="0" t="s">
        <v>164</v>
      </c>
      <c r="AQ523" s="0" t="s">
        <v>165</v>
      </c>
      <c r="AR523" s="0" t="s">
        <v>166</v>
      </c>
      <c r="AS523" s="0" t="n">
        <v>9</v>
      </c>
      <c r="AT523" s="0" t="s">
        <v>220</v>
      </c>
      <c r="AU523" s="0" t="s">
        <v>221</v>
      </c>
      <c r="AV523" s="0" t="s">
        <v>222</v>
      </c>
      <c r="AW523" s="0" t="n">
        <v>49279</v>
      </c>
      <c r="AX523" s="0" t="s">
        <v>1755</v>
      </c>
      <c r="AY523" s="0" t="n">
        <v>19748785</v>
      </c>
      <c r="AZ523" s="0" t="s">
        <v>224</v>
      </c>
      <c r="BA523" s="0" t="n">
        <v>2009</v>
      </c>
      <c r="BB523" s="0" t="n">
        <v>17</v>
      </c>
      <c r="BC523" s="0" t="n">
        <v>20</v>
      </c>
      <c r="BD523" s="0" t="n">
        <v>7324</v>
      </c>
      <c r="BE523" s="0" t="e">
        <f aca="false">#N/A</f>
        <v>#N/A</v>
      </c>
      <c r="BH523" s="0" t="n">
        <v>1</v>
      </c>
      <c r="BI523" s="0" t="e">
        <f aca="false">#N/A</f>
        <v>#N/A</v>
      </c>
      <c r="BJ523" s="0" t="n">
        <v>5.2</v>
      </c>
      <c r="BK523" s="0" t="s">
        <v>171</v>
      </c>
      <c r="BL523" s="0" t="e">
        <f aca="false">#N/A</f>
        <v>#N/A</v>
      </c>
      <c r="BM523" s="0" t="s">
        <v>1762</v>
      </c>
    </row>
    <row r="524" customFormat="false" ht="15" hidden="false" customHeight="false" outlineLevel="0" collapsed="false">
      <c r="A524" s="0" t="s">
        <v>1764</v>
      </c>
      <c r="B524" s="0" t="s">
        <v>1764</v>
      </c>
      <c r="C524" s="0" t="n">
        <v>594537</v>
      </c>
      <c r="D524" s="0" t="n">
        <v>594537</v>
      </c>
      <c r="F524" s="0" t="s">
        <v>312</v>
      </c>
      <c r="G524" s="0" t="n">
        <v>324.38</v>
      </c>
      <c r="H524" s="0" t="n">
        <v>2.67</v>
      </c>
      <c r="I524" s="0" t="n">
        <v>92.72</v>
      </c>
      <c r="J524" s="0" t="n">
        <v>0</v>
      </c>
      <c r="K524" s="0" t="s">
        <v>1765</v>
      </c>
      <c r="L524" s="0" t="n">
        <v>3056040</v>
      </c>
      <c r="M524" s="0" t="s">
        <v>149</v>
      </c>
      <c r="N524" s="0" t="s">
        <v>150</v>
      </c>
      <c r="O524" s="0" t="n">
        <v>12200</v>
      </c>
      <c r="P524" s="0" t="s">
        <v>151</v>
      </c>
      <c r="Q524" s="0" t="n">
        <v>4.91</v>
      </c>
      <c r="R524" s="0" t="s">
        <v>149</v>
      </c>
      <c r="S524" s="0" t="s">
        <v>150</v>
      </c>
      <c r="T524" s="0" t="n">
        <v>12.2</v>
      </c>
      <c r="U524" s="0" t="s">
        <v>152</v>
      </c>
      <c r="X524" s="0" t="n">
        <v>0</v>
      </c>
      <c r="Y524" s="0" t="s">
        <v>153</v>
      </c>
      <c r="Z524" s="0" t="s">
        <v>154</v>
      </c>
      <c r="AA524" s="0" t="s">
        <v>155</v>
      </c>
      <c r="AB524" s="0" t="n">
        <v>603366</v>
      </c>
      <c r="AC524" s="0" t="s">
        <v>1753</v>
      </c>
      <c r="AD524" s="0" t="s">
        <v>157</v>
      </c>
      <c r="AE524" s="0" t="s">
        <v>1754</v>
      </c>
      <c r="AF524" s="0" t="n">
        <v>1</v>
      </c>
      <c r="AG524" s="0" t="s">
        <v>159</v>
      </c>
      <c r="AH524" s="0" t="s">
        <v>166</v>
      </c>
      <c r="AI524" s="0" t="e">
        <f aca="false">#N/A</f>
        <v>#N/A</v>
      </c>
      <c r="AJ524" s="0" t="n">
        <v>9606</v>
      </c>
      <c r="AK524" s="0" t="s">
        <v>160</v>
      </c>
      <c r="AL524" s="0" t="s">
        <v>161</v>
      </c>
      <c r="AM524" s="0" t="n">
        <v>6</v>
      </c>
      <c r="AN524" s="0" t="s">
        <v>162</v>
      </c>
      <c r="AO524" s="0" t="s">
        <v>163</v>
      </c>
      <c r="AP524" s="0" t="s">
        <v>164</v>
      </c>
      <c r="AQ524" s="0" t="s">
        <v>165</v>
      </c>
      <c r="AR524" s="0" t="s">
        <v>166</v>
      </c>
      <c r="AS524" s="0" t="n">
        <v>9</v>
      </c>
      <c r="AT524" s="0" t="s">
        <v>220</v>
      </c>
      <c r="AU524" s="0" t="s">
        <v>221</v>
      </c>
      <c r="AV524" s="0" t="s">
        <v>222</v>
      </c>
      <c r="AW524" s="0" t="n">
        <v>49279</v>
      </c>
      <c r="AX524" s="0" t="s">
        <v>1755</v>
      </c>
      <c r="AY524" s="0" t="n">
        <v>19748785</v>
      </c>
      <c r="AZ524" s="0" t="s">
        <v>224</v>
      </c>
      <c r="BA524" s="0" t="n">
        <v>2009</v>
      </c>
      <c r="BB524" s="0" t="n">
        <v>17</v>
      </c>
      <c r="BC524" s="0" t="n">
        <v>20</v>
      </c>
      <c r="BD524" s="0" t="n">
        <v>7324</v>
      </c>
      <c r="BE524" s="0" t="e">
        <f aca="false">#N/A</f>
        <v>#N/A</v>
      </c>
      <c r="BH524" s="0" t="n">
        <v>1</v>
      </c>
      <c r="BI524" s="0" t="e">
        <f aca="false">#N/A</f>
        <v>#N/A</v>
      </c>
      <c r="BJ524" s="0" t="n">
        <v>4.91</v>
      </c>
      <c r="BK524" s="0" t="s">
        <v>171</v>
      </c>
      <c r="BL524" s="0" t="e">
        <f aca="false">#N/A</f>
        <v>#N/A</v>
      </c>
      <c r="BM524" s="0" t="s">
        <v>1764</v>
      </c>
    </row>
    <row r="525" customFormat="false" ht="15" hidden="false" customHeight="false" outlineLevel="0" collapsed="false">
      <c r="A525" s="0" t="s">
        <v>1766</v>
      </c>
      <c r="B525" s="0" t="s">
        <v>1766</v>
      </c>
      <c r="C525" s="0" t="n">
        <v>594627</v>
      </c>
      <c r="D525" s="0" t="n">
        <v>594627</v>
      </c>
      <c r="F525" s="0" t="s">
        <v>300</v>
      </c>
      <c r="G525" s="0" t="n">
        <v>326.39</v>
      </c>
      <c r="H525" s="0" t="n">
        <v>3.5</v>
      </c>
      <c r="I525" s="0" t="n">
        <v>100.19</v>
      </c>
      <c r="J525" s="0" t="n">
        <v>0</v>
      </c>
      <c r="K525" s="0" t="s">
        <v>1767</v>
      </c>
      <c r="L525" s="0" t="n">
        <v>3056023</v>
      </c>
      <c r="M525" s="0" t="s">
        <v>149</v>
      </c>
      <c r="N525" s="0" t="s">
        <v>150</v>
      </c>
      <c r="O525" s="0" t="n">
        <v>5090</v>
      </c>
      <c r="P525" s="0" t="s">
        <v>151</v>
      </c>
      <c r="Q525" s="0" t="n">
        <v>5.29</v>
      </c>
      <c r="R525" s="0" t="s">
        <v>149</v>
      </c>
      <c r="S525" s="0" t="s">
        <v>150</v>
      </c>
      <c r="T525" s="0" t="n">
        <v>5.09</v>
      </c>
      <c r="U525" s="0" t="s">
        <v>152</v>
      </c>
      <c r="X525" s="0" t="n">
        <v>0</v>
      </c>
      <c r="Y525" s="0" t="s">
        <v>153</v>
      </c>
      <c r="Z525" s="0" t="s">
        <v>154</v>
      </c>
      <c r="AA525" s="0" t="s">
        <v>155</v>
      </c>
      <c r="AB525" s="0" t="n">
        <v>603366</v>
      </c>
      <c r="AC525" s="0" t="s">
        <v>1753</v>
      </c>
      <c r="AD525" s="0" t="s">
        <v>157</v>
      </c>
      <c r="AE525" s="0" t="s">
        <v>1754</v>
      </c>
      <c r="AF525" s="0" t="n">
        <v>1</v>
      </c>
      <c r="AG525" s="0" t="s">
        <v>159</v>
      </c>
      <c r="AH525" s="0" t="s">
        <v>166</v>
      </c>
      <c r="AI525" s="0" t="e">
        <f aca="false">#N/A</f>
        <v>#N/A</v>
      </c>
      <c r="AJ525" s="0" t="n">
        <v>9606</v>
      </c>
      <c r="AK525" s="0" t="s">
        <v>160</v>
      </c>
      <c r="AL525" s="0" t="s">
        <v>161</v>
      </c>
      <c r="AM525" s="0" t="n">
        <v>6</v>
      </c>
      <c r="AN525" s="0" t="s">
        <v>162</v>
      </c>
      <c r="AO525" s="0" t="s">
        <v>163</v>
      </c>
      <c r="AP525" s="0" t="s">
        <v>164</v>
      </c>
      <c r="AQ525" s="0" t="s">
        <v>165</v>
      </c>
      <c r="AR525" s="0" t="s">
        <v>166</v>
      </c>
      <c r="AS525" s="0" t="n">
        <v>9</v>
      </c>
      <c r="AT525" s="0" t="s">
        <v>220</v>
      </c>
      <c r="AU525" s="0" t="s">
        <v>221</v>
      </c>
      <c r="AV525" s="0" t="s">
        <v>222</v>
      </c>
      <c r="AW525" s="0" t="n">
        <v>49279</v>
      </c>
      <c r="AX525" s="0" t="s">
        <v>1755</v>
      </c>
      <c r="AY525" s="0" t="n">
        <v>19748785</v>
      </c>
      <c r="AZ525" s="0" t="s">
        <v>224</v>
      </c>
      <c r="BA525" s="0" t="n">
        <v>2009</v>
      </c>
      <c r="BB525" s="0" t="n">
        <v>17</v>
      </c>
      <c r="BC525" s="0" t="n">
        <v>20</v>
      </c>
      <c r="BD525" s="0" t="n">
        <v>7324</v>
      </c>
      <c r="BE525" s="0" t="e">
        <f aca="false">#N/A</f>
        <v>#N/A</v>
      </c>
      <c r="BH525" s="0" t="n">
        <v>1</v>
      </c>
      <c r="BI525" s="0" t="e">
        <f aca="false">#N/A</f>
        <v>#N/A</v>
      </c>
      <c r="BJ525" s="0" t="n">
        <v>5.29</v>
      </c>
      <c r="BK525" s="0" t="s">
        <v>171</v>
      </c>
      <c r="BL525" s="0" t="e">
        <f aca="false">#N/A</f>
        <v>#N/A</v>
      </c>
      <c r="BM525" s="0" t="s">
        <v>1766</v>
      </c>
    </row>
    <row r="526" customFormat="false" ht="15" hidden="false" customHeight="false" outlineLevel="0" collapsed="false">
      <c r="A526" s="0" t="s">
        <v>1768</v>
      </c>
      <c r="B526" s="0" t="s">
        <v>1768</v>
      </c>
      <c r="C526" s="0" t="n">
        <v>600929</v>
      </c>
      <c r="D526" s="0" t="n">
        <v>600929</v>
      </c>
      <c r="F526" s="0" t="s">
        <v>337</v>
      </c>
      <c r="G526" s="0" t="n">
        <v>445.45</v>
      </c>
      <c r="H526" s="0" t="n">
        <v>1.73</v>
      </c>
      <c r="I526" s="0" t="n">
        <v>219.96</v>
      </c>
      <c r="J526" s="0" t="n">
        <v>0</v>
      </c>
      <c r="K526" s="0" t="s">
        <v>1769</v>
      </c>
      <c r="L526" s="0" t="n">
        <v>3106766</v>
      </c>
      <c r="M526" s="0" t="s">
        <v>149</v>
      </c>
      <c r="N526" s="0" t="s">
        <v>150</v>
      </c>
      <c r="O526" s="0" t="n">
        <v>4000</v>
      </c>
      <c r="P526" s="0" t="s">
        <v>151</v>
      </c>
      <c r="Q526" s="0" t="n">
        <v>5.4</v>
      </c>
      <c r="R526" s="0" t="s">
        <v>149</v>
      </c>
      <c r="S526" s="0" t="s">
        <v>150</v>
      </c>
      <c r="T526" s="0" t="n">
        <v>4</v>
      </c>
      <c r="U526" s="0" t="s">
        <v>152</v>
      </c>
      <c r="X526" s="0" t="n">
        <v>0</v>
      </c>
      <c r="Y526" s="0" t="s">
        <v>153</v>
      </c>
      <c r="Z526" s="0" t="s">
        <v>154</v>
      </c>
      <c r="AA526" s="0" t="s">
        <v>155</v>
      </c>
      <c r="AB526" s="0" t="n">
        <v>608253</v>
      </c>
      <c r="AC526" s="0" t="s">
        <v>813</v>
      </c>
      <c r="AD526" s="0" t="s">
        <v>157</v>
      </c>
      <c r="AE526" s="0" t="s">
        <v>814</v>
      </c>
      <c r="AF526" s="0" t="n">
        <v>1</v>
      </c>
      <c r="AG526" s="0" t="s">
        <v>159</v>
      </c>
      <c r="AH526" s="0" t="s">
        <v>166</v>
      </c>
      <c r="AI526" s="0" t="e">
        <f aca="false">#N/A</f>
        <v>#N/A</v>
      </c>
      <c r="AJ526" s="0" t="n">
        <v>9606</v>
      </c>
      <c r="AK526" s="0" t="s">
        <v>160</v>
      </c>
      <c r="AL526" s="0" t="s">
        <v>161</v>
      </c>
      <c r="AM526" s="0" t="n">
        <v>6</v>
      </c>
      <c r="AN526" s="0" t="s">
        <v>162</v>
      </c>
      <c r="AO526" s="0" t="s">
        <v>163</v>
      </c>
      <c r="AP526" s="0" t="s">
        <v>164</v>
      </c>
      <c r="AQ526" s="0" t="s">
        <v>165</v>
      </c>
      <c r="AR526" s="0" t="s">
        <v>166</v>
      </c>
      <c r="AS526" s="0" t="n">
        <v>9</v>
      </c>
      <c r="AT526" s="0" t="s">
        <v>220</v>
      </c>
      <c r="AU526" s="0" t="s">
        <v>221</v>
      </c>
      <c r="AV526" s="0" t="s">
        <v>222</v>
      </c>
      <c r="AW526" s="0" t="n">
        <v>49957</v>
      </c>
      <c r="AX526" s="0" t="s">
        <v>815</v>
      </c>
      <c r="AY526" s="0" t="n">
        <v>20056546</v>
      </c>
      <c r="AZ526" s="0" t="s">
        <v>224</v>
      </c>
      <c r="BA526" s="0" t="n">
        <v>2010</v>
      </c>
      <c r="BB526" s="0" t="n">
        <v>18</v>
      </c>
      <c r="BC526" s="0" t="n">
        <v>2</v>
      </c>
      <c r="BD526" s="0" t="n">
        <v>953</v>
      </c>
      <c r="BE526" s="0" t="e">
        <f aca="false">#N/A</f>
        <v>#N/A</v>
      </c>
      <c r="BH526" s="0" t="n">
        <v>1</v>
      </c>
      <c r="BI526" s="0" t="e">
        <f aca="false">#N/A</f>
        <v>#N/A</v>
      </c>
      <c r="BJ526" s="0" t="n">
        <v>5.4</v>
      </c>
      <c r="BK526" s="0" t="s">
        <v>171</v>
      </c>
      <c r="BL526" s="0" t="e">
        <f aca="false">#N/A</f>
        <v>#N/A</v>
      </c>
      <c r="BM526" s="0" t="s">
        <v>1768</v>
      </c>
    </row>
    <row r="527" customFormat="false" ht="15" hidden="false" customHeight="false" outlineLevel="0" collapsed="false">
      <c r="A527" s="0" t="s">
        <v>1770</v>
      </c>
      <c r="B527" s="0" t="s">
        <v>1770</v>
      </c>
      <c r="C527" s="0" t="n">
        <v>594628</v>
      </c>
      <c r="D527" s="0" t="n">
        <v>594628</v>
      </c>
      <c r="F527" s="0" t="s">
        <v>309</v>
      </c>
      <c r="G527" s="0" t="n">
        <v>324.38</v>
      </c>
      <c r="H527" s="0" t="n">
        <v>3.12</v>
      </c>
      <c r="I527" s="0" t="n">
        <v>100.19</v>
      </c>
      <c r="J527" s="0" t="n">
        <v>0</v>
      </c>
      <c r="K527" s="0" t="s">
        <v>1771</v>
      </c>
      <c r="L527" s="0" t="n">
        <v>3056022</v>
      </c>
      <c r="M527" s="0" t="s">
        <v>149</v>
      </c>
      <c r="N527" s="0" t="s">
        <v>150</v>
      </c>
      <c r="O527" s="0" t="n">
        <v>5010</v>
      </c>
      <c r="P527" s="0" t="s">
        <v>151</v>
      </c>
      <c r="Q527" s="0" t="n">
        <v>5.3</v>
      </c>
      <c r="R527" s="0" t="s">
        <v>149</v>
      </c>
      <c r="S527" s="0" t="s">
        <v>150</v>
      </c>
      <c r="T527" s="0" t="n">
        <v>5.01</v>
      </c>
      <c r="U527" s="0" t="s">
        <v>152</v>
      </c>
      <c r="X527" s="0" t="n">
        <v>0</v>
      </c>
      <c r="Y527" s="0" t="s">
        <v>153</v>
      </c>
      <c r="Z527" s="0" t="s">
        <v>154</v>
      </c>
      <c r="AA527" s="0" t="s">
        <v>155</v>
      </c>
      <c r="AB527" s="0" t="n">
        <v>603366</v>
      </c>
      <c r="AC527" s="0" t="s">
        <v>1753</v>
      </c>
      <c r="AD527" s="0" t="s">
        <v>157</v>
      </c>
      <c r="AE527" s="0" t="s">
        <v>1754</v>
      </c>
      <c r="AF527" s="0" t="n">
        <v>1</v>
      </c>
      <c r="AG527" s="0" t="s">
        <v>159</v>
      </c>
      <c r="AH527" s="0" t="s">
        <v>166</v>
      </c>
      <c r="AI527" s="0" t="e">
        <f aca="false">#N/A</f>
        <v>#N/A</v>
      </c>
      <c r="AJ527" s="0" t="n">
        <v>9606</v>
      </c>
      <c r="AK527" s="0" t="s">
        <v>160</v>
      </c>
      <c r="AL527" s="0" t="s">
        <v>161</v>
      </c>
      <c r="AM527" s="0" t="n">
        <v>6</v>
      </c>
      <c r="AN527" s="0" t="s">
        <v>162</v>
      </c>
      <c r="AO527" s="0" t="s">
        <v>163</v>
      </c>
      <c r="AP527" s="0" t="s">
        <v>164</v>
      </c>
      <c r="AQ527" s="0" t="s">
        <v>165</v>
      </c>
      <c r="AR527" s="0" t="s">
        <v>166</v>
      </c>
      <c r="AS527" s="0" t="n">
        <v>9</v>
      </c>
      <c r="AT527" s="0" t="s">
        <v>220</v>
      </c>
      <c r="AU527" s="0" t="s">
        <v>221</v>
      </c>
      <c r="AV527" s="0" t="s">
        <v>222</v>
      </c>
      <c r="AW527" s="0" t="n">
        <v>49279</v>
      </c>
      <c r="AX527" s="0" t="s">
        <v>1755</v>
      </c>
      <c r="AY527" s="0" t="n">
        <v>19748785</v>
      </c>
      <c r="AZ527" s="0" t="s">
        <v>224</v>
      </c>
      <c r="BA527" s="0" t="n">
        <v>2009</v>
      </c>
      <c r="BB527" s="0" t="n">
        <v>17</v>
      </c>
      <c r="BC527" s="0" t="n">
        <v>20</v>
      </c>
      <c r="BD527" s="0" t="n">
        <v>7324</v>
      </c>
      <c r="BE527" s="0" t="e">
        <f aca="false">#N/A</f>
        <v>#N/A</v>
      </c>
      <c r="BH527" s="0" t="n">
        <v>1</v>
      </c>
      <c r="BI527" s="0" t="e">
        <f aca="false">#N/A</f>
        <v>#N/A</v>
      </c>
      <c r="BJ527" s="0" t="n">
        <v>5.3</v>
      </c>
      <c r="BK527" s="0" t="s">
        <v>171</v>
      </c>
      <c r="BL527" s="0" t="e">
        <f aca="false">#N/A</f>
        <v>#N/A</v>
      </c>
      <c r="BM527" s="0" t="s">
        <v>1770</v>
      </c>
    </row>
    <row r="528" customFormat="false" ht="15" hidden="false" customHeight="false" outlineLevel="0" collapsed="false">
      <c r="A528" s="0" t="s">
        <v>1772</v>
      </c>
      <c r="B528" s="0" t="s">
        <v>1772</v>
      </c>
      <c r="C528" s="0" t="n">
        <v>594590</v>
      </c>
      <c r="D528" s="0" t="n">
        <v>594590</v>
      </c>
      <c r="F528" s="0" t="s">
        <v>360</v>
      </c>
      <c r="G528" s="0" t="n">
        <v>338.4</v>
      </c>
      <c r="H528" s="0" t="n">
        <v>2.92</v>
      </c>
      <c r="I528" s="0" t="n">
        <v>92.72</v>
      </c>
      <c r="J528" s="0" t="n">
        <v>0</v>
      </c>
      <c r="K528" s="0" t="s">
        <v>1773</v>
      </c>
      <c r="L528" s="0" t="n">
        <v>3056030</v>
      </c>
      <c r="M528" s="0" t="s">
        <v>149</v>
      </c>
      <c r="N528" s="0" t="s">
        <v>150</v>
      </c>
      <c r="O528" s="0" t="n">
        <v>8640</v>
      </c>
      <c r="P528" s="0" t="s">
        <v>151</v>
      </c>
      <c r="Q528" s="0" t="n">
        <v>5.06</v>
      </c>
      <c r="R528" s="0" t="s">
        <v>149</v>
      </c>
      <c r="S528" s="0" t="s">
        <v>150</v>
      </c>
      <c r="T528" s="0" t="n">
        <v>8.64</v>
      </c>
      <c r="U528" s="0" t="s">
        <v>152</v>
      </c>
      <c r="X528" s="0" t="n">
        <v>0</v>
      </c>
      <c r="Y528" s="0" t="s">
        <v>153</v>
      </c>
      <c r="Z528" s="0" t="s">
        <v>154</v>
      </c>
      <c r="AA528" s="0" t="s">
        <v>155</v>
      </c>
      <c r="AB528" s="0" t="n">
        <v>603366</v>
      </c>
      <c r="AC528" s="0" t="s">
        <v>1753</v>
      </c>
      <c r="AD528" s="0" t="s">
        <v>157</v>
      </c>
      <c r="AE528" s="0" t="s">
        <v>1754</v>
      </c>
      <c r="AF528" s="0" t="n">
        <v>1</v>
      </c>
      <c r="AG528" s="0" t="s">
        <v>159</v>
      </c>
      <c r="AH528" s="0" t="s">
        <v>166</v>
      </c>
      <c r="AI528" s="0" t="e">
        <f aca="false">#N/A</f>
        <v>#N/A</v>
      </c>
      <c r="AJ528" s="0" t="n">
        <v>9606</v>
      </c>
      <c r="AK528" s="0" t="s">
        <v>160</v>
      </c>
      <c r="AL528" s="0" t="s">
        <v>161</v>
      </c>
      <c r="AM528" s="0" t="n">
        <v>6</v>
      </c>
      <c r="AN528" s="0" t="s">
        <v>162</v>
      </c>
      <c r="AO528" s="0" t="s">
        <v>163</v>
      </c>
      <c r="AP528" s="0" t="s">
        <v>164</v>
      </c>
      <c r="AQ528" s="0" t="s">
        <v>165</v>
      </c>
      <c r="AR528" s="0" t="s">
        <v>166</v>
      </c>
      <c r="AS528" s="0" t="n">
        <v>9</v>
      </c>
      <c r="AT528" s="0" t="s">
        <v>220</v>
      </c>
      <c r="AU528" s="0" t="s">
        <v>221</v>
      </c>
      <c r="AV528" s="0" t="s">
        <v>222</v>
      </c>
      <c r="AW528" s="0" t="n">
        <v>49279</v>
      </c>
      <c r="AX528" s="0" t="s">
        <v>1755</v>
      </c>
      <c r="AY528" s="0" t="n">
        <v>19748785</v>
      </c>
      <c r="AZ528" s="0" t="s">
        <v>224</v>
      </c>
      <c r="BA528" s="0" t="n">
        <v>2009</v>
      </c>
      <c r="BB528" s="0" t="n">
        <v>17</v>
      </c>
      <c r="BC528" s="0" t="n">
        <v>20</v>
      </c>
      <c r="BD528" s="0" t="n">
        <v>7324</v>
      </c>
      <c r="BE528" s="0" t="e">
        <f aca="false">#N/A</f>
        <v>#N/A</v>
      </c>
      <c r="BH528" s="0" t="n">
        <v>1</v>
      </c>
      <c r="BI528" s="0" t="e">
        <f aca="false">#N/A</f>
        <v>#N/A</v>
      </c>
      <c r="BJ528" s="0" t="n">
        <v>5.06</v>
      </c>
      <c r="BK528" s="0" t="s">
        <v>171</v>
      </c>
      <c r="BL528" s="0" t="e">
        <f aca="false">#N/A</f>
        <v>#N/A</v>
      </c>
      <c r="BM528" s="0" t="s">
        <v>1772</v>
      </c>
    </row>
    <row r="529" customFormat="false" ht="15" hidden="false" customHeight="false" outlineLevel="0" collapsed="false">
      <c r="A529" s="0" t="s">
        <v>1774</v>
      </c>
      <c r="B529" s="0" t="s">
        <v>1774</v>
      </c>
      <c r="C529" s="0" t="n">
        <v>90971</v>
      </c>
      <c r="D529" s="0" t="n">
        <v>90971</v>
      </c>
      <c r="F529" s="0" t="s">
        <v>226</v>
      </c>
      <c r="G529" s="0" t="n">
        <v>309.37</v>
      </c>
      <c r="H529" s="0" t="n">
        <v>3.27</v>
      </c>
      <c r="I529" s="0" t="n">
        <v>99.94</v>
      </c>
      <c r="J529" s="0" t="n">
        <v>0</v>
      </c>
      <c r="K529" s="0" t="s">
        <v>1775</v>
      </c>
      <c r="L529" s="0" t="n">
        <v>824888</v>
      </c>
      <c r="M529" s="0" t="s">
        <v>149</v>
      </c>
      <c r="N529" s="0" t="s">
        <v>150</v>
      </c>
      <c r="O529" s="0" t="n">
        <v>1800</v>
      </c>
      <c r="P529" s="0" t="s">
        <v>151</v>
      </c>
      <c r="Q529" s="0" t="n">
        <v>5.74</v>
      </c>
      <c r="R529" s="0" t="s">
        <v>187</v>
      </c>
      <c r="S529" s="0" t="s">
        <v>150</v>
      </c>
      <c r="T529" s="0" t="n">
        <v>1.8E-006</v>
      </c>
      <c r="U529" s="0" t="s">
        <v>188</v>
      </c>
      <c r="X529" s="0" t="n">
        <v>0</v>
      </c>
      <c r="Y529" s="0" t="s">
        <v>153</v>
      </c>
      <c r="Z529" s="0" t="s">
        <v>154</v>
      </c>
      <c r="AA529" s="0" t="s">
        <v>155</v>
      </c>
      <c r="AB529" s="0" t="n">
        <v>55252</v>
      </c>
      <c r="AC529" s="0" t="s">
        <v>1135</v>
      </c>
      <c r="AD529" s="0" t="s">
        <v>157</v>
      </c>
      <c r="AE529" s="0" t="s">
        <v>1136</v>
      </c>
      <c r="AF529" s="0" t="n">
        <v>1</v>
      </c>
      <c r="AG529" s="0" t="s">
        <v>159</v>
      </c>
      <c r="AH529" s="0" t="s">
        <v>723</v>
      </c>
      <c r="AI529" s="0" t="e">
        <f aca="false">#N/A</f>
        <v>#N/A</v>
      </c>
      <c r="AJ529" s="0" t="n">
        <v>485</v>
      </c>
      <c r="AK529" s="0" t="s">
        <v>160</v>
      </c>
      <c r="AL529" s="0" t="s">
        <v>161</v>
      </c>
      <c r="AM529" s="0" t="n">
        <v>6</v>
      </c>
      <c r="AN529" s="0" t="s">
        <v>162</v>
      </c>
      <c r="AO529" s="0" t="s">
        <v>163</v>
      </c>
      <c r="AP529" s="0" t="s">
        <v>164</v>
      </c>
      <c r="AQ529" s="0" t="s">
        <v>165</v>
      </c>
      <c r="AR529" s="0" t="s">
        <v>166</v>
      </c>
      <c r="AS529" s="0" t="n">
        <v>8</v>
      </c>
      <c r="AT529" s="0" t="s">
        <v>167</v>
      </c>
      <c r="AW529" s="0" t="n">
        <v>10207</v>
      </c>
      <c r="AX529" s="0" t="s">
        <v>1137</v>
      </c>
      <c r="AY529" s="0" t="n">
        <v>2502633</v>
      </c>
      <c r="AZ529" s="0" t="s">
        <v>169</v>
      </c>
      <c r="BA529" s="0" t="n">
        <v>1989</v>
      </c>
      <c r="BB529" s="0" t="n">
        <v>32</v>
      </c>
      <c r="BC529" s="0" t="n">
        <v>8</v>
      </c>
      <c r="BD529" s="0" t="n">
        <v>1936</v>
      </c>
      <c r="BE529" s="0" t="e">
        <f aca="false">#N/A</f>
        <v>#N/A</v>
      </c>
      <c r="BH529" s="0" t="n">
        <v>1</v>
      </c>
      <c r="BI529" s="0" t="e">
        <f aca="false">#N/A</f>
        <v>#N/A</v>
      </c>
      <c r="BJ529" s="0" t="n">
        <v>5.74</v>
      </c>
      <c r="BK529" s="0" t="s">
        <v>171</v>
      </c>
      <c r="BL529" s="0" t="e">
        <f aca="false">#N/A</f>
        <v>#N/A</v>
      </c>
      <c r="BM529" s="0" t="s">
        <v>1774</v>
      </c>
    </row>
    <row r="530" customFormat="false" ht="15" hidden="false" customHeight="false" outlineLevel="0" collapsed="false">
      <c r="A530" s="0" t="s">
        <v>1776</v>
      </c>
      <c r="B530" s="0" t="s">
        <v>1776</v>
      </c>
      <c r="C530" s="0" t="n">
        <v>594584</v>
      </c>
      <c r="D530" s="0" t="n">
        <v>594584</v>
      </c>
      <c r="F530" s="0" t="s">
        <v>337</v>
      </c>
      <c r="G530" s="0" t="n">
        <v>338.4</v>
      </c>
      <c r="H530" s="0" t="n">
        <v>3.13</v>
      </c>
      <c r="I530" s="0" t="n">
        <v>92.72</v>
      </c>
      <c r="J530" s="0" t="n">
        <v>0</v>
      </c>
      <c r="K530" s="0" t="s">
        <v>1777</v>
      </c>
      <c r="L530" s="0" t="n">
        <v>3056064</v>
      </c>
      <c r="M530" s="0" t="s">
        <v>149</v>
      </c>
      <c r="N530" s="0" t="s">
        <v>150</v>
      </c>
      <c r="O530" s="0" t="n">
        <v>33300</v>
      </c>
      <c r="P530" s="0" t="s">
        <v>151</v>
      </c>
      <c r="Q530" s="0" t="n">
        <v>4.48</v>
      </c>
      <c r="R530" s="0" t="s">
        <v>149</v>
      </c>
      <c r="S530" s="0" t="s">
        <v>150</v>
      </c>
      <c r="T530" s="0" t="n">
        <v>33.3</v>
      </c>
      <c r="U530" s="0" t="s">
        <v>152</v>
      </c>
      <c r="X530" s="0" t="n">
        <v>0</v>
      </c>
      <c r="Y530" s="0" t="s">
        <v>153</v>
      </c>
      <c r="Z530" s="0" t="s">
        <v>154</v>
      </c>
      <c r="AA530" s="0" t="s">
        <v>155</v>
      </c>
      <c r="AB530" s="0" t="n">
        <v>603366</v>
      </c>
      <c r="AC530" s="0" t="s">
        <v>1753</v>
      </c>
      <c r="AD530" s="0" t="s">
        <v>157</v>
      </c>
      <c r="AE530" s="0" t="s">
        <v>1754</v>
      </c>
      <c r="AF530" s="0" t="n">
        <v>1</v>
      </c>
      <c r="AG530" s="0" t="s">
        <v>159</v>
      </c>
      <c r="AH530" s="0" t="s">
        <v>166</v>
      </c>
      <c r="AI530" s="0" t="e">
        <f aca="false">#N/A</f>
        <v>#N/A</v>
      </c>
      <c r="AJ530" s="0" t="n">
        <v>9606</v>
      </c>
      <c r="AK530" s="0" t="s">
        <v>160</v>
      </c>
      <c r="AL530" s="0" t="s">
        <v>161</v>
      </c>
      <c r="AM530" s="0" t="n">
        <v>6</v>
      </c>
      <c r="AN530" s="0" t="s">
        <v>162</v>
      </c>
      <c r="AO530" s="0" t="s">
        <v>163</v>
      </c>
      <c r="AP530" s="0" t="s">
        <v>164</v>
      </c>
      <c r="AQ530" s="0" t="s">
        <v>165</v>
      </c>
      <c r="AR530" s="0" t="s">
        <v>166</v>
      </c>
      <c r="AS530" s="0" t="n">
        <v>9</v>
      </c>
      <c r="AT530" s="0" t="s">
        <v>220</v>
      </c>
      <c r="AU530" s="0" t="s">
        <v>221</v>
      </c>
      <c r="AV530" s="0" t="s">
        <v>222</v>
      </c>
      <c r="AW530" s="0" t="n">
        <v>49279</v>
      </c>
      <c r="AX530" s="0" t="s">
        <v>1755</v>
      </c>
      <c r="AY530" s="0" t="n">
        <v>19748785</v>
      </c>
      <c r="AZ530" s="0" t="s">
        <v>224</v>
      </c>
      <c r="BA530" s="0" t="n">
        <v>2009</v>
      </c>
      <c r="BB530" s="0" t="n">
        <v>17</v>
      </c>
      <c r="BC530" s="0" t="n">
        <v>20</v>
      </c>
      <c r="BD530" s="0" t="n">
        <v>7324</v>
      </c>
      <c r="BE530" s="0" t="e">
        <f aca="false">#N/A</f>
        <v>#N/A</v>
      </c>
      <c r="BH530" s="0" t="n">
        <v>1</v>
      </c>
      <c r="BI530" s="0" t="e">
        <f aca="false">#N/A</f>
        <v>#N/A</v>
      </c>
      <c r="BJ530" s="0" t="n">
        <v>4.48</v>
      </c>
      <c r="BK530" s="0" t="s">
        <v>171</v>
      </c>
      <c r="BL530" s="0" t="e">
        <f aca="false">#N/A</f>
        <v>#N/A</v>
      </c>
      <c r="BM530" s="0" t="s">
        <v>1776</v>
      </c>
    </row>
    <row r="531" customFormat="false" ht="15" hidden="false" customHeight="false" outlineLevel="0" collapsed="false">
      <c r="A531" s="0" t="s">
        <v>1778</v>
      </c>
      <c r="B531" s="0" t="s">
        <v>1778</v>
      </c>
      <c r="C531" s="0" t="n">
        <v>594591</v>
      </c>
      <c r="D531" s="0" t="n">
        <v>594591</v>
      </c>
      <c r="F531" s="0" t="s">
        <v>306</v>
      </c>
      <c r="G531" s="0" t="n">
        <v>326.39</v>
      </c>
      <c r="H531" s="0" t="n">
        <v>3.7</v>
      </c>
      <c r="I531" s="0" t="n">
        <v>100.19</v>
      </c>
      <c r="J531" s="0" t="n">
        <v>0</v>
      </c>
      <c r="K531" s="0" t="s">
        <v>1779</v>
      </c>
      <c r="L531" s="0" t="n">
        <v>3056054</v>
      </c>
      <c r="M531" s="0" t="s">
        <v>149</v>
      </c>
      <c r="N531" s="0" t="s">
        <v>150</v>
      </c>
      <c r="O531" s="0" t="n">
        <v>25900</v>
      </c>
      <c r="P531" s="0" t="s">
        <v>151</v>
      </c>
      <c r="Q531" s="0" t="n">
        <v>4.59</v>
      </c>
      <c r="R531" s="0" t="s">
        <v>149</v>
      </c>
      <c r="S531" s="0" t="s">
        <v>150</v>
      </c>
      <c r="T531" s="0" t="n">
        <v>25.9</v>
      </c>
      <c r="U531" s="0" t="s">
        <v>152</v>
      </c>
      <c r="X531" s="0" t="n">
        <v>0</v>
      </c>
      <c r="Y531" s="0" t="s">
        <v>153</v>
      </c>
      <c r="Z531" s="0" t="s">
        <v>154</v>
      </c>
      <c r="AA531" s="0" t="s">
        <v>155</v>
      </c>
      <c r="AB531" s="0" t="n">
        <v>603366</v>
      </c>
      <c r="AC531" s="0" t="s">
        <v>1753</v>
      </c>
      <c r="AD531" s="0" t="s">
        <v>157</v>
      </c>
      <c r="AE531" s="0" t="s">
        <v>1754</v>
      </c>
      <c r="AF531" s="0" t="n">
        <v>1</v>
      </c>
      <c r="AG531" s="0" t="s">
        <v>159</v>
      </c>
      <c r="AH531" s="0" t="s">
        <v>166</v>
      </c>
      <c r="AI531" s="0" t="e">
        <f aca="false">#N/A</f>
        <v>#N/A</v>
      </c>
      <c r="AJ531" s="0" t="n">
        <v>9606</v>
      </c>
      <c r="AK531" s="0" t="s">
        <v>160</v>
      </c>
      <c r="AL531" s="0" t="s">
        <v>161</v>
      </c>
      <c r="AM531" s="0" t="n">
        <v>6</v>
      </c>
      <c r="AN531" s="0" t="s">
        <v>162</v>
      </c>
      <c r="AO531" s="0" t="s">
        <v>163</v>
      </c>
      <c r="AP531" s="0" t="s">
        <v>164</v>
      </c>
      <c r="AQ531" s="0" t="s">
        <v>165</v>
      </c>
      <c r="AR531" s="0" t="s">
        <v>166</v>
      </c>
      <c r="AS531" s="0" t="n">
        <v>9</v>
      </c>
      <c r="AT531" s="0" t="s">
        <v>220</v>
      </c>
      <c r="AU531" s="0" t="s">
        <v>221</v>
      </c>
      <c r="AV531" s="0" t="s">
        <v>222</v>
      </c>
      <c r="AW531" s="0" t="n">
        <v>49279</v>
      </c>
      <c r="AX531" s="0" t="s">
        <v>1755</v>
      </c>
      <c r="AY531" s="0" t="n">
        <v>19748785</v>
      </c>
      <c r="AZ531" s="0" t="s">
        <v>224</v>
      </c>
      <c r="BA531" s="0" t="n">
        <v>2009</v>
      </c>
      <c r="BB531" s="0" t="n">
        <v>17</v>
      </c>
      <c r="BC531" s="0" t="n">
        <v>20</v>
      </c>
      <c r="BD531" s="0" t="n">
        <v>7324</v>
      </c>
      <c r="BE531" s="0" t="e">
        <f aca="false">#N/A</f>
        <v>#N/A</v>
      </c>
      <c r="BH531" s="0" t="n">
        <v>1</v>
      </c>
      <c r="BI531" s="0" t="e">
        <f aca="false">#N/A</f>
        <v>#N/A</v>
      </c>
      <c r="BJ531" s="0" t="n">
        <v>4.59</v>
      </c>
      <c r="BK531" s="0" t="s">
        <v>171</v>
      </c>
      <c r="BL531" s="0" t="e">
        <f aca="false">#N/A</f>
        <v>#N/A</v>
      </c>
      <c r="BM531" s="0" t="s">
        <v>1778</v>
      </c>
    </row>
    <row r="532" customFormat="false" ht="15" hidden="false" customHeight="false" outlineLevel="0" collapsed="false">
      <c r="A532" s="0" t="s">
        <v>1780</v>
      </c>
      <c r="B532" s="0" t="s">
        <v>1780</v>
      </c>
      <c r="C532" s="0" t="n">
        <v>594536</v>
      </c>
      <c r="D532" s="0" t="n">
        <v>594536</v>
      </c>
      <c r="F532" s="0" t="s">
        <v>1286</v>
      </c>
      <c r="G532" s="0" t="n">
        <v>296.32</v>
      </c>
      <c r="H532" s="0" t="n">
        <v>2.54</v>
      </c>
      <c r="I532" s="0" t="n">
        <v>100.19</v>
      </c>
      <c r="J532" s="0" t="n">
        <v>0</v>
      </c>
      <c r="K532" s="0" t="s">
        <v>1781</v>
      </c>
      <c r="L532" s="0" t="n">
        <v>3055994</v>
      </c>
      <c r="M532" s="0" t="s">
        <v>149</v>
      </c>
      <c r="N532" s="0" t="s">
        <v>150</v>
      </c>
      <c r="O532" s="0" t="n">
        <v>1900</v>
      </c>
      <c r="P532" s="0" t="s">
        <v>151</v>
      </c>
      <c r="Q532" s="0" t="n">
        <v>5.72</v>
      </c>
      <c r="R532" s="0" t="s">
        <v>149</v>
      </c>
      <c r="S532" s="0" t="s">
        <v>150</v>
      </c>
      <c r="T532" s="0" t="n">
        <v>1.9</v>
      </c>
      <c r="U532" s="0" t="s">
        <v>152</v>
      </c>
      <c r="X532" s="0" t="n">
        <v>0</v>
      </c>
      <c r="Y532" s="0" t="s">
        <v>153</v>
      </c>
      <c r="Z532" s="0" t="s">
        <v>154</v>
      </c>
      <c r="AA532" s="0" t="s">
        <v>155</v>
      </c>
      <c r="AB532" s="0" t="n">
        <v>603366</v>
      </c>
      <c r="AC532" s="0" t="s">
        <v>1753</v>
      </c>
      <c r="AD532" s="0" t="s">
        <v>157</v>
      </c>
      <c r="AE532" s="0" t="s">
        <v>1754</v>
      </c>
      <c r="AF532" s="0" t="n">
        <v>1</v>
      </c>
      <c r="AG532" s="0" t="s">
        <v>159</v>
      </c>
      <c r="AH532" s="0" t="s">
        <v>166</v>
      </c>
      <c r="AI532" s="0" t="e">
        <f aca="false">#N/A</f>
        <v>#N/A</v>
      </c>
      <c r="AJ532" s="0" t="n">
        <v>9606</v>
      </c>
      <c r="AK532" s="0" t="s">
        <v>160</v>
      </c>
      <c r="AL532" s="0" t="s">
        <v>161</v>
      </c>
      <c r="AM532" s="0" t="n">
        <v>6</v>
      </c>
      <c r="AN532" s="0" t="s">
        <v>162</v>
      </c>
      <c r="AO532" s="0" t="s">
        <v>163</v>
      </c>
      <c r="AP532" s="0" t="s">
        <v>164</v>
      </c>
      <c r="AQ532" s="0" t="s">
        <v>165</v>
      </c>
      <c r="AR532" s="0" t="s">
        <v>166</v>
      </c>
      <c r="AS532" s="0" t="n">
        <v>9</v>
      </c>
      <c r="AT532" s="0" t="s">
        <v>220</v>
      </c>
      <c r="AU532" s="0" t="s">
        <v>221</v>
      </c>
      <c r="AV532" s="0" t="s">
        <v>222</v>
      </c>
      <c r="AW532" s="0" t="n">
        <v>49279</v>
      </c>
      <c r="AX532" s="0" t="s">
        <v>1755</v>
      </c>
      <c r="AY532" s="0" t="n">
        <v>19748785</v>
      </c>
      <c r="AZ532" s="0" t="s">
        <v>224</v>
      </c>
      <c r="BA532" s="0" t="n">
        <v>2009</v>
      </c>
      <c r="BB532" s="0" t="n">
        <v>17</v>
      </c>
      <c r="BC532" s="0" t="n">
        <v>20</v>
      </c>
      <c r="BD532" s="0" t="n">
        <v>7324</v>
      </c>
      <c r="BE532" s="0" t="e">
        <f aca="false">#N/A</f>
        <v>#N/A</v>
      </c>
      <c r="BH532" s="0" t="n">
        <v>1</v>
      </c>
      <c r="BI532" s="0" t="e">
        <f aca="false">#N/A</f>
        <v>#N/A</v>
      </c>
      <c r="BJ532" s="0" t="n">
        <v>5.72</v>
      </c>
      <c r="BK532" s="0" t="s">
        <v>171</v>
      </c>
      <c r="BL532" s="0" t="e">
        <f aca="false">#N/A</f>
        <v>#N/A</v>
      </c>
      <c r="BM532" s="0" t="s">
        <v>1780</v>
      </c>
    </row>
    <row r="533" customFormat="false" ht="15" hidden="false" customHeight="false" outlineLevel="0" collapsed="false">
      <c r="A533" s="0" t="s">
        <v>1782</v>
      </c>
      <c r="B533" s="0" t="s">
        <v>1782</v>
      </c>
      <c r="C533" s="0" t="n">
        <v>594538</v>
      </c>
      <c r="D533" s="0" t="n">
        <v>594538</v>
      </c>
      <c r="F533" s="0" t="s">
        <v>290</v>
      </c>
      <c r="G533" s="0" t="n">
        <v>340.42</v>
      </c>
      <c r="H533" s="0" t="n">
        <v>3.95</v>
      </c>
      <c r="I533" s="0" t="n">
        <v>100.19</v>
      </c>
      <c r="J533" s="0" t="n">
        <v>0</v>
      </c>
      <c r="K533" s="0" t="s">
        <v>1783</v>
      </c>
      <c r="L533" s="0" t="n">
        <v>3056081</v>
      </c>
      <c r="M533" s="0" t="s">
        <v>149</v>
      </c>
      <c r="N533" s="0" t="s">
        <v>150</v>
      </c>
      <c r="O533" s="0" t="n">
        <v>62700</v>
      </c>
      <c r="P533" s="0" t="s">
        <v>151</v>
      </c>
      <c r="Q533" s="0" t="n">
        <v>4.2</v>
      </c>
      <c r="R533" s="0" t="s">
        <v>149</v>
      </c>
      <c r="S533" s="0" t="s">
        <v>150</v>
      </c>
      <c r="T533" s="0" t="n">
        <v>62.7</v>
      </c>
      <c r="U533" s="0" t="s">
        <v>152</v>
      </c>
      <c r="X533" s="0" t="n">
        <v>0</v>
      </c>
      <c r="Y533" s="0" t="s">
        <v>153</v>
      </c>
      <c r="Z533" s="0" t="s">
        <v>154</v>
      </c>
      <c r="AA533" s="0" t="s">
        <v>155</v>
      </c>
      <c r="AB533" s="0" t="n">
        <v>603366</v>
      </c>
      <c r="AC533" s="0" t="s">
        <v>1753</v>
      </c>
      <c r="AD533" s="0" t="s">
        <v>157</v>
      </c>
      <c r="AE533" s="0" t="s">
        <v>1754</v>
      </c>
      <c r="AF533" s="0" t="n">
        <v>1</v>
      </c>
      <c r="AG533" s="0" t="s">
        <v>159</v>
      </c>
      <c r="AH533" s="0" t="s">
        <v>166</v>
      </c>
      <c r="AI533" s="0" t="e">
        <f aca="false">#N/A</f>
        <v>#N/A</v>
      </c>
      <c r="AJ533" s="0" t="n">
        <v>9606</v>
      </c>
      <c r="AK533" s="0" t="s">
        <v>160</v>
      </c>
      <c r="AL533" s="0" t="s">
        <v>161</v>
      </c>
      <c r="AM533" s="0" t="n">
        <v>6</v>
      </c>
      <c r="AN533" s="0" t="s">
        <v>162</v>
      </c>
      <c r="AO533" s="0" t="s">
        <v>163</v>
      </c>
      <c r="AP533" s="0" t="s">
        <v>164</v>
      </c>
      <c r="AQ533" s="0" t="s">
        <v>165</v>
      </c>
      <c r="AR533" s="0" t="s">
        <v>166</v>
      </c>
      <c r="AS533" s="0" t="n">
        <v>9</v>
      </c>
      <c r="AT533" s="0" t="s">
        <v>220</v>
      </c>
      <c r="AU533" s="0" t="s">
        <v>221</v>
      </c>
      <c r="AV533" s="0" t="s">
        <v>222</v>
      </c>
      <c r="AW533" s="0" t="n">
        <v>49279</v>
      </c>
      <c r="AX533" s="0" t="s">
        <v>1755</v>
      </c>
      <c r="AY533" s="0" t="n">
        <v>19748785</v>
      </c>
      <c r="AZ533" s="0" t="s">
        <v>224</v>
      </c>
      <c r="BA533" s="0" t="n">
        <v>2009</v>
      </c>
      <c r="BB533" s="0" t="n">
        <v>17</v>
      </c>
      <c r="BC533" s="0" t="n">
        <v>20</v>
      </c>
      <c r="BD533" s="0" t="n">
        <v>7324</v>
      </c>
      <c r="BE533" s="0" t="e">
        <f aca="false">#N/A</f>
        <v>#N/A</v>
      </c>
      <c r="BH533" s="0" t="n">
        <v>1</v>
      </c>
      <c r="BI533" s="0" t="e">
        <f aca="false">#N/A</f>
        <v>#N/A</v>
      </c>
      <c r="BJ533" s="0" t="n">
        <v>4.2</v>
      </c>
      <c r="BK533" s="0" t="s">
        <v>171</v>
      </c>
      <c r="BL533" s="0" t="e">
        <f aca="false">#N/A</f>
        <v>#N/A</v>
      </c>
      <c r="BM533" s="0" t="s">
        <v>1782</v>
      </c>
    </row>
    <row r="534" customFormat="false" ht="15" hidden="false" customHeight="false" outlineLevel="0" collapsed="false">
      <c r="A534" s="0" t="s">
        <v>1784</v>
      </c>
      <c r="B534" s="0" t="s">
        <v>1784</v>
      </c>
      <c r="C534" s="0" t="n">
        <v>90393</v>
      </c>
      <c r="D534" s="0" t="n">
        <v>90393</v>
      </c>
      <c r="F534" s="0" t="s">
        <v>197</v>
      </c>
      <c r="G534" s="0" t="n">
        <v>440.45</v>
      </c>
      <c r="H534" s="0" t="n">
        <v>1.79</v>
      </c>
      <c r="I534" s="0" t="n">
        <v>181.77</v>
      </c>
      <c r="J534" s="0" t="n">
        <v>0</v>
      </c>
      <c r="K534" s="0" t="s">
        <v>1785</v>
      </c>
      <c r="L534" s="0" t="n">
        <v>600779</v>
      </c>
      <c r="M534" s="0" t="s">
        <v>149</v>
      </c>
      <c r="N534" s="0" t="s">
        <v>150</v>
      </c>
      <c r="O534" s="0" t="n">
        <v>420</v>
      </c>
      <c r="P534" s="0" t="s">
        <v>151</v>
      </c>
      <c r="Q534" s="0" t="n">
        <v>6.38</v>
      </c>
      <c r="R534" s="0" t="s">
        <v>149</v>
      </c>
      <c r="S534" s="0" t="s">
        <v>150</v>
      </c>
      <c r="T534" s="0" t="n">
        <v>0.42</v>
      </c>
      <c r="U534" s="0" t="s">
        <v>152</v>
      </c>
      <c r="X534" s="0" t="n">
        <v>0</v>
      </c>
      <c r="Y534" s="0" t="s">
        <v>153</v>
      </c>
      <c r="Z534" s="0" t="s">
        <v>154</v>
      </c>
      <c r="AA534" s="0" t="s">
        <v>155</v>
      </c>
      <c r="AB534" s="0" t="n">
        <v>54105</v>
      </c>
      <c r="AC534" s="0" t="s">
        <v>1703</v>
      </c>
      <c r="AD534" s="0" t="s">
        <v>157</v>
      </c>
      <c r="AE534" s="0" t="s">
        <v>1704</v>
      </c>
      <c r="AF534" s="0" t="n">
        <v>1</v>
      </c>
      <c r="AG534" s="0" t="s">
        <v>159</v>
      </c>
      <c r="AI534" s="0" t="e">
        <f aca="false">#N/A</f>
        <v>#N/A</v>
      </c>
      <c r="AJ534" s="0" t="e">
        <f aca="false">#N/A</f>
        <v>#N/A</v>
      </c>
      <c r="AK534" s="0" t="s">
        <v>160</v>
      </c>
      <c r="AL534" s="0" t="s">
        <v>161</v>
      </c>
      <c r="AM534" s="0" t="n">
        <v>6</v>
      </c>
      <c r="AN534" s="0" t="s">
        <v>162</v>
      </c>
      <c r="AO534" s="0" t="s">
        <v>163</v>
      </c>
      <c r="AP534" s="0" t="s">
        <v>164</v>
      </c>
      <c r="AQ534" s="0" t="s">
        <v>165</v>
      </c>
      <c r="AR534" s="0" t="s">
        <v>166</v>
      </c>
      <c r="AS534" s="0" t="n">
        <v>8</v>
      </c>
      <c r="AT534" s="0" t="s">
        <v>167</v>
      </c>
      <c r="AW534" s="0" t="n">
        <v>16939</v>
      </c>
      <c r="AX534" s="0" t="s">
        <v>1705</v>
      </c>
      <c r="AY534" s="0" t="n">
        <v>11960504</v>
      </c>
      <c r="AZ534" s="0" t="s">
        <v>169</v>
      </c>
      <c r="BA534" s="0" t="n">
        <v>2002</v>
      </c>
      <c r="BB534" s="0" t="n">
        <v>45</v>
      </c>
      <c r="BC534" s="0" t="n">
        <v>9</v>
      </c>
      <c r="BD534" s="0" t="n">
        <v>1942</v>
      </c>
      <c r="BE534" s="0" t="e">
        <f aca="false">#N/A</f>
        <v>#N/A</v>
      </c>
      <c r="BH534" s="0" t="n">
        <v>1</v>
      </c>
      <c r="BI534" s="0" t="e">
        <f aca="false">#N/A</f>
        <v>#N/A</v>
      </c>
      <c r="BJ534" s="0" t="n">
        <v>6.38</v>
      </c>
      <c r="BK534" s="0" t="s">
        <v>171</v>
      </c>
      <c r="BL534" s="0" t="e">
        <f aca="false">#N/A</f>
        <v>#N/A</v>
      </c>
      <c r="BM534" s="0" t="s">
        <v>1784</v>
      </c>
    </row>
    <row r="535" customFormat="false" ht="15" hidden="false" customHeight="false" outlineLevel="0" collapsed="false">
      <c r="A535" s="0" t="s">
        <v>1786</v>
      </c>
      <c r="B535" s="0" t="s">
        <v>1786</v>
      </c>
      <c r="C535" s="0" t="n">
        <v>594518</v>
      </c>
      <c r="D535" s="0" t="n">
        <v>594518</v>
      </c>
      <c r="F535" s="0" t="s">
        <v>367</v>
      </c>
      <c r="G535" s="0" t="n">
        <v>296.32</v>
      </c>
      <c r="H535" s="0" t="n">
        <v>2.54</v>
      </c>
      <c r="I535" s="0" t="n">
        <v>100.19</v>
      </c>
      <c r="J535" s="0" t="n">
        <v>0</v>
      </c>
      <c r="K535" s="0" t="s">
        <v>1787</v>
      </c>
      <c r="L535" s="0" t="n">
        <v>3056047</v>
      </c>
      <c r="M535" s="0" t="s">
        <v>149</v>
      </c>
      <c r="N535" s="0" t="s">
        <v>150</v>
      </c>
      <c r="O535" s="0" t="n">
        <v>16400</v>
      </c>
      <c r="P535" s="0" t="s">
        <v>151</v>
      </c>
      <c r="Q535" s="0" t="n">
        <v>4.79</v>
      </c>
      <c r="R535" s="0" t="s">
        <v>149</v>
      </c>
      <c r="S535" s="0" t="s">
        <v>150</v>
      </c>
      <c r="T535" s="0" t="n">
        <v>16.4</v>
      </c>
      <c r="U535" s="0" t="s">
        <v>152</v>
      </c>
      <c r="X535" s="0" t="n">
        <v>0</v>
      </c>
      <c r="Y535" s="0" t="s">
        <v>153</v>
      </c>
      <c r="Z535" s="0" t="s">
        <v>154</v>
      </c>
      <c r="AA535" s="0" t="s">
        <v>155</v>
      </c>
      <c r="AB535" s="0" t="n">
        <v>603366</v>
      </c>
      <c r="AC535" s="0" t="s">
        <v>1753</v>
      </c>
      <c r="AD535" s="0" t="s">
        <v>157</v>
      </c>
      <c r="AE535" s="0" t="s">
        <v>1754</v>
      </c>
      <c r="AF535" s="0" t="n">
        <v>1</v>
      </c>
      <c r="AG535" s="0" t="s">
        <v>159</v>
      </c>
      <c r="AH535" s="0" t="s">
        <v>166</v>
      </c>
      <c r="AI535" s="0" t="e">
        <f aca="false">#N/A</f>
        <v>#N/A</v>
      </c>
      <c r="AJ535" s="0" t="n">
        <v>9606</v>
      </c>
      <c r="AK535" s="0" t="s">
        <v>160</v>
      </c>
      <c r="AL535" s="0" t="s">
        <v>161</v>
      </c>
      <c r="AM535" s="0" t="n">
        <v>6</v>
      </c>
      <c r="AN535" s="0" t="s">
        <v>162</v>
      </c>
      <c r="AO535" s="0" t="s">
        <v>163</v>
      </c>
      <c r="AP535" s="0" t="s">
        <v>164</v>
      </c>
      <c r="AQ535" s="0" t="s">
        <v>165</v>
      </c>
      <c r="AR535" s="0" t="s">
        <v>166</v>
      </c>
      <c r="AS535" s="0" t="n">
        <v>9</v>
      </c>
      <c r="AT535" s="0" t="s">
        <v>220</v>
      </c>
      <c r="AU535" s="0" t="s">
        <v>221</v>
      </c>
      <c r="AV535" s="0" t="s">
        <v>222</v>
      </c>
      <c r="AW535" s="0" t="n">
        <v>49279</v>
      </c>
      <c r="AX535" s="0" t="s">
        <v>1755</v>
      </c>
      <c r="AY535" s="0" t="n">
        <v>19748785</v>
      </c>
      <c r="AZ535" s="0" t="s">
        <v>224</v>
      </c>
      <c r="BA535" s="0" t="n">
        <v>2009</v>
      </c>
      <c r="BB535" s="0" t="n">
        <v>17</v>
      </c>
      <c r="BC535" s="0" t="n">
        <v>20</v>
      </c>
      <c r="BD535" s="0" t="n">
        <v>7324</v>
      </c>
      <c r="BE535" s="0" t="e">
        <f aca="false">#N/A</f>
        <v>#N/A</v>
      </c>
      <c r="BH535" s="0" t="n">
        <v>1</v>
      </c>
      <c r="BI535" s="0" t="e">
        <f aca="false">#N/A</f>
        <v>#N/A</v>
      </c>
      <c r="BJ535" s="0" t="n">
        <v>4.79</v>
      </c>
      <c r="BK535" s="0" t="s">
        <v>171</v>
      </c>
      <c r="BL535" s="0" t="e">
        <f aca="false">#N/A</f>
        <v>#N/A</v>
      </c>
      <c r="BM535" s="0" t="s">
        <v>1786</v>
      </c>
    </row>
    <row r="536" customFormat="false" ht="15" hidden="false" customHeight="false" outlineLevel="0" collapsed="false">
      <c r="A536" s="0" t="s">
        <v>1788</v>
      </c>
      <c r="B536" s="0" t="s">
        <v>1788</v>
      </c>
      <c r="C536" s="0" t="n">
        <v>92131</v>
      </c>
      <c r="D536" s="0" t="n">
        <v>92131</v>
      </c>
      <c r="F536" s="0" t="s">
        <v>272</v>
      </c>
      <c r="G536" s="0" t="n">
        <v>298.38</v>
      </c>
      <c r="H536" s="0" t="n">
        <v>3.43</v>
      </c>
      <c r="I536" s="0" t="n">
        <v>87.05</v>
      </c>
      <c r="J536" s="0" t="n">
        <v>0</v>
      </c>
      <c r="K536" s="0" t="s">
        <v>1789</v>
      </c>
      <c r="L536" s="0" t="n">
        <v>295430</v>
      </c>
      <c r="M536" s="0" t="s">
        <v>149</v>
      </c>
      <c r="N536" s="0" t="s">
        <v>150</v>
      </c>
      <c r="O536" s="0" t="n">
        <v>66</v>
      </c>
      <c r="P536" s="0" t="s">
        <v>151</v>
      </c>
      <c r="Q536" s="0" t="n">
        <v>7.18</v>
      </c>
      <c r="R536" s="0" t="s">
        <v>187</v>
      </c>
      <c r="S536" s="0" t="s">
        <v>150</v>
      </c>
      <c r="T536" s="0" t="n">
        <v>6.6E-008</v>
      </c>
      <c r="U536" s="0" t="s">
        <v>188</v>
      </c>
      <c r="X536" s="0" t="n">
        <v>0</v>
      </c>
      <c r="Y536" s="0" t="s">
        <v>153</v>
      </c>
      <c r="Z536" s="0" t="s">
        <v>154</v>
      </c>
      <c r="AA536" s="0" t="s">
        <v>155</v>
      </c>
      <c r="AB536" s="0" t="n">
        <v>55250</v>
      </c>
      <c r="AC536" s="0" t="s">
        <v>1122</v>
      </c>
      <c r="AD536" s="0" t="s">
        <v>157</v>
      </c>
      <c r="AE536" s="0" t="s">
        <v>1123</v>
      </c>
      <c r="AF536" s="0" t="n">
        <v>1</v>
      </c>
      <c r="AG536" s="0" t="s">
        <v>159</v>
      </c>
      <c r="AH536" s="0" t="s">
        <v>723</v>
      </c>
      <c r="AI536" s="0" t="e">
        <f aca="false">#N/A</f>
        <v>#N/A</v>
      </c>
      <c r="AJ536" s="0" t="n">
        <v>485</v>
      </c>
      <c r="AK536" s="0" t="s">
        <v>160</v>
      </c>
      <c r="AL536" s="0" t="s">
        <v>161</v>
      </c>
      <c r="AM536" s="0" t="n">
        <v>6</v>
      </c>
      <c r="AN536" s="0" t="s">
        <v>162</v>
      </c>
      <c r="AO536" s="0" t="s">
        <v>163</v>
      </c>
      <c r="AP536" s="0" t="s">
        <v>164</v>
      </c>
      <c r="AQ536" s="0" t="s">
        <v>165</v>
      </c>
      <c r="AR536" s="0" t="s">
        <v>166</v>
      </c>
      <c r="AS536" s="0" t="n">
        <v>8</v>
      </c>
      <c r="AT536" s="0" t="s">
        <v>167</v>
      </c>
      <c r="AW536" s="0" t="n">
        <v>10209</v>
      </c>
      <c r="AX536" s="0" t="s">
        <v>1124</v>
      </c>
      <c r="AY536" s="0" t="n">
        <v>2754716</v>
      </c>
      <c r="AZ536" s="0" t="s">
        <v>169</v>
      </c>
      <c r="BA536" s="0" t="n">
        <v>1989</v>
      </c>
      <c r="BB536" s="0" t="n">
        <v>32</v>
      </c>
      <c r="BC536" s="0" t="n">
        <v>8</v>
      </c>
      <c r="BD536" s="0" t="n">
        <v>1949</v>
      </c>
      <c r="BE536" s="0" t="e">
        <f aca="false">#N/A</f>
        <v>#N/A</v>
      </c>
      <c r="BH536" s="0" t="n">
        <v>1</v>
      </c>
      <c r="BI536" s="0" t="e">
        <f aca="false">#N/A</f>
        <v>#N/A</v>
      </c>
      <c r="BJ536" s="0" t="n">
        <v>7.18</v>
      </c>
      <c r="BK536" s="0" t="s">
        <v>171</v>
      </c>
      <c r="BL536" s="0" t="e">
        <f aca="false">#N/A</f>
        <v>#N/A</v>
      </c>
      <c r="BM536" s="0" t="s">
        <v>1788</v>
      </c>
    </row>
    <row r="537" customFormat="false" ht="15" hidden="false" customHeight="false" outlineLevel="0" collapsed="false">
      <c r="A537" s="0" t="s">
        <v>1790</v>
      </c>
      <c r="B537" s="0" t="s">
        <v>1790</v>
      </c>
      <c r="C537" s="0" t="n">
        <v>95148</v>
      </c>
      <c r="D537" s="0" t="n">
        <v>95148</v>
      </c>
      <c r="F537" s="0" t="s">
        <v>297</v>
      </c>
      <c r="G537" s="0" t="n">
        <v>428.4</v>
      </c>
      <c r="H537" s="0" t="n">
        <v>0.88</v>
      </c>
      <c r="I537" s="0" t="n">
        <v>203.55</v>
      </c>
      <c r="J537" s="0" t="n">
        <v>1</v>
      </c>
      <c r="K537" s="0" t="s">
        <v>1791</v>
      </c>
      <c r="L537" s="0" t="n">
        <v>83623</v>
      </c>
      <c r="M537" s="0" t="s">
        <v>149</v>
      </c>
      <c r="N537" s="0" t="s">
        <v>150</v>
      </c>
      <c r="O537" s="0" t="n">
        <v>10000</v>
      </c>
      <c r="P537" s="0" t="s">
        <v>151</v>
      </c>
      <c r="Q537" s="0" t="n">
        <v>5</v>
      </c>
      <c r="R537" s="0" t="s">
        <v>149</v>
      </c>
      <c r="S537" s="0" t="s">
        <v>150</v>
      </c>
      <c r="T537" s="0" t="n">
        <v>10</v>
      </c>
      <c r="U537" s="0" t="s">
        <v>152</v>
      </c>
      <c r="X537" s="0" t="n">
        <v>0</v>
      </c>
      <c r="Y537" s="0" t="s">
        <v>153</v>
      </c>
      <c r="Z537" s="0" t="s">
        <v>154</v>
      </c>
      <c r="AA537" s="0" t="s">
        <v>155</v>
      </c>
      <c r="AB537" s="0" t="n">
        <v>54111</v>
      </c>
      <c r="AC537" s="0" t="s">
        <v>1792</v>
      </c>
      <c r="AD537" s="0" t="s">
        <v>157</v>
      </c>
      <c r="AE537" s="0" t="s">
        <v>1793</v>
      </c>
      <c r="AF537" s="0" t="n">
        <v>1</v>
      </c>
      <c r="AG537" s="0" t="s">
        <v>159</v>
      </c>
      <c r="AH537" s="0" t="s">
        <v>166</v>
      </c>
      <c r="AI537" s="0" t="e">
        <f aca="false">#N/A</f>
        <v>#N/A</v>
      </c>
      <c r="AJ537" s="0" t="n">
        <v>9606</v>
      </c>
      <c r="AK537" s="0" t="s">
        <v>294</v>
      </c>
      <c r="AL537" s="0" t="s">
        <v>161</v>
      </c>
      <c r="AM537" s="0" t="n">
        <v>6</v>
      </c>
      <c r="AN537" s="0" t="s">
        <v>162</v>
      </c>
      <c r="AO537" s="0" t="s">
        <v>163</v>
      </c>
      <c r="AP537" s="0" t="s">
        <v>164</v>
      </c>
      <c r="AQ537" s="0" t="s">
        <v>165</v>
      </c>
      <c r="AR537" s="0" t="s">
        <v>166</v>
      </c>
      <c r="AS537" s="0" t="n">
        <v>9</v>
      </c>
      <c r="AT537" s="0" t="s">
        <v>220</v>
      </c>
      <c r="AU537" s="0" t="s">
        <v>221</v>
      </c>
      <c r="AV537" s="0" t="s">
        <v>222</v>
      </c>
      <c r="AW537" s="0" t="n">
        <v>15984</v>
      </c>
      <c r="AX537" s="0" t="s">
        <v>1794</v>
      </c>
      <c r="AY537" s="0" t="n">
        <v>11384244</v>
      </c>
      <c r="AZ537" s="0" t="s">
        <v>169</v>
      </c>
      <c r="BA537" s="0" t="n">
        <v>2001</v>
      </c>
      <c r="BB537" s="0" t="n">
        <v>44</v>
      </c>
      <c r="BC537" s="0" t="n">
        <v>12</v>
      </c>
      <c r="BD537" s="0" t="n">
        <v>1993</v>
      </c>
      <c r="BE537" s="0" t="e">
        <f aca="false">#N/A</f>
        <v>#N/A</v>
      </c>
      <c r="BH537" s="0" t="n">
        <v>1</v>
      </c>
      <c r="BI537" s="0" t="e">
        <f aca="false">#N/A</f>
        <v>#N/A</v>
      </c>
      <c r="BJ537" s="0" t="n">
        <v>5</v>
      </c>
      <c r="BK537" s="0" t="s">
        <v>171</v>
      </c>
      <c r="BL537" s="0" t="e">
        <f aca="false">#N/A</f>
        <v>#N/A</v>
      </c>
      <c r="BM537" s="0" t="s">
        <v>1790</v>
      </c>
    </row>
    <row r="538" customFormat="false" ht="15" hidden="false" customHeight="false" outlineLevel="0" collapsed="false">
      <c r="A538" s="0" t="s">
        <v>1795</v>
      </c>
      <c r="B538" s="0" t="s">
        <v>1795</v>
      </c>
      <c r="C538" s="0" t="n">
        <v>91955</v>
      </c>
      <c r="D538" s="0" t="n">
        <v>91955</v>
      </c>
      <c r="F538" s="0" t="s">
        <v>857</v>
      </c>
      <c r="G538" s="0" t="n">
        <v>312.41</v>
      </c>
      <c r="H538" s="0" t="n">
        <v>3.75</v>
      </c>
      <c r="I538" s="0" t="n">
        <v>87.05</v>
      </c>
      <c r="J538" s="0" t="n">
        <v>0</v>
      </c>
      <c r="K538" s="0" t="s">
        <v>1796</v>
      </c>
      <c r="L538" s="0" t="n">
        <v>301780</v>
      </c>
      <c r="M538" s="0" t="s">
        <v>149</v>
      </c>
      <c r="N538" s="0" t="s">
        <v>150</v>
      </c>
      <c r="O538" s="0" t="n">
        <v>14</v>
      </c>
      <c r="P538" s="0" t="s">
        <v>151</v>
      </c>
      <c r="Q538" s="0" t="n">
        <v>7.85</v>
      </c>
      <c r="R538" s="0" t="s">
        <v>187</v>
      </c>
      <c r="S538" s="0" t="s">
        <v>150</v>
      </c>
      <c r="T538" s="0" t="n">
        <v>1.4E-008</v>
      </c>
      <c r="U538" s="0" t="s">
        <v>188</v>
      </c>
      <c r="X538" s="0" t="n">
        <v>0</v>
      </c>
      <c r="Y538" s="0" t="s">
        <v>153</v>
      </c>
      <c r="Z538" s="0" t="s">
        <v>154</v>
      </c>
      <c r="AA538" s="0" t="s">
        <v>155</v>
      </c>
      <c r="AB538" s="0" t="n">
        <v>55250</v>
      </c>
      <c r="AC538" s="0" t="s">
        <v>1122</v>
      </c>
      <c r="AD538" s="0" t="s">
        <v>157</v>
      </c>
      <c r="AE538" s="0" t="s">
        <v>1123</v>
      </c>
      <c r="AF538" s="0" t="n">
        <v>1</v>
      </c>
      <c r="AG538" s="0" t="s">
        <v>159</v>
      </c>
      <c r="AH538" s="0" t="s">
        <v>723</v>
      </c>
      <c r="AI538" s="0" t="e">
        <f aca="false">#N/A</f>
        <v>#N/A</v>
      </c>
      <c r="AJ538" s="0" t="n">
        <v>485</v>
      </c>
      <c r="AK538" s="0" t="s">
        <v>160</v>
      </c>
      <c r="AL538" s="0" t="s">
        <v>161</v>
      </c>
      <c r="AM538" s="0" t="n">
        <v>6</v>
      </c>
      <c r="AN538" s="0" t="s">
        <v>162</v>
      </c>
      <c r="AO538" s="0" t="s">
        <v>163</v>
      </c>
      <c r="AP538" s="0" t="s">
        <v>164</v>
      </c>
      <c r="AQ538" s="0" t="s">
        <v>165</v>
      </c>
      <c r="AR538" s="0" t="s">
        <v>166</v>
      </c>
      <c r="AS538" s="0" t="n">
        <v>8</v>
      </c>
      <c r="AT538" s="0" t="s">
        <v>167</v>
      </c>
      <c r="AW538" s="0" t="n">
        <v>10209</v>
      </c>
      <c r="AX538" s="0" t="s">
        <v>1124</v>
      </c>
      <c r="AY538" s="0" t="n">
        <v>2754716</v>
      </c>
      <c r="AZ538" s="0" t="s">
        <v>169</v>
      </c>
      <c r="BA538" s="0" t="n">
        <v>1989</v>
      </c>
      <c r="BB538" s="0" t="n">
        <v>32</v>
      </c>
      <c r="BC538" s="0" t="n">
        <v>8</v>
      </c>
      <c r="BD538" s="0" t="n">
        <v>1949</v>
      </c>
      <c r="BE538" s="0" t="e">
        <f aca="false">#N/A</f>
        <v>#N/A</v>
      </c>
      <c r="BH538" s="0" t="n">
        <v>1</v>
      </c>
      <c r="BI538" s="0" t="e">
        <f aca="false">#N/A</f>
        <v>#N/A</v>
      </c>
      <c r="BJ538" s="0" t="n">
        <v>7.85</v>
      </c>
      <c r="BK538" s="0" t="s">
        <v>171</v>
      </c>
      <c r="BL538" s="0" t="e">
        <f aca="false">#N/A</f>
        <v>#N/A</v>
      </c>
      <c r="BM538" s="0" t="s">
        <v>1795</v>
      </c>
    </row>
    <row r="539" customFormat="false" ht="15" hidden="false" customHeight="false" outlineLevel="0" collapsed="false">
      <c r="A539" s="0" t="s">
        <v>1797</v>
      </c>
      <c r="B539" s="0" t="s">
        <v>1797</v>
      </c>
      <c r="C539" s="0" t="n">
        <v>98880</v>
      </c>
      <c r="D539" s="0" t="n">
        <v>98880</v>
      </c>
      <c r="F539" s="0" t="s">
        <v>760</v>
      </c>
      <c r="G539" s="0" t="n">
        <v>346.38</v>
      </c>
      <c r="H539" s="0" t="n">
        <v>4.14</v>
      </c>
      <c r="I539" s="0" t="n">
        <v>92.34</v>
      </c>
      <c r="J539" s="0" t="n">
        <v>0</v>
      </c>
      <c r="K539" s="0" t="s">
        <v>1798</v>
      </c>
      <c r="L539" s="0" t="n">
        <v>1300136</v>
      </c>
      <c r="M539" s="0" t="s">
        <v>149</v>
      </c>
      <c r="N539" s="0" t="s">
        <v>150</v>
      </c>
      <c r="O539" s="0" t="n">
        <v>37300</v>
      </c>
      <c r="P539" s="0" t="s">
        <v>151</v>
      </c>
      <c r="Q539" s="0" t="n">
        <v>4.43</v>
      </c>
      <c r="R539" s="0" t="s">
        <v>149</v>
      </c>
      <c r="S539" s="0" t="s">
        <v>150</v>
      </c>
      <c r="T539" s="0" t="n">
        <v>37.3</v>
      </c>
      <c r="U539" s="0" t="s">
        <v>152</v>
      </c>
      <c r="X539" s="0" t="n">
        <v>0</v>
      </c>
      <c r="Y539" s="0" t="s">
        <v>153</v>
      </c>
      <c r="Z539" s="0" t="s">
        <v>154</v>
      </c>
      <c r="AA539" s="0" t="s">
        <v>155</v>
      </c>
      <c r="AB539" s="0" t="n">
        <v>54258</v>
      </c>
      <c r="AC539" s="0" t="s">
        <v>1161</v>
      </c>
      <c r="AD539" s="0" t="s">
        <v>157</v>
      </c>
      <c r="AE539" s="0" t="s">
        <v>1162</v>
      </c>
      <c r="AF539" s="0" t="n">
        <v>1</v>
      </c>
      <c r="AG539" s="0" t="s">
        <v>159</v>
      </c>
      <c r="AI539" s="0" t="e">
        <f aca="false">#N/A</f>
        <v>#N/A</v>
      </c>
      <c r="AJ539" s="0" t="e">
        <f aca="false">#N/A</f>
        <v>#N/A</v>
      </c>
      <c r="AK539" s="0" t="s">
        <v>294</v>
      </c>
      <c r="AL539" s="0" t="s">
        <v>161</v>
      </c>
      <c r="AM539" s="0" t="n">
        <v>6</v>
      </c>
      <c r="AN539" s="0" t="s">
        <v>162</v>
      </c>
      <c r="AO539" s="0" t="s">
        <v>163</v>
      </c>
      <c r="AP539" s="0" t="s">
        <v>164</v>
      </c>
      <c r="AQ539" s="0" t="s">
        <v>165</v>
      </c>
      <c r="AR539" s="0" t="s">
        <v>166</v>
      </c>
      <c r="AS539" s="0" t="n">
        <v>8</v>
      </c>
      <c r="AT539" s="0" t="s">
        <v>167</v>
      </c>
      <c r="AW539" s="0" t="n">
        <v>10631</v>
      </c>
      <c r="AX539" s="0" t="s">
        <v>1163</v>
      </c>
      <c r="AY539" s="0" t="n">
        <v>2362285</v>
      </c>
      <c r="AZ539" s="0" t="s">
        <v>169</v>
      </c>
      <c r="BA539" s="0" t="n">
        <v>1990</v>
      </c>
      <c r="BB539" s="0" t="n">
        <v>33</v>
      </c>
      <c r="BC539" s="0" t="n">
        <v>7</v>
      </c>
      <c r="BD539" s="0" t="n">
        <v>2045</v>
      </c>
      <c r="BE539" s="0" t="e">
        <f aca="false">#N/A</f>
        <v>#N/A</v>
      </c>
      <c r="BH539" s="0" t="n">
        <v>1</v>
      </c>
      <c r="BI539" s="0" t="e">
        <f aca="false">#N/A</f>
        <v>#N/A</v>
      </c>
      <c r="BJ539" s="0" t="n">
        <v>4.43</v>
      </c>
      <c r="BK539" s="0" t="s">
        <v>171</v>
      </c>
      <c r="BL539" s="0" t="e">
        <f aca="false">#N/A</f>
        <v>#N/A</v>
      </c>
      <c r="BM539" s="0" t="s">
        <v>1797</v>
      </c>
    </row>
    <row r="540" customFormat="false" ht="15" hidden="false" customHeight="false" outlineLevel="0" collapsed="false">
      <c r="A540" s="0" t="s">
        <v>1799</v>
      </c>
      <c r="B540" s="0" t="s">
        <v>1799</v>
      </c>
      <c r="C540" s="0" t="n">
        <v>98305</v>
      </c>
      <c r="D540" s="0" t="n">
        <v>98305</v>
      </c>
      <c r="F540" s="0" t="s">
        <v>1800</v>
      </c>
      <c r="G540" s="0" t="n">
        <v>329.36</v>
      </c>
      <c r="H540" s="0" t="n">
        <v>4.28</v>
      </c>
      <c r="I540" s="0" t="n">
        <v>99.06</v>
      </c>
      <c r="J540" s="0" t="n">
        <v>0</v>
      </c>
      <c r="K540" s="0" t="s">
        <v>1801</v>
      </c>
      <c r="L540" s="0" t="n">
        <v>1287785</v>
      </c>
      <c r="M540" s="0" t="s">
        <v>149</v>
      </c>
      <c r="N540" s="0" t="s">
        <v>150</v>
      </c>
      <c r="O540" s="0" t="n">
        <v>66600</v>
      </c>
      <c r="P540" s="0" t="s">
        <v>151</v>
      </c>
      <c r="Q540" s="0" t="n">
        <v>4.18</v>
      </c>
      <c r="R540" s="0" t="s">
        <v>149</v>
      </c>
      <c r="S540" s="0" t="s">
        <v>150</v>
      </c>
      <c r="T540" s="0" t="n">
        <v>66.6</v>
      </c>
      <c r="U540" s="0" t="s">
        <v>152</v>
      </c>
      <c r="X540" s="0" t="n">
        <v>0</v>
      </c>
      <c r="Y540" s="0" t="s">
        <v>153</v>
      </c>
      <c r="Z540" s="0" t="s">
        <v>154</v>
      </c>
      <c r="AA540" s="0" t="s">
        <v>155</v>
      </c>
      <c r="AB540" s="0" t="n">
        <v>54258</v>
      </c>
      <c r="AC540" s="0" t="s">
        <v>1161</v>
      </c>
      <c r="AD540" s="0" t="s">
        <v>157</v>
      </c>
      <c r="AE540" s="0" t="s">
        <v>1162</v>
      </c>
      <c r="AF540" s="0" t="n">
        <v>1</v>
      </c>
      <c r="AG540" s="0" t="s">
        <v>159</v>
      </c>
      <c r="AI540" s="0" t="e">
        <f aca="false">#N/A</f>
        <v>#N/A</v>
      </c>
      <c r="AJ540" s="0" t="e">
        <f aca="false">#N/A</f>
        <v>#N/A</v>
      </c>
      <c r="AK540" s="0" t="s">
        <v>294</v>
      </c>
      <c r="AL540" s="0" t="s">
        <v>161</v>
      </c>
      <c r="AM540" s="0" t="n">
        <v>6</v>
      </c>
      <c r="AN540" s="0" t="s">
        <v>162</v>
      </c>
      <c r="AO540" s="0" t="s">
        <v>163</v>
      </c>
      <c r="AP540" s="0" t="s">
        <v>164</v>
      </c>
      <c r="AQ540" s="0" t="s">
        <v>165</v>
      </c>
      <c r="AR540" s="0" t="s">
        <v>166</v>
      </c>
      <c r="AS540" s="0" t="n">
        <v>8</v>
      </c>
      <c r="AT540" s="0" t="s">
        <v>167</v>
      </c>
      <c r="AW540" s="0" t="n">
        <v>10631</v>
      </c>
      <c r="AX540" s="0" t="s">
        <v>1163</v>
      </c>
      <c r="AY540" s="0" t="n">
        <v>2362285</v>
      </c>
      <c r="AZ540" s="0" t="s">
        <v>169</v>
      </c>
      <c r="BA540" s="0" t="n">
        <v>1990</v>
      </c>
      <c r="BB540" s="0" t="n">
        <v>33</v>
      </c>
      <c r="BC540" s="0" t="n">
        <v>7</v>
      </c>
      <c r="BD540" s="0" t="n">
        <v>2045</v>
      </c>
      <c r="BE540" s="0" t="e">
        <f aca="false">#N/A</f>
        <v>#N/A</v>
      </c>
      <c r="BH540" s="0" t="n">
        <v>1</v>
      </c>
      <c r="BI540" s="0" t="e">
        <f aca="false">#N/A</f>
        <v>#N/A</v>
      </c>
      <c r="BJ540" s="0" t="n">
        <v>4.18</v>
      </c>
      <c r="BK540" s="0" t="s">
        <v>171</v>
      </c>
      <c r="BL540" s="0" t="e">
        <f aca="false">#N/A</f>
        <v>#N/A</v>
      </c>
      <c r="BM540" s="0" t="s">
        <v>1799</v>
      </c>
    </row>
    <row r="541" customFormat="false" ht="15" hidden="false" customHeight="false" outlineLevel="0" collapsed="false">
      <c r="A541" s="0" t="s">
        <v>1802</v>
      </c>
      <c r="B541" s="0" t="s">
        <v>1802</v>
      </c>
      <c r="C541" s="0" t="n">
        <v>98306</v>
      </c>
      <c r="D541" s="0" t="n">
        <v>98306</v>
      </c>
      <c r="F541" s="0" t="s">
        <v>1803</v>
      </c>
      <c r="G541" s="0" t="n">
        <v>349.34</v>
      </c>
      <c r="H541" s="0" t="n">
        <v>4.29</v>
      </c>
      <c r="I541" s="0" t="n">
        <v>121.09</v>
      </c>
      <c r="J541" s="0" t="n">
        <v>0</v>
      </c>
      <c r="K541" s="0" t="s">
        <v>1804</v>
      </c>
      <c r="L541" s="0" t="n">
        <v>1298892</v>
      </c>
      <c r="M541" s="0" t="s">
        <v>149</v>
      </c>
      <c r="N541" s="0" t="s">
        <v>150</v>
      </c>
      <c r="O541" s="0" t="n">
        <v>22600</v>
      </c>
      <c r="P541" s="0" t="s">
        <v>151</v>
      </c>
      <c r="Q541" s="0" t="n">
        <v>4.65</v>
      </c>
      <c r="R541" s="0" t="s">
        <v>149</v>
      </c>
      <c r="S541" s="0" t="s">
        <v>150</v>
      </c>
      <c r="T541" s="0" t="n">
        <v>22.6</v>
      </c>
      <c r="U541" s="0" t="s">
        <v>152</v>
      </c>
      <c r="X541" s="0" t="n">
        <v>0</v>
      </c>
      <c r="Y541" s="0" t="s">
        <v>153</v>
      </c>
      <c r="Z541" s="0" t="s">
        <v>154</v>
      </c>
      <c r="AA541" s="0" t="s">
        <v>155</v>
      </c>
      <c r="AB541" s="0" t="n">
        <v>54258</v>
      </c>
      <c r="AC541" s="0" t="s">
        <v>1161</v>
      </c>
      <c r="AD541" s="0" t="s">
        <v>157</v>
      </c>
      <c r="AE541" s="0" t="s">
        <v>1162</v>
      </c>
      <c r="AF541" s="0" t="n">
        <v>1</v>
      </c>
      <c r="AG541" s="0" t="s">
        <v>159</v>
      </c>
      <c r="AI541" s="0" t="e">
        <f aca="false">#N/A</f>
        <v>#N/A</v>
      </c>
      <c r="AJ541" s="0" t="e">
        <f aca="false">#N/A</f>
        <v>#N/A</v>
      </c>
      <c r="AK541" s="0" t="s">
        <v>294</v>
      </c>
      <c r="AL541" s="0" t="s">
        <v>161</v>
      </c>
      <c r="AM541" s="0" t="n">
        <v>6</v>
      </c>
      <c r="AN541" s="0" t="s">
        <v>162</v>
      </c>
      <c r="AO541" s="0" t="s">
        <v>163</v>
      </c>
      <c r="AP541" s="0" t="s">
        <v>164</v>
      </c>
      <c r="AQ541" s="0" t="s">
        <v>165</v>
      </c>
      <c r="AR541" s="0" t="s">
        <v>166</v>
      </c>
      <c r="AS541" s="0" t="n">
        <v>8</v>
      </c>
      <c r="AT541" s="0" t="s">
        <v>167</v>
      </c>
      <c r="AW541" s="0" t="n">
        <v>10631</v>
      </c>
      <c r="AX541" s="0" t="s">
        <v>1163</v>
      </c>
      <c r="AY541" s="0" t="n">
        <v>2362285</v>
      </c>
      <c r="AZ541" s="0" t="s">
        <v>169</v>
      </c>
      <c r="BA541" s="0" t="n">
        <v>1990</v>
      </c>
      <c r="BB541" s="0" t="n">
        <v>33</v>
      </c>
      <c r="BC541" s="0" t="n">
        <v>7</v>
      </c>
      <c r="BD541" s="0" t="n">
        <v>2045</v>
      </c>
      <c r="BE541" s="0" t="e">
        <f aca="false">#N/A</f>
        <v>#N/A</v>
      </c>
      <c r="BH541" s="0" t="n">
        <v>1</v>
      </c>
      <c r="BI541" s="0" t="e">
        <f aca="false">#N/A</f>
        <v>#N/A</v>
      </c>
      <c r="BJ541" s="0" t="n">
        <v>4.65</v>
      </c>
      <c r="BK541" s="0" t="s">
        <v>171</v>
      </c>
      <c r="BL541" s="0" t="e">
        <f aca="false">#N/A</f>
        <v>#N/A</v>
      </c>
      <c r="BM541" s="0" t="s">
        <v>1802</v>
      </c>
    </row>
    <row r="542" customFormat="false" ht="15" hidden="false" customHeight="false" outlineLevel="0" collapsed="false">
      <c r="A542" s="0" t="s">
        <v>1805</v>
      </c>
      <c r="B542" s="0" t="s">
        <v>1805</v>
      </c>
      <c r="C542" s="0" t="n">
        <v>98977</v>
      </c>
      <c r="D542" s="0" t="n">
        <v>98977</v>
      </c>
      <c r="F542" s="0" t="s">
        <v>419</v>
      </c>
      <c r="G542" s="0" t="n">
        <v>331.37</v>
      </c>
      <c r="H542" s="0" t="n">
        <v>4.36</v>
      </c>
      <c r="I542" s="0" t="n">
        <v>66.31</v>
      </c>
      <c r="J542" s="0" t="n">
        <v>0</v>
      </c>
      <c r="K542" s="0" t="s">
        <v>1806</v>
      </c>
      <c r="L542" s="0" t="n">
        <v>1298897</v>
      </c>
      <c r="M542" s="0" t="s">
        <v>149</v>
      </c>
      <c r="N542" s="0" t="s">
        <v>150</v>
      </c>
      <c r="O542" s="0" t="n">
        <v>100000</v>
      </c>
      <c r="P542" s="0" t="s">
        <v>151</v>
      </c>
      <c r="Q542" s="0" t="n">
        <v>4</v>
      </c>
      <c r="R542" s="0" t="s">
        <v>149</v>
      </c>
      <c r="S542" s="0" t="s">
        <v>150</v>
      </c>
      <c r="T542" s="0" t="n">
        <v>100</v>
      </c>
      <c r="U542" s="0" t="s">
        <v>152</v>
      </c>
      <c r="X542" s="0" t="n">
        <v>0</v>
      </c>
      <c r="Y542" s="0" t="s">
        <v>153</v>
      </c>
      <c r="Z542" s="0" t="s">
        <v>154</v>
      </c>
      <c r="AA542" s="0" t="s">
        <v>155</v>
      </c>
      <c r="AB542" s="0" t="n">
        <v>54258</v>
      </c>
      <c r="AC542" s="0" t="s">
        <v>1161</v>
      </c>
      <c r="AD542" s="0" t="s">
        <v>157</v>
      </c>
      <c r="AE542" s="0" t="s">
        <v>1162</v>
      </c>
      <c r="AF542" s="0" t="n">
        <v>1</v>
      </c>
      <c r="AG542" s="0" t="s">
        <v>159</v>
      </c>
      <c r="AI542" s="0" t="e">
        <f aca="false">#N/A</f>
        <v>#N/A</v>
      </c>
      <c r="AJ542" s="0" t="e">
        <f aca="false">#N/A</f>
        <v>#N/A</v>
      </c>
      <c r="AK542" s="0" t="s">
        <v>294</v>
      </c>
      <c r="AL542" s="0" t="s">
        <v>161</v>
      </c>
      <c r="AM542" s="0" t="n">
        <v>6</v>
      </c>
      <c r="AN542" s="0" t="s">
        <v>162</v>
      </c>
      <c r="AO542" s="0" t="s">
        <v>163</v>
      </c>
      <c r="AP542" s="0" t="s">
        <v>164</v>
      </c>
      <c r="AQ542" s="0" t="s">
        <v>165</v>
      </c>
      <c r="AR542" s="0" t="s">
        <v>166</v>
      </c>
      <c r="AS542" s="0" t="n">
        <v>8</v>
      </c>
      <c r="AT542" s="0" t="s">
        <v>167</v>
      </c>
      <c r="AW542" s="0" t="n">
        <v>10631</v>
      </c>
      <c r="AX542" s="0" t="s">
        <v>1163</v>
      </c>
      <c r="AY542" s="0" t="n">
        <v>2362285</v>
      </c>
      <c r="AZ542" s="0" t="s">
        <v>169</v>
      </c>
      <c r="BA542" s="0" t="n">
        <v>1990</v>
      </c>
      <c r="BB542" s="0" t="n">
        <v>33</v>
      </c>
      <c r="BC542" s="0" t="n">
        <v>7</v>
      </c>
      <c r="BD542" s="0" t="n">
        <v>2045</v>
      </c>
      <c r="BE542" s="0" t="e">
        <f aca="false">#N/A</f>
        <v>#N/A</v>
      </c>
      <c r="BH542" s="0" t="n">
        <v>1</v>
      </c>
      <c r="BI542" s="0" t="e">
        <f aca="false">#N/A</f>
        <v>#N/A</v>
      </c>
      <c r="BJ542" s="0" t="n">
        <v>4</v>
      </c>
      <c r="BK542" s="0" t="s">
        <v>171</v>
      </c>
      <c r="BL542" s="0" t="e">
        <f aca="false">#N/A</f>
        <v>#N/A</v>
      </c>
      <c r="BM542" s="0" t="s">
        <v>1805</v>
      </c>
    </row>
    <row r="543" customFormat="false" ht="15" hidden="false" customHeight="false" outlineLevel="0" collapsed="false">
      <c r="A543" s="0" t="s">
        <v>1807</v>
      </c>
      <c r="B543" s="0" t="s">
        <v>1807</v>
      </c>
      <c r="C543" s="0" t="n">
        <v>101517</v>
      </c>
      <c r="D543" s="0" t="n">
        <v>101517</v>
      </c>
      <c r="F543" s="0" t="s">
        <v>147</v>
      </c>
      <c r="G543" s="0" t="n">
        <v>466.45</v>
      </c>
      <c r="H543" s="0" t="n">
        <v>0.59</v>
      </c>
      <c r="I543" s="0" t="n">
        <v>210.54</v>
      </c>
      <c r="J543" s="0" t="n">
        <v>1</v>
      </c>
      <c r="K543" s="0" t="s">
        <v>1808</v>
      </c>
      <c r="L543" s="0" t="n">
        <v>226132</v>
      </c>
      <c r="M543" s="0" t="s">
        <v>149</v>
      </c>
      <c r="N543" s="0" t="s">
        <v>150</v>
      </c>
      <c r="O543" s="0" t="n">
        <v>6.4</v>
      </c>
      <c r="P543" s="0" t="s">
        <v>151</v>
      </c>
      <c r="Q543" s="0" t="n">
        <v>8.19</v>
      </c>
      <c r="R543" s="0" t="s">
        <v>149</v>
      </c>
      <c r="S543" s="0" t="s">
        <v>150</v>
      </c>
      <c r="T543" s="0" t="n">
        <v>6.4</v>
      </c>
      <c r="U543" s="0" t="s">
        <v>151</v>
      </c>
      <c r="X543" s="0" t="n">
        <v>0</v>
      </c>
      <c r="Y543" s="0" t="s">
        <v>153</v>
      </c>
      <c r="Z543" s="0" t="s">
        <v>154</v>
      </c>
      <c r="AA543" s="0" t="s">
        <v>155</v>
      </c>
      <c r="AB543" s="0" t="n">
        <v>54215</v>
      </c>
      <c r="AC543" s="0" t="s">
        <v>1130</v>
      </c>
      <c r="AD543" s="0" t="s">
        <v>157</v>
      </c>
      <c r="AE543" s="0" t="s">
        <v>1131</v>
      </c>
      <c r="AF543" s="0" t="n">
        <v>1</v>
      </c>
      <c r="AG543" s="0" t="s">
        <v>159</v>
      </c>
      <c r="AI543" s="0" t="e">
        <f aca="false">#N/A</f>
        <v>#N/A</v>
      </c>
      <c r="AJ543" s="0" t="e">
        <f aca="false">#N/A</f>
        <v>#N/A</v>
      </c>
      <c r="AK543" s="0" t="s">
        <v>160</v>
      </c>
      <c r="AL543" s="0" t="s">
        <v>161</v>
      </c>
      <c r="AM543" s="0" t="n">
        <v>6</v>
      </c>
      <c r="AN543" s="0" t="s">
        <v>162</v>
      </c>
      <c r="AO543" s="0" t="s">
        <v>163</v>
      </c>
      <c r="AP543" s="0" t="s">
        <v>164</v>
      </c>
      <c r="AQ543" s="0" t="s">
        <v>165</v>
      </c>
      <c r="AR543" s="0" t="s">
        <v>166</v>
      </c>
      <c r="AS543" s="0" t="n">
        <v>8</v>
      </c>
      <c r="AT543" s="0" t="s">
        <v>167</v>
      </c>
      <c r="AW543" s="0" t="n">
        <v>10743</v>
      </c>
      <c r="AX543" s="0" t="s">
        <v>1132</v>
      </c>
      <c r="AY543" s="0" t="n">
        <v>1992121</v>
      </c>
      <c r="AZ543" s="0" t="s">
        <v>169</v>
      </c>
      <c r="BA543" s="0" t="n">
        <v>1991</v>
      </c>
      <c r="BB543" s="0" t="n">
        <v>34</v>
      </c>
      <c r="BC543" s="0" t="n">
        <v>1</v>
      </c>
      <c r="BD543" s="0" t="n">
        <v>222</v>
      </c>
      <c r="BE543" s="0" t="e">
        <f aca="false">#N/A</f>
        <v>#N/A</v>
      </c>
      <c r="BH543" s="0" t="n">
        <v>2</v>
      </c>
      <c r="BI543" s="0" t="n">
        <v>0.586898628384834</v>
      </c>
      <c r="BJ543" s="0" t="n">
        <v>7.775</v>
      </c>
      <c r="BK543" s="0" t="s">
        <v>170</v>
      </c>
      <c r="BL543" s="0" t="s">
        <v>171</v>
      </c>
      <c r="BM543" s="0" t="s">
        <v>1807</v>
      </c>
    </row>
    <row r="544" customFormat="false" ht="15" hidden="false" customHeight="false" outlineLevel="0" collapsed="false">
      <c r="A544" s="0" t="s">
        <v>1809</v>
      </c>
      <c r="B544" s="0" t="s">
        <v>1809</v>
      </c>
      <c r="C544" s="0" t="n">
        <v>101091</v>
      </c>
      <c r="D544" s="0" t="n">
        <v>101091</v>
      </c>
      <c r="F544" s="0" t="s">
        <v>337</v>
      </c>
      <c r="G544" s="0" t="n">
        <v>479.45</v>
      </c>
      <c r="H544" s="0" t="n">
        <v>-0.03</v>
      </c>
      <c r="I544" s="0" t="n">
        <v>234.33</v>
      </c>
      <c r="J544" s="0" t="n">
        <v>1</v>
      </c>
      <c r="K544" s="0" t="s">
        <v>1810</v>
      </c>
      <c r="L544" s="0" t="n">
        <v>626183</v>
      </c>
      <c r="M544" s="0" t="s">
        <v>149</v>
      </c>
      <c r="N544" s="0" t="s">
        <v>150</v>
      </c>
      <c r="O544" s="0" t="n">
        <v>57</v>
      </c>
      <c r="P544" s="0" t="s">
        <v>151</v>
      </c>
      <c r="Q544" s="0" t="n">
        <v>7.24</v>
      </c>
      <c r="R544" s="0" t="s">
        <v>149</v>
      </c>
      <c r="S544" s="0" t="s">
        <v>150</v>
      </c>
      <c r="T544" s="0" t="n">
        <v>0.057</v>
      </c>
      <c r="U544" s="0" t="s">
        <v>152</v>
      </c>
      <c r="X544" s="0" t="n">
        <v>0</v>
      </c>
      <c r="Y544" s="0" t="s">
        <v>153</v>
      </c>
      <c r="Z544" s="0" t="s">
        <v>154</v>
      </c>
      <c r="AA544" s="0" t="s">
        <v>155</v>
      </c>
      <c r="AB544" s="0" t="n">
        <v>53962</v>
      </c>
      <c r="AC544" s="0" t="s">
        <v>1811</v>
      </c>
      <c r="AD544" s="0" t="s">
        <v>157</v>
      </c>
      <c r="AE544" s="0" t="s">
        <v>1812</v>
      </c>
      <c r="AF544" s="0" t="n">
        <v>1</v>
      </c>
      <c r="AG544" s="0" t="s">
        <v>159</v>
      </c>
      <c r="AI544" s="0" t="e">
        <f aca="false">#N/A</f>
        <v>#N/A</v>
      </c>
      <c r="AJ544" s="0" t="e">
        <f aca="false">#N/A</f>
        <v>#N/A</v>
      </c>
      <c r="AK544" s="0" t="s">
        <v>160</v>
      </c>
      <c r="AL544" s="0" t="s">
        <v>161</v>
      </c>
      <c r="AM544" s="0" t="n">
        <v>6</v>
      </c>
      <c r="AN544" s="0" t="s">
        <v>162</v>
      </c>
      <c r="AO544" s="0" t="s">
        <v>163</v>
      </c>
      <c r="AP544" s="0" t="s">
        <v>164</v>
      </c>
      <c r="AQ544" s="0" t="s">
        <v>165</v>
      </c>
      <c r="AR544" s="0" t="s">
        <v>166</v>
      </c>
      <c r="AS544" s="0" t="n">
        <v>8</v>
      </c>
      <c r="AT544" s="0" t="s">
        <v>167</v>
      </c>
      <c r="AW544" s="0" t="n">
        <v>10739</v>
      </c>
      <c r="AX544" s="0" t="s">
        <v>1813</v>
      </c>
      <c r="AY544" s="0" t="n">
        <v>1992118</v>
      </c>
      <c r="AZ544" s="0" t="s">
        <v>169</v>
      </c>
      <c r="BA544" s="0" t="n">
        <v>1991</v>
      </c>
      <c r="BB544" s="0" t="n">
        <v>34</v>
      </c>
      <c r="BC544" s="0" t="n">
        <v>1</v>
      </c>
      <c r="BD544" s="0" t="n">
        <v>203</v>
      </c>
      <c r="BE544" s="0" t="e">
        <f aca="false">#N/A</f>
        <v>#N/A</v>
      </c>
      <c r="BH544" s="0" t="n">
        <v>1</v>
      </c>
      <c r="BI544" s="0" t="e">
        <f aca="false">#N/A</f>
        <v>#N/A</v>
      </c>
      <c r="BJ544" s="0" t="n">
        <v>7.24</v>
      </c>
      <c r="BK544" s="0" t="s">
        <v>171</v>
      </c>
      <c r="BL544" s="0" t="e">
        <f aca="false">#N/A</f>
        <v>#N/A</v>
      </c>
      <c r="BM544" s="0" t="s">
        <v>1809</v>
      </c>
    </row>
    <row r="545" customFormat="false" ht="15" hidden="false" customHeight="false" outlineLevel="0" collapsed="false">
      <c r="A545" s="0" t="s">
        <v>1814</v>
      </c>
      <c r="B545" s="0" t="s">
        <v>1814</v>
      </c>
      <c r="C545" s="0" t="n">
        <v>101121</v>
      </c>
      <c r="D545" s="0" t="n">
        <v>101121</v>
      </c>
      <c r="F545" s="0" t="s">
        <v>173</v>
      </c>
      <c r="G545" s="0" t="n">
        <v>452.42</v>
      </c>
      <c r="H545" s="0" t="n">
        <v>0.24</v>
      </c>
      <c r="I545" s="0" t="n">
        <v>219.33</v>
      </c>
      <c r="J545" s="0" t="n">
        <v>2</v>
      </c>
      <c r="K545" s="0" t="s">
        <v>1815</v>
      </c>
      <c r="L545" s="0" t="n">
        <v>619913</v>
      </c>
      <c r="M545" s="0" t="s">
        <v>149</v>
      </c>
      <c r="N545" s="0" t="s">
        <v>150</v>
      </c>
      <c r="O545" s="0" t="n">
        <v>88</v>
      </c>
      <c r="P545" s="0" t="s">
        <v>151</v>
      </c>
      <c r="Q545" s="0" t="n">
        <v>7.06</v>
      </c>
      <c r="R545" s="0" t="s">
        <v>149</v>
      </c>
      <c r="S545" s="0" t="s">
        <v>150</v>
      </c>
      <c r="T545" s="0" t="n">
        <v>0.088</v>
      </c>
      <c r="U545" s="0" t="s">
        <v>152</v>
      </c>
      <c r="X545" s="0" t="n">
        <v>0</v>
      </c>
      <c r="Y545" s="0" t="s">
        <v>153</v>
      </c>
      <c r="Z545" s="0" t="s">
        <v>154</v>
      </c>
      <c r="AA545" s="0" t="s">
        <v>155</v>
      </c>
      <c r="AB545" s="0" t="n">
        <v>53962</v>
      </c>
      <c r="AC545" s="0" t="s">
        <v>1811</v>
      </c>
      <c r="AD545" s="0" t="s">
        <v>157</v>
      </c>
      <c r="AE545" s="0" t="s">
        <v>1812</v>
      </c>
      <c r="AF545" s="0" t="n">
        <v>1</v>
      </c>
      <c r="AG545" s="0" t="s">
        <v>159</v>
      </c>
      <c r="AI545" s="0" t="e">
        <f aca="false">#N/A</f>
        <v>#N/A</v>
      </c>
      <c r="AJ545" s="0" t="e">
        <f aca="false">#N/A</f>
        <v>#N/A</v>
      </c>
      <c r="AK545" s="0" t="s">
        <v>160</v>
      </c>
      <c r="AL545" s="0" t="s">
        <v>161</v>
      </c>
      <c r="AM545" s="0" t="n">
        <v>6</v>
      </c>
      <c r="AN545" s="0" t="s">
        <v>162</v>
      </c>
      <c r="AO545" s="0" t="s">
        <v>163</v>
      </c>
      <c r="AP545" s="0" t="s">
        <v>164</v>
      </c>
      <c r="AQ545" s="0" t="s">
        <v>165</v>
      </c>
      <c r="AR545" s="0" t="s">
        <v>166</v>
      </c>
      <c r="AS545" s="0" t="n">
        <v>8</v>
      </c>
      <c r="AT545" s="0" t="s">
        <v>167</v>
      </c>
      <c r="AW545" s="0" t="n">
        <v>10739</v>
      </c>
      <c r="AX545" s="0" t="s">
        <v>1813</v>
      </c>
      <c r="AY545" s="0" t="n">
        <v>1992118</v>
      </c>
      <c r="AZ545" s="0" t="s">
        <v>169</v>
      </c>
      <c r="BA545" s="0" t="n">
        <v>1991</v>
      </c>
      <c r="BB545" s="0" t="n">
        <v>34</v>
      </c>
      <c r="BC545" s="0" t="n">
        <v>1</v>
      </c>
      <c r="BD545" s="0" t="n">
        <v>203</v>
      </c>
      <c r="BE545" s="0" t="e">
        <f aca="false">#N/A</f>
        <v>#N/A</v>
      </c>
      <c r="BH545" s="0" t="n">
        <v>1</v>
      </c>
      <c r="BI545" s="0" t="e">
        <f aca="false">#N/A</f>
        <v>#N/A</v>
      </c>
      <c r="BJ545" s="0" t="n">
        <v>7.06</v>
      </c>
      <c r="BK545" s="0" t="s">
        <v>171</v>
      </c>
      <c r="BL545" s="0" t="e">
        <f aca="false">#N/A</f>
        <v>#N/A</v>
      </c>
      <c r="BM545" s="0" t="s">
        <v>1814</v>
      </c>
    </row>
    <row r="546" customFormat="false" ht="15" hidden="false" customHeight="false" outlineLevel="0" collapsed="false">
      <c r="A546" s="0" t="s">
        <v>1816</v>
      </c>
      <c r="B546" s="0" t="s">
        <v>1816</v>
      </c>
      <c r="C546" s="0" t="n">
        <v>107353</v>
      </c>
      <c r="D546" s="0" t="n">
        <v>107353</v>
      </c>
      <c r="F546" s="0" t="s">
        <v>1817</v>
      </c>
      <c r="G546" s="0" t="n">
        <v>466.45</v>
      </c>
      <c r="H546" s="0" t="n">
        <v>0.66</v>
      </c>
      <c r="I546" s="0" t="n">
        <v>201.83</v>
      </c>
      <c r="J546" s="0" t="n">
        <v>0</v>
      </c>
      <c r="K546" s="0" t="s">
        <v>1818</v>
      </c>
      <c r="L546" s="0" t="n">
        <v>724942</v>
      </c>
      <c r="M546" s="0" t="s">
        <v>149</v>
      </c>
      <c r="N546" s="0" t="s">
        <v>150</v>
      </c>
      <c r="O546" s="0" t="n">
        <v>5.7</v>
      </c>
      <c r="P546" s="0" t="s">
        <v>151</v>
      </c>
      <c r="Q546" s="0" t="n">
        <v>8.24</v>
      </c>
      <c r="R546" s="0" t="s">
        <v>187</v>
      </c>
      <c r="S546" s="0" t="s">
        <v>150</v>
      </c>
      <c r="T546" s="0" t="n">
        <v>0.0057</v>
      </c>
      <c r="U546" s="0" t="s">
        <v>152</v>
      </c>
      <c r="X546" s="0" t="n">
        <v>0</v>
      </c>
      <c r="Y546" s="0" t="s">
        <v>153</v>
      </c>
      <c r="Z546" s="0" t="s">
        <v>154</v>
      </c>
      <c r="AA546" s="0" t="s">
        <v>155</v>
      </c>
      <c r="AB546" s="0" t="n">
        <v>53960</v>
      </c>
      <c r="AC546" s="0" t="s">
        <v>473</v>
      </c>
      <c r="AD546" s="0" t="s">
        <v>157</v>
      </c>
      <c r="AE546" s="0" t="s">
        <v>474</v>
      </c>
      <c r="AF546" s="0" t="n">
        <v>1</v>
      </c>
      <c r="AG546" s="0" t="s">
        <v>159</v>
      </c>
      <c r="AI546" s="0" t="e">
        <f aca="false">#N/A</f>
        <v>#N/A</v>
      </c>
      <c r="AJ546" s="0" t="e">
        <f aca="false">#N/A</f>
        <v>#N/A</v>
      </c>
      <c r="AK546" s="0" t="s">
        <v>294</v>
      </c>
      <c r="AL546" s="0" t="s">
        <v>475</v>
      </c>
      <c r="AM546" s="0" t="n">
        <v>6</v>
      </c>
      <c r="AN546" s="0" t="s">
        <v>162</v>
      </c>
      <c r="AO546" s="0" t="s">
        <v>163</v>
      </c>
      <c r="AP546" s="0" t="s">
        <v>164</v>
      </c>
      <c r="AQ546" s="0" t="s">
        <v>165</v>
      </c>
      <c r="AR546" s="0" t="s">
        <v>166</v>
      </c>
      <c r="AS546" s="0" t="n">
        <v>8</v>
      </c>
      <c r="AT546" s="0" t="s">
        <v>167</v>
      </c>
      <c r="AW546" s="0" t="n">
        <v>9629</v>
      </c>
      <c r="AX546" s="0" t="s">
        <v>476</v>
      </c>
      <c r="AY546" s="0" t="n">
        <v>3339615</v>
      </c>
      <c r="AZ546" s="0" t="s">
        <v>169</v>
      </c>
      <c r="BA546" s="0" t="n">
        <v>1988</v>
      </c>
      <c r="BB546" s="0" t="n">
        <v>31</v>
      </c>
      <c r="BC546" s="0" t="n">
        <v>2</v>
      </c>
      <c r="BD546" s="0" t="n">
        <v>449</v>
      </c>
      <c r="BE546" s="0" t="n">
        <v>384</v>
      </c>
      <c r="BF546" s="0" t="s">
        <v>477</v>
      </c>
      <c r="BG546" s="0" t="s">
        <v>478</v>
      </c>
      <c r="BH546" s="0" t="n">
        <v>1</v>
      </c>
      <c r="BI546" s="0" t="e">
        <f aca="false">#N/A</f>
        <v>#N/A</v>
      </c>
      <c r="BJ546" s="0" t="n">
        <v>8.24</v>
      </c>
      <c r="BK546" s="0" t="s">
        <v>171</v>
      </c>
      <c r="BL546" s="0" t="e">
        <f aca="false">#N/A</f>
        <v>#N/A</v>
      </c>
      <c r="BM546" s="0" t="s">
        <v>1816</v>
      </c>
    </row>
    <row r="547" customFormat="false" ht="15" hidden="false" customHeight="false" outlineLevel="0" collapsed="false">
      <c r="A547" s="0" t="s">
        <v>1819</v>
      </c>
      <c r="B547" s="0" t="s">
        <v>1819</v>
      </c>
      <c r="C547" s="0" t="n">
        <v>116212</v>
      </c>
      <c r="D547" s="0" t="n">
        <v>116212</v>
      </c>
      <c r="F547" s="0" t="s">
        <v>312</v>
      </c>
      <c r="G547" s="0" t="n">
        <v>455.42</v>
      </c>
      <c r="H547" s="0" t="n">
        <v>-0.24</v>
      </c>
      <c r="I547" s="0" t="n">
        <v>227.52</v>
      </c>
      <c r="J547" s="0" t="n">
        <v>2</v>
      </c>
      <c r="K547" s="0" t="s">
        <v>1820</v>
      </c>
      <c r="L547" s="0" t="n">
        <v>232630</v>
      </c>
      <c r="M547" s="0" t="s">
        <v>149</v>
      </c>
      <c r="N547" s="0" t="s">
        <v>150</v>
      </c>
      <c r="O547" s="0" t="n">
        <v>5.9</v>
      </c>
      <c r="P547" s="0" t="s">
        <v>151</v>
      </c>
      <c r="Q547" s="0" t="n">
        <v>8.23</v>
      </c>
      <c r="R547" s="0" t="s">
        <v>149</v>
      </c>
      <c r="S547" s="0" t="s">
        <v>150</v>
      </c>
      <c r="T547" s="0" t="n">
        <v>5.9</v>
      </c>
      <c r="U547" s="0" t="s">
        <v>151</v>
      </c>
      <c r="X547" s="0" t="n">
        <v>0</v>
      </c>
      <c r="Y547" s="0" t="s">
        <v>153</v>
      </c>
      <c r="Z547" s="0" t="s">
        <v>154</v>
      </c>
      <c r="AA547" s="0" t="s">
        <v>155</v>
      </c>
      <c r="AB547" s="0" t="n">
        <v>54215</v>
      </c>
      <c r="AC547" s="0" t="s">
        <v>1130</v>
      </c>
      <c r="AD547" s="0" t="s">
        <v>157</v>
      </c>
      <c r="AE547" s="0" t="s">
        <v>1131</v>
      </c>
      <c r="AF547" s="0" t="n">
        <v>1</v>
      </c>
      <c r="AG547" s="0" t="s">
        <v>159</v>
      </c>
      <c r="AI547" s="0" t="e">
        <f aca="false">#N/A</f>
        <v>#N/A</v>
      </c>
      <c r="AJ547" s="0" t="e">
        <f aca="false">#N/A</f>
        <v>#N/A</v>
      </c>
      <c r="AK547" s="0" t="s">
        <v>160</v>
      </c>
      <c r="AL547" s="0" t="s">
        <v>161</v>
      </c>
      <c r="AM547" s="0" t="n">
        <v>6</v>
      </c>
      <c r="AN547" s="0" t="s">
        <v>162</v>
      </c>
      <c r="AO547" s="0" t="s">
        <v>163</v>
      </c>
      <c r="AP547" s="0" t="s">
        <v>164</v>
      </c>
      <c r="AQ547" s="0" t="s">
        <v>165</v>
      </c>
      <c r="AR547" s="0" t="s">
        <v>166</v>
      </c>
      <c r="AS547" s="0" t="n">
        <v>8</v>
      </c>
      <c r="AT547" s="0" t="s">
        <v>167</v>
      </c>
      <c r="AW547" s="0" t="n">
        <v>10743</v>
      </c>
      <c r="AX547" s="0" t="s">
        <v>1132</v>
      </c>
      <c r="AY547" s="0" t="n">
        <v>1992121</v>
      </c>
      <c r="AZ547" s="0" t="s">
        <v>169</v>
      </c>
      <c r="BA547" s="0" t="n">
        <v>1991</v>
      </c>
      <c r="BB547" s="0" t="n">
        <v>34</v>
      </c>
      <c r="BC547" s="0" t="n">
        <v>1</v>
      </c>
      <c r="BD547" s="0" t="n">
        <v>222</v>
      </c>
      <c r="BE547" s="0" t="e">
        <f aca="false">#N/A</f>
        <v>#N/A</v>
      </c>
      <c r="BH547" s="0" t="n">
        <v>1</v>
      </c>
      <c r="BI547" s="0" t="e">
        <f aca="false">#N/A</f>
        <v>#N/A</v>
      </c>
      <c r="BJ547" s="0" t="n">
        <v>8.23</v>
      </c>
      <c r="BK547" s="0" t="s">
        <v>171</v>
      </c>
      <c r="BL547" s="0" t="e">
        <f aca="false">#N/A</f>
        <v>#N/A</v>
      </c>
      <c r="BM547" s="0" t="s">
        <v>1819</v>
      </c>
    </row>
    <row r="548" customFormat="false" ht="15" hidden="false" customHeight="false" outlineLevel="0" collapsed="false">
      <c r="A548" s="0" t="s">
        <v>1821</v>
      </c>
      <c r="B548" s="0" t="s">
        <v>1821</v>
      </c>
      <c r="C548" s="0" t="n">
        <v>121999</v>
      </c>
      <c r="D548" s="0" t="n">
        <v>121999</v>
      </c>
      <c r="F548" s="0" t="s">
        <v>337</v>
      </c>
      <c r="G548" s="0" t="n">
        <v>439.42</v>
      </c>
      <c r="H548" s="0" t="n">
        <v>0.34</v>
      </c>
      <c r="I548" s="0" t="n">
        <v>184.52</v>
      </c>
      <c r="J548" s="0" t="n">
        <v>1</v>
      </c>
      <c r="K548" s="0" t="s">
        <v>1822</v>
      </c>
      <c r="L548" s="0" t="n">
        <v>265905</v>
      </c>
      <c r="M548" s="0" t="s">
        <v>149</v>
      </c>
      <c r="N548" s="0" t="s">
        <v>150</v>
      </c>
      <c r="O548" s="0" t="n">
        <v>6000</v>
      </c>
      <c r="P548" s="0" t="s">
        <v>151</v>
      </c>
      <c r="Q548" s="0" t="n">
        <v>5.22</v>
      </c>
      <c r="R548" s="0" t="s">
        <v>149</v>
      </c>
      <c r="S548" s="0" t="s">
        <v>150</v>
      </c>
      <c r="T548" s="0" t="n">
        <v>6</v>
      </c>
      <c r="U548" s="0" t="s">
        <v>152</v>
      </c>
      <c r="X548" s="0" t="n">
        <v>0</v>
      </c>
      <c r="Y548" s="0" t="s">
        <v>153</v>
      </c>
      <c r="Z548" s="0" t="s">
        <v>154</v>
      </c>
      <c r="AA548" s="0" t="s">
        <v>155</v>
      </c>
      <c r="AB548" s="0" t="n">
        <v>54214</v>
      </c>
      <c r="AC548" s="0" t="s">
        <v>1823</v>
      </c>
      <c r="AD548" s="0" t="s">
        <v>157</v>
      </c>
      <c r="AE548" s="0" t="s">
        <v>1824</v>
      </c>
      <c r="AF548" s="0" t="n">
        <v>1</v>
      </c>
      <c r="AG548" s="0" t="s">
        <v>159</v>
      </c>
      <c r="AI548" s="0" t="e">
        <f aca="false">#N/A</f>
        <v>#N/A</v>
      </c>
      <c r="AJ548" s="0" t="e">
        <f aca="false">#N/A</f>
        <v>#N/A</v>
      </c>
      <c r="AK548" s="0" t="s">
        <v>160</v>
      </c>
      <c r="AL548" s="0" t="s">
        <v>161</v>
      </c>
      <c r="AM548" s="0" t="n">
        <v>6</v>
      </c>
      <c r="AN548" s="0" t="s">
        <v>162</v>
      </c>
      <c r="AO548" s="0" t="s">
        <v>163</v>
      </c>
      <c r="AP548" s="0" t="s">
        <v>164</v>
      </c>
      <c r="AQ548" s="0" t="s">
        <v>165</v>
      </c>
      <c r="AR548" s="0" t="s">
        <v>166</v>
      </c>
      <c r="AS548" s="0" t="n">
        <v>8</v>
      </c>
      <c r="AT548" s="0" t="s">
        <v>167</v>
      </c>
      <c r="AW548" s="0" t="n">
        <v>10744</v>
      </c>
      <c r="AX548" s="0" t="s">
        <v>1825</v>
      </c>
      <c r="AY548" s="0" t="n">
        <v>1992122</v>
      </c>
      <c r="AZ548" s="0" t="s">
        <v>169</v>
      </c>
      <c r="BA548" s="0" t="n">
        <v>1991</v>
      </c>
      <c r="BB548" s="0" t="n">
        <v>34</v>
      </c>
      <c r="BC548" s="0" t="n">
        <v>1</v>
      </c>
      <c r="BD548" s="0" t="n">
        <v>227</v>
      </c>
      <c r="BE548" s="0" t="e">
        <f aca="false">#N/A</f>
        <v>#N/A</v>
      </c>
      <c r="BH548" s="0" t="n">
        <v>1</v>
      </c>
      <c r="BI548" s="0" t="e">
        <f aca="false">#N/A</f>
        <v>#N/A</v>
      </c>
      <c r="BJ548" s="0" t="n">
        <v>5.22</v>
      </c>
      <c r="BK548" s="0" t="s">
        <v>171</v>
      </c>
      <c r="BL548" s="0" t="e">
        <f aca="false">#N/A</f>
        <v>#N/A</v>
      </c>
      <c r="BM548" s="0" t="s">
        <v>1821</v>
      </c>
    </row>
    <row r="549" customFormat="false" ht="15" hidden="false" customHeight="false" outlineLevel="0" collapsed="false">
      <c r="A549" s="0" t="s">
        <v>1826</v>
      </c>
      <c r="B549" s="0" t="s">
        <v>1826</v>
      </c>
      <c r="C549" s="0" t="n">
        <v>123090</v>
      </c>
      <c r="D549" s="0" t="n">
        <v>123090</v>
      </c>
      <c r="F549" s="0" t="s">
        <v>1827</v>
      </c>
      <c r="G549" s="0" t="n">
        <v>453.45</v>
      </c>
      <c r="H549" s="0" t="n">
        <v>2.08</v>
      </c>
      <c r="I549" s="0" t="n">
        <v>178.96</v>
      </c>
      <c r="J549" s="0" t="n">
        <v>0</v>
      </c>
      <c r="K549" s="0" t="s">
        <v>1828</v>
      </c>
      <c r="L549" s="0" t="n">
        <v>734457</v>
      </c>
      <c r="M549" s="0" t="s">
        <v>149</v>
      </c>
      <c r="N549" s="0" t="s">
        <v>150</v>
      </c>
      <c r="O549" s="0" t="n">
        <v>300</v>
      </c>
      <c r="P549" s="0" t="s">
        <v>151</v>
      </c>
      <c r="Q549" s="0" t="n">
        <v>6.52</v>
      </c>
      <c r="R549" s="0" t="s">
        <v>187</v>
      </c>
      <c r="S549" s="0" t="s">
        <v>150</v>
      </c>
      <c r="T549" s="0" t="n">
        <v>0.3</v>
      </c>
      <c r="U549" s="0" t="s">
        <v>152</v>
      </c>
      <c r="X549" s="0" t="n">
        <v>0</v>
      </c>
      <c r="Y549" s="0" t="s">
        <v>153</v>
      </c>
      <c r="Z549" s="0" t="s">
        <v>154</v>
      </c>
      <c r="AA549" s="0" t="s">
        <v>155</v>
      </c>
      <c r="AB549" s="0" t="n">
        <v>53960</v>
      </c>
      <c r="AC549" s="0" t="s">
        <v>473</v>
      </c>
      <c r="AD549" s="0" t="s">
        <v>157</v>
      </c>
      <c r="AE549" s="0" t="s">
        <v>474</v>
      </c>
      <c r="AF549" s="0" t="n">
        <v>1</v>
      </c>
      <c r="AG549" s="0" t="s">
        <v>159</v>
      </c>
      <c r="AI549" s="0" t="e">
        <f aca="false">#N/A</f>
        <v>#N/A</v>
      </c>
      <c r="AJ549" s="0" t="e">
        <f aca="false">#N/A</f>
        <v>#N/A</v>
      </c>
      <c r="AK549" s="0" t="s">
        <v>294</v>
      </c>
      <c r="AL549" s="0" t="s">
        <v>475</v>
      </c>
      <c r="AM549" s="0" t="n">
        <v>6</v>
      </c>
      <c r="AN549" s="0" t="s">
        <v>162</v>
      </c>
      <c r="AO549" s="0" t="s">
        <v>163</v>
      </c>
      <c r="AP549" s="0" t="s">
        <v>164</v>
      </c>
      <c r="AQ549" s="0" t="s">
        <v>165</v>
      </c>
      <c r="AR549" s="0" t="s">
        <v>166</v>
      </c>
      <c r="AS549" s="0" t="n">
        <v>8</v>
      </c>
      <c r="AT549" s="0" t="s">
        <v>167</v>
      </c>
      <c r="AW549" s="0" t="n">
        <v>9629</v>
      </c>
      <c r="AX549" s="0" t="s">
        <v>476</v>
      </c>
      <c r="AY549" s="0" t="n">
        <v>3339615</v>
      </c>
      <c r="AZ549" s="0" t="s">
        <v>169</v>
      </c>
      <c r="BA549" s="0" t="n">
        <v>1988</v>
      </c>
      <c r="BB549" s="0" t="n">
        <v>31</v>
      </c>
      <c r="BC549" s="0" t="n">
        <v>2</v>
      </c>
      <c r="BD549" s="0" t="n">
        <v>449</v>
      </c>
      <c r="BE549" s="0" t="n">
        <v>384</v>
      </c>
      <c r="BF549" s="0" t="s">
        <v>477</v>
      </c>
      <c r="BG549" s="0" t="s">
        <v>478</v>
      </c>
      <c r="BH549" s="0" t="n">
        <v>1</v>
      </c>
      <c r="BI549" s="0" t="e">
        <f aca="false">#N/A</f>
        <v>#N/A</v>
      </c>
      <c r="BJ549" s="0" t="n">
        <v>6.52</v>
      </c>
      <c r="BK549" s="0" t="s">
        <v>171</v>
      </c>
      <c r="BL549" s="0" t="e">
        <f aca="false">#N/A</f>
        <v>#N/A</v>
      </c>
      <c r="BM549" s="0" t="s">
        <v>1826</v>
      </c>
    </row>
    <row r="550" customFormat="false" ht="15" hidden="false" customHeight="false" outlineLevel="0" collapsed="false">
      <c r="A550" s="0" t="s">
        <v>1829</v>
      </c>
      <c r="B550" s="0" t="s">
        <v>1829</v>
      </c>
      <c r="C550" s="0" t="n">
        <v>120232</v>
      </c>
      <c r="D550" s="0" t="n">
        <v>120232</v>
      </c>
      <c r="F550" s="0" t="s">
        <v>360</v>
      </c>
      <c r="G550" s="0" t="n">
        <v>329.4</v>
      </c>
      <c r="H550" s="0" t="n">
        <v>1.69</v>
      </c>
      <c r="I550" s="0" t="n">
        <v>99.52</v>
      </c>
      <c r="J550" s="0" t="n">
        <v>0</v>
      </c>
      <c r="K550" s="0" t="s">
        <v>1830</v>
      </c>
      <c r="L550" s="0" t="n">
        <v>1063687</v>
      </c>
      <c r="M550" s="0" t="s">
        <v>149</v>
      </c>
      <c r="N550" s="0" t="s">
        <v>150</v>
      </c>
      <c r="O550" s="0" t="n">
        <v>53</v>
      </c>
      <c r="P550" s="0" t="s">
        <v>151</v>
      </c>
      <c r="Q550" s="0" t="n">
        <v>7.28</v>
      </c>
      <c r="R550" s="0" t="s">
        <v>149</v>
      </c>
      <c r="S550" s="0" t="s">
        <v>150</v>
      </c>
      <c r="T550" s="0" t="n">
        <v>0.053</v>
      </c>
      <c r="U550" s="0" t="s">
        <v>152</v>
      </c>
      <c r="X550" s="0" t="n">
        <v>0</v>
      </c>
      <c r="Y550" s="0" t="s">
        <v>153</v>
      </c>
      <c r="Z550" s="0" t="s">
        <v>154</v>
      </c>
      <c r="AA550" s="0" t="s">
        <v>155</v>
      </c>
      <c r="AB550" s="0" t="n">
        <v>53161</v>
      </c>
      <c r="AC550" s="0" t="s">
        <v>1831</v>
      </c>
      <c r="AD550" s="0" t="s">
        <v>157</v>
      </c>
      <c r="AE550" s="0" t="s">
        <v>1832</v>
      </c>
      <c r="AF550" s="0" t="n">
        <v>1</v>
      </c>
      <c r="AG550" s="0" t="s">
        <v>159</v>
      </c>
      <c r="AH550" s="0" t="s">
        <v>782</v>
      </c>
      <c r="AI550" s="0" t="e">
        <f aca="false">#N/A</f>
        <v>#N/A</v>
      </c>
      <c r="AJ550" s="0" t="n">
        <v>1279</v>
      </c>
      <c r="AK550" s="0" t="s">
        <v>294</v>
      </c>
      <c r="AL550" s="0" t="s">
        <v>161</v>
      </c>
      <c r="AM550" s="0" t="n">
        <v>6</v>
      </c>
      <c r="AN550" s="0" t="s">
        <v>162</v>
      </c>
      <c r="AO550" s="0" t="s">
        <v>163</v>
      </c>
      <c r="AP550" s="0" t="s">
        <v>164</v>
      </c>
      <c r="AQ550" s="0" t="s">
        <v>165</v>
      </c>
      <c r="AR550" s="0" t="s">
        <v>166</v>
      </c>
      <c r="AS550" s="0" t="n">
        <v>8</v>
      </c>
      <c r="AT550" s="0" t="s">
        <v>167</v>
      </c>
      <c r="AW550" s="0" t="n">
        <v>17019</v>
      </c>
      <c r="AX550" s="0" t="s">
        <v>783</v>
      </c>
      <c r="AY550" s="0" t="n">
        <v>12773035</v>
      </c>
      <c r="AZ550" s="0" t="s">
        <v>169</v>
      </c>
      <c r="BA550" s="0" t="n">
        <v>2003</v>
      </c>
      <c r="BB550" s="0" t="n">
        <v>46</v>
      </c>
      <c r="BC550" s="0" t="n">
        <v>12</v>
      </c>
      <c r="BD550" s="0" t="n">
        <v>2304</v>
      </c>
      <c r="BE550" s="0" t="e">
        <f aca="false">#N/A</f>
        <v>#N/A</v>
      </c>
      <c r="BH550" s="0" t="n">
        <v>3</v>
      </c>
      <c r="BI550" s="0" t="n">
        <v>0.665156623159789</v>
      </c>
      <c r="BJ550" s="0" t="n">
        <v>7.28</v>
      </c>
      <c r="BK550" s="0" t="s">
        <v>170</v>
      </c>
      <c r="BL550" s="0" t="s">
        <v>171</v>
      </c>
      <c r="BM550" s="0" t="s">
        <v>1829</v>
      </c>
    </row>
    <row r="551" customFormat="false" ht="15" hidden="false" customHeight="false" outlineLevel="0" collapsed="false">
      <c r="A551" s="0" t="s">
        <v>1833</v>
      </c>
      <c r="B551" s="0" t="s">
        <v>1833</v>
      </c>
      <c r="C551" s="0" t="n">
        <v>120233</v>
      </c>
      <c r="D551" s="0" t="n">
        <v>120233</v>
      </c>
      <c r="F551" s="0" t="s">
        <v>147</v>
      </c>
      <c r="G551" s="0" t="n">
        <v>255.32</v>
      </c>
      <c r="H551" s="0" t="n">
        <v>1.35</v>
      </c>
      <c r="I551" s="0" t="n">
        <v>81.06</v>
      </c>
      <c r="J551" s="0" t="n">
        <v>0</v>
      </c>
      <c r="K551" s="0" t="s">
        <v>1834</v>
      </c>
      <c r="L551" s="0" t="n">
        <v>1060916</v>
      </c>
      <c r="M551" s="0" t="s">
        <v>149</v>
      </c>
      <c r="N551" s="0" t="s">
        <v>150</v>
      </c>
      <c r="O551" s="0" t="n">
        <v>1100</v>
      </c>
      <c r="P551" s="0" t="s">
        <v>151</v>
      </c>
      <c r="Q551" s="0" t="n">
        <v>5.96</v>
      </c>
      <c r="R551" s="0" t="s">
        <v>149</v>
      </c>
      <c r="S551" s="0" t="s">
        <v>150</v>
      </c>
      <c r="T551" s="0" t="n">
        <v>1.1</v>
      </c>
      <c r="U551" s="0" t="s">
        <v>152</v>
      </c>
      <c r="X551" s="0" t="n">
        <v>0</v>
      </c>
      <c r="Y551" s="0" t="s">
        <v>153</v>
      </c>
      <c r="Z551" s="0" t="s">
        <v>154</v>
      </c>
      <c r="AA551" s="0" t="s">
        <v>155</v>
      </c>
      <c r="AB551" s="0" t="n">
        <v>53157</v>
      </c>
      <c r="AC551" s="0" t="s">
        <v>780</v>
      </c>
      <c r="AD551" s="0" t="s">
        <v>157</v>
      </c>
      <c r="AE551" s="0" t="s">
        <v>781</v>
      </c>
      <c r="AF551" s="0" t="n">
        <v>1</v>
      </c>
      <c r="AG551" s="0" t="s">
        <v>159</v>
      </c>
      <c r="AH551" s="0" t="s">
        <v>782</v>
      </c>
      <c r="AI551" s="0" t="e">
        <f aca="false">#N/A</f>
        <v>#N/A</v>
      </c>
      <c r="AJ551" s="0" t="n">
        <v>1279</v>
      </c>
      <c r="AK551" s="0" t="s">
        <v>160</v>
      </c>
      <c r="AL551" s="0" t="s">
        <v>161</v>
      </c>
      <c r="AM551" s="0" t="n">
        <v>6</v>
      </c>
      <c r="AN551" s="0" t="s">
        <v>162</v>
      </c>
      <c r="AO551" s="0" t="s">
        <v>163</v>
      </c>
      <c r="AP551" s="0" t="s">
        <v>164</v>
      </c>
      <c r="AQ551" s="0" t="s">
        <v>165</v>
      </c>
      <c r="AR551" s="0" t="s">
        <v>166</v>
      </c>
      <c r="AS551" s="0" t="n">
        <v>8</v>
      </c>
      <c r="AT551" s="0" t="s">
        <v>167</v>
      </c>
      <c r="AW551" s="0" t="n">
        <v>17019</v>
      </c>
      <c r="AX551" s="0" t="s">
        <v>783</v>
      </c>
      <c r="AY551" s="0" t="n">
        <v>12773035</v>
      </c>
      <c r="AZ551" s="0" t="s">
        <v>169</v>
      </c>
      <c r="BA551" s="0" t="n">
        <v>2003</v>
      </c>
      <c r="BB551" s="0" t="n">
        <v>46</v>
      </c>
      <c r="BC551" s="0" t="n">
        <v>12</v>
      </c>
      <c r="BD551" s="0" t="n">
        <v>2304</v>
      </c>
      <c r="BE551" s="0" t="e">
        <f aca="false">#N/A</f>
        <v>#N/A</v>
      </c>
      <c r="BH551" s="0" t="n">
        <v>2</v>
      </c>
      <c r="BI551" s="0" t="n">
        <v>0.494974746830583</v>
      </c>
      <c r="BJ551" s="0" t="n">
        <v>5.61</v>
      </c>
      <c r="BK551" s="0" t="s">
        <v>170</v>
      </c>
      <c r="BL551" s="0" t="s">
        <v>171</v>
      </c>
      <c r="BM551" s="0" t="s">
        <v>1833</v>
      </c>
    </row>
    <row r="552" customFormat="false" ht="15" hidden="false" customHeight="false" outlineLevel="0" collapsed="false">
      <c r="A552" s="0" t="s">
        <v>1835</v>
      </c>
      <c r="B552" s="0" t="s">
        <v>1835</v>
      </c>
      <c r="C552" s="0" t="n">
        <v>1915</v>
      </c>
      <c r="D552" s="0" t="n">
        <v>1915</v>
      </c>
      <c r="E552" s="0" t="s">
        <v>1836</v>
      </c>
      <c r="F552" s="0" t="s">
        <v>1837</v>
      </c>
      <c r="G552" s="0" t="n">
        <v>325.37</v>
      </c>
      <c r="H552" s="0" t="n">
        <v>2.43</v>
      </c>
      <c r="I552" s="0" t="n">
        <v>109.17</v>
      </c>
      <c r="J552" s="0" t="n">
        <v>0</v>
      </c>
      <c r="K552" s="0" t="s">
        <v>1838</v>
      </c>
      <c r="L552" s="0" t="n">
        <v>13297382</v>
      </c>
      <c r="M552" s="0" t="s">
        <v>149</v>
      </c>
      <c r="N552" s="0" t="s">
        <v>150</v>
      </c>
      <c r="O552" s="0" t="n">
        <v>3</v>
      </c>
      <c r="P552" s="0" t="s">
        <v>151</v>
      </c>
      <c r="Q552" s="0" t="n">
        <v>8.52</v>
      </c>
      <c r="R552" s="0" t="s">
        <v>149</v>
      </c>
      <c r="S552" s="0" t="s">
        <v>150</v>
      </c>
      <c r="T552" s="0" t="n">
        <v>0.003</v>
      </c>
      <c r="U552" s="0" t="s">
        <v>152</v>
      </c>
      <c r="X552" s="0" t="n">
        <v>0</v>
      </c>
      <c r="Y552" s="0" t="s">
        <v>153</v>
      </c>
      <c r="Z552" s="0" t="s">
        <v>154</v>
      </c>
      <c r="AA552" s="0" t="s">
        <v>155</v>
      </c>
      <c r="AB552" s="0" t="n">
        <v>959374</v>
      </c>
      <c r="AC552" s="0" t="s">
        <v>388</v>
      </c>
      <c r="AD552" s="0" t="s">
        <v>157</v>
      </c>
      <c r="AE552" s="0" t="s">
        <v>389</v>
      </c>
      <c r="AF552" s="0" t="n">
        <v>1</v>
      </c>
      <c r="AG552" s="0" t="s">
        <v>159</v>
      </c>
      <c r="AH552" s="0" t="s">
        <v>166</v>
      </c>
      <c r="AI552" s="0" t="e">
        <f aca="false">#N/A</f>
        <v>#N/A</v>
      </c>
      <c r="AJ552" s="0" t="n">
        <v>9606</v>
      </c>
      <c r="AK552" s="0" t="s">
        <v>160</v>
      </c>
      <c r="AL552" s="0" t="s">
        <v>161</v>
      </c>
      <c r="AM552" s="0" t="n">
        <v>6</v>
      </c>
      <c r="AN552" s="0" t="s">
        <v>162</v>
      </c>
      <c r="AO552" s="0" t="s">
        <v>163</v>
      </c>
      <c r="AP552" s="0" t="s">
        <v>164</v>
      </c>
      <c r="AQ552" s="0" t="s">
        <v>165</v>
      </c>
      <c r="AR552" s="0" t="s">
        <v>166</v>
      </c>
      <c r="AS552" s="0" t="n">
        <v>9</v>
      </c>
      <c r="AT552" s="0" t="s">
        <v>220</v>
      </c>
      <c r="AU552" s="0" t="s">
        <v>221</v>
      </c>
      <c r="AV552" s="0" t="s">
        <v>222</v>
      </c>
      <c r="AW552" s="0" t="n">
        <v>73640</v>
      </c>
      <c r="AX552" s="0" t="s">
        <v>390</v>
      </c>
      <c r="AY552" s="0" t="n">
        <v>23627352</v>
      </c>
      <c r="AZ552" s="0" t="s">
        <v>169</v>
      </c>
      <c r="BA552" s="0" t="n">
        <v>2013</v>
      </c>
      <c r="BB552" s="0" t="n">
        <v>56</v>
      </c>
      <c r="BC552" s="0" t="n">
        <v>11</v>
      </c>
      <c r="BD552" s="0" t="n">
        <v>4422</v>
      </c>
      <c r="BE552" s="0" t="e">
        <f aca="false">#N/A</f>
        <v>#N/A</v>
      </c>
      <c r="BH552" s="0" t="n">
        <v>2</v>
      </c>
      <c r="BI552" s="0" t="n">
        <v>0.127279220613578</v>
      </c>
      <c r="BJ552" s="0" t="n">
        <v>8.61</v>
      </c>
      <c r="BK552" s="0" t="s">
        <v>170</v>
      </c>
      <c r="BL552" s="0" t="s">
        <v>171</v>
      </c>
      <c r="BM552" s="0" t="s">
        <v>1835</v>
      </c>
    </row>
    <row r="553" customFormat="false" ht="15" hidden="false" customHeight="false" outlineLevel="0" collapsed="false">
      <c r="A553" s="0" t="s">
        <v>1839</v>
      </c>
      <c r="B553" s="0" t="s">
        <v>1839</v>
      </c>
      <c r="C553" s="0" t="n">
        <v>119505</v>
      </c>
      <c r="D553" s="0" t="n">
        <v>119505</v>
      </c>
      <c r="F553" s="0" t="s">
        <v>315</v>
      </c>
      <c r="G553" s="0" t="n">
        <v>294.35</v>
      </c>
      <c r="H553" s="0" t="n">
        <v>1.72</v>
      </c>
      <c r="I553" s="0" t="n">
        <v>96.85</v>
      </c>
      <c r="J553" s="0" t="n">
        <v>0</v>
      </c>
      <c r="K553" s="0" t="s">
        <v>1840</v>
      </c>
      <c r="L553" s="0" t="n">
        <v>1042347</v>
      </c>
      <c r="M553" s="0" t="s">
        <v>149</v>
      </c>
      <c r="N553" s="0" t="s">
        <v>150</v>
      </c>
      <c r="O553" s="0" t="n">
        <v>4</v>
      </c>
      <c r="P553" s="0" t="s">
        <v>151</v>
      </c>
      <c r="Q553" s="0" t="n">
        <v>8.4</v>
      </c>
      <c r="R553" s="0" t="s">
        <v>149</v>
      </c>
      <c r="S553" s="0" t="s">
        <v>150</v>
      </c>
      <c r="T553" s="0" t="n">
        <v>0.004</v>
      </c>
      <c r="U553" s="0" t="s">
        <v>152</v>
      </c>
      <c r="X553" s="0" t="n">
        <v>0</v>
      </c>
      <c r="Y553" s="0" t="s">
        <v>153</v>
      </c>
      <c r="Z553" s="0" t="s">
        <v>154</v>
      </c>
      <c r="AA553" s="0" t="s">
        <v>155</v>
      </c>
      <c r="AB553" s="0" t="n">
        <v>53156</v>
      </c>
      <c r="AC553" s="0" t="s">
        <v>1841</v>
      </c>
      <c r="AD553" s="0" t="s">
        <v>157</v>
      </c>
      <c r="AE553" s="0" t="s">
        <v>1842</v>
      </c>
      <c r="AF553" s="0" t="n">
        <v>1</v>
      </c>
      <c r="AG553" s="0" t="s">
        <v>159</v>
      </c>
      <c r="AH553" s="0" t="s">
        <v>782</v>
      </c>
      <c r="AI553" s="0" t="e">
        <f aca="false">#N/A</f>
        <v>#N/A</v>
      </c>
      <c r="AJ553" s="0" t="n">
        <v>1279</v>
      </c>
      <c r="AK553" s="0" t="s">
        <v>160</v>
      </c>
      <c r="AL553" s="0" t="s">
        <v>161</v>
      </c>
      <c r="AM553" s="0" t="n">
        <v>6</v>
      </c>
      <c r="AN553" s="0" t="s">
        <v>162</v>
      </c>
      <c r="AO553" s="0" t="s">
        <v>163</v>
      </c>
      <c r="AP553" s="0" t="s">
        <v>164</v>
      </c>
      <c r="AQ553" s="0" t="s">
        <v>165</v>
      </c>
      <c r="AR553" s="0" t="s">
        <v>166</v>
      </c>
      <c r="AS553" s="0" t="n">
        <v>8</v>
      </c>
      <c r="AT553" s="0" t="s">
        <v>167</v>
      </c>
      <c r="AW553" s="0" t="n">
        <v>17019</v>
      </c>
      <c r="AX553" s="0" t="s">
        <v>783</v>
      </c>
      <c r="AY553" s="0" t="n">
        <v>12773035</v>
      </c>
      <c r="AZ553" s="0" t="s">
        <v>169</v>
      </c>
      <c r="BA553" s="0" t="n">
        <v>2003</v>
      </c>
      <c r="BB553" s="0" t="n">
        <v>46</v>
      </c>
      <c r="BC553" s="0" t="n">
        <v>12</v>
      </c>
      <c r="BD553" s="0" t="n">
        <v>2304</v>
      </c>
      <c r="BE553" s="0" t="e">
        <f aca="false">#N/A</f>
        <v>#N/A</v>
      </c>
      <c r="BH553" s="0" t="n">
        <v>2</v>
      </c>
      <c r="BI553" s="0" t="n">
        <v>0.756604255869606</v>
      </c>
      <c r="BJ553" s="0" t="n">
        <v>7.865</v>
      </c>
      <c r="BK553" s="0" t="s">
        <v>170</v>
      </c>
      <c r="BL553" s="0" t="s">
        <v>171</v>
      </c>
      <c r="BM553" s="0" t="s">
        <v>1839</v>
      </c>
    </row>
    <row r="554" customFormat="false" ht="15" hidden="false" customHeight="false" outlineLevel="0" collapsed="false">
      <c r="A554" s="0" t="s">
        <v>1843</v>
      </c>
      <c r="B554" s="0" t="s">
        <v>1843</v>
      </c>
      <c r="C554" s="0" t="n">
        <v>123063</v>
      </c>
      <c r="D554" s="0" t="n">
        <v>123063</v>
      </c>
      <c r="F554" s="0" t="s">
        <v>1844</v>
      </c>
      <c r="G554" s="0" t="n">
        <v>467.43</v>
      </c>
      <c r="H554" s="0" t="n">
        <v>1.17</v>
      </c>
      <c r="I554" s="0" t="n">
        <v>196.03</v>
      </c>
      <c r="J554" s="0" t="n">
        <v>0</v>
      </c>
      <c r="K554" s="0" t="s">
        <v>1845</v>
      </c>
      <c r="L554" s="0" t="n">
        <v>725889</v>
      </c>
      <c r="M554" s="0" t="s">
        <v>149</v>
      </c>
      <c r="N554" s="0" t="s">
        <v>150</v>
      </c>
      <c r="O554" s="0" t="n">
        <v>280</v>
      </c>
      <c r="P554" s="0" t="s">
        <v>151</v>
      </c>
      <c r="Q554" s="0" t="n">
        <v>6.55</v>
      </c>
      <c r="R554" s="0" t="s">
        <v>187</v>
      </c>
      <c r="S554" s="0" t="s">
        <v>150</v>
      </c>
      <c r="T554" s="0" t="n">
        <v>0.28</v>
      </c>
      <c r="U554" s="0" t="s">
        <v>152</v>
      </c>
      <c r="X554" s="0" t="n">
        <v>0</v>
      </c>
      <c r="Y554" s="0" t="s">
        <v>153</v>
      </c>
      <c r="Z554" s="0" t="s">
        <v>154</v>
      </c>
      <c r="AA554" s="0" t="s">
        <v>155</v>
      </c>
      <c r="AB554" s="0" t="n">
        <v>53960</v>
      </c>
      <c r="AC554" s="0" t="s">
        <v>473</v>
      </c>
      <c r="AD554" s="0" t="s">
        <v>157</v>
      </c>
      <c r="AE554" s="0" t="s">
        <v>474</v>
      </c>
      <c r="AF554" s="0" t="n">
        <v>1</v>
      </c>
      <c r="AG554" s="0" t="s">
        <v>159</v>
      </c>
      <c r="AI554" s="0" t="e">
        <f aca="false">#N/A</f>
        <v>#N/A</v>
      </c>
      <c r="AJ554" s="0" t="e">
        <f aca="false">#N/A</f>
        <v>#N/A</v>
      </c>
      <c r="AK554" s="0" t="s">
        <v>294</v>
      </c>
      <c r="AL554" s="0" t="s">
        <v>475</v>
      </c>
      <c r="AM554" s="0" t="n">
        <v>6</v>
      </c>
      <c r="AN554" s="0" t="s">
        <v>162</v>
      </c>
      <c r="AO554" s="0" t="s">
        <v>163</v>
      </c>
      <c r="AP554" s="0" t="s">
        <v>164</v>
      </c>
      <c r="AQ554" s="0" t="s">
        <v>165</v>
      </c>
      <c r="AR554" s="0" t="s">
        <v>166</v>
      </c>
      <c r="AS554" s="0" t="n">
        <v>8</v>
      </c>
      <c r="AT554" s="0" t="s">
        <v>167</v>
      </c>
      <c r="AW554" s="0" t="n">
        <v>9629</v>
      </c>
      <c r="AX554" s="0" t="s">
        <v>476</v>
      </c>
      <c r="AY554" s="0" t="n">
        <v>3339615</v>
      </c>
      <c r="AZ554" s="0" t="s">
        <v>169</v>
      </c>
      <c r="BA554" s="0" t="n">
        <v>1988</v>
      </c>
      <c r="BB554" s="0" t="n">
        <v>31</v>
      </c>
      <c r="BC554" s="0" t="n">
        <v>2</v>
      </c>
      <c r="BD554" s="0" t="n">
        <v>449</v>
      </c>
      <c r="BE554" s="0" t="n">
        <v>384</v>
      </c>
      <c r="BF554" s="0" t="s">
        <v>477</v>
      </c>
      <c r="BG554" s="0" t="s">
        <v>478</v>
      </c>
      <c r="BH554" s="0" t="n">
        <v>1</v>
      </c>
      <c r="BI554" s="0" t="e">
        <f aca="false">#N/A</f>
        <v>#N/A</v>
      </c>
      <c r="BJ554" s="0" t="n">
        <v>6.55</v>
      </c>
      <c r="BK554" s="0" t="s">
        <v>171</v>
      </c>
      <c r="BL554" s="0" t="e">
        <f aca="false">#N/A</f>
        <v>#N/A</v>
      </c>
      <c r="BM554" s="0" t="s">
        <v>1843</v>
      </c>
    </row>
    <row r="555" customFormat="false" ht="15" hidden="false" customHeight="false" outlineLevel="0" collapsed="false">
      <c r="A555" s="0" t="s">
        <v>1846</v>
      </c>
      <c r="B555" s="0" t="s">
        <v>1846</v>
      </c>
      <c r="C555" s="0" t="n">
        <v>120368</v>
      </c>
      <c r="D555" s="0" t="n">
        <v>120368</v>
      </c>
      <c r="F555" s="0" t="s">
        <v>959</v>
      </c>
      <c r="G555" s="0" t="n">
        <v>424.54</v>
      </c>
      <c r="H555" s="0" t="n">
        <v>4.74</v>
      </c>
      <c r="I555" s="0" t="n">
        <v>85.99</v>
      </c>
      <c r="J555" s="0" t="n">
        <v>0</v>
      </c>
      <c r="K555" s="0" t="s">
        <v>1847</v>
      </c>
      <c r="L555" s="0" t="n">
        <v>1035325</v>
      </c>
      <c r="M555" s="0" t="s">
        <v>149</v>
      </c>
      <c r="N555" s="0" t="s">
        <v>150</v>
      </c>
      <c r="O555" s="0" t="n">
        <v>450</v>
      </c>
      <c r="P555" s="0" t="s">
        <v>151</v>
      </c>
      <c r="Q555" s="0" t="n">
        <v>6.35</v>
      </c>
      <c r="R555" s="0" t="s">
        <v>149</v>
      </c>
      <c r="S555" s="0" t="s">
        <v>150</v>
      </c>
      <c r="T555" s="0" t="n">
        <v>0.45</v>
      </c>
      <c r="U555" s="0" t="s">
        <v>152</v>
      </c>
      <c r="X555" s="0" t="n">
        <v>0</v>
      </c>
      <c r="Y555" s="0" t="s">
        <v>153</v>
      </c>
      <c r="Z555" s="0" t="s">
        <v>154</v>
      </c>
      <c r="AA555" s="0" t="s">
        <v>155</v>
      </c>
      <c r="AB555" s="0" t="n">
        <v>53156</v>
      </c>
      <c r="AC555" s="0" t="s">
        <v>1841</v>
      </c>
      <c r="AD555" s="0" t="s">
        <v>157</v>
      </c>
      <c r="AE555" s="0" t="s">
        <v>1842</v>
      </c>
      <c r="AF555" s="0" t="n">
        <v>1</v>
      </c>
      <c r="AG555" s="0" t="s">
        <v>159</v>
      </c>
      <c r="AH555" s="0" t="s">
        <v>782</v>
      </c>
      <c r="AI555" s="0" t="e">
        <f aca="false">#N/A</f>
        <v>#N/A</v>
      </c>
      <c r="AJ555" s="0" t="n">
        <v>1279</v>
      </c>
      <c r="AK555" s="0" t="s">
        <v>160</v>
      </c>
      <c r="AL555" s="0" t="s">
        <v>161</v>
      </c>
      <c r="AM555" s="0" t="n">
        <v>6</v>
      </c>
      <c r="AN555" s="0" t="s">
        <v>162</v>
      </c>
      <c r="AO555" s="0" t="s">
        <v>163</v>
      </c>
      <c r="AP555" s="0" t="s">
        <v>164</v>
      </c>
      <c r="AQ555" s="0" t="s">
        <v>165</v>
      </c>
      <c r="AR555" s="0" t="s">
        <v>166</v>
      </c>
      <c r="AS555" s="0" t="n">
        <v>8</v>
      </c>
      <c r="AT555" s="0" t="s">
        <v>167</v>
      </c>
      <c r="AW555" s="0" t="n">
        <v>17019</v>
      </c>
      <c r="AX555" s="0" t="s">
        <v>783</v>
      </c>
      <c r="AY555" s="0" t="n">
        <v>12773035</v>
      </c>
      <c r="AZ555" s="0" t="s">
        <v>169</v>
      </c>
      <c r="BA555" s="0" t="n">
        <v>2003</v>
      </c>
      <c r="BB555" s="0" t="n">
        <v>46</v>
      </c>
      <c r="BC555" s="0" t="n">
        <v>12</v>
      </c>
      <c r="BD555" s="0" t="n">
        <v>2304</v>
      </c>
      <c r="BE555" s="0" t="e">
        <f aca="false">#N/A</f>
        <v>#N/A</v>
      </c>
      <c r="BH555" s="0" t="n">
        <v>3</v>
      </c>
      <c r="BI555" s="0" t="n">
        <v>0.904673053281313</v>
      </c>
      <c r="BJ555" s="0" t="n">
        <v>6.26</v>
      </c>
      <c r="BK555" s="0" t="s">
        <v>170</v>
      </c>
      <c r="BL555" s="0" t="s">
        <v>171</v>
      </c>
      <c r="BM555" s="0" t="s">
        <v>1846</v>
      </c>
    </row>
    <row r="556" customFormat="false" ht="15" hidden="false" customHeight="false" outlineLevel="0" collapsed="false">
      <c r="A556" s="0" t="s">
        <v>1848</v>
      </c>
      <c r="B556" s="0" t="s">
        <v>1848</v>
      </c>
      <c r="C556" s="0" t="n">
        <v>130751</v>
      </c>
      <c r="D556" s="0" t="n">
        <v>130751</v>
      </c>
      <c r="F556" s="0" t="s">
        <v>238</v>
      </c>
      <c r="G556" s="0" t="n">
        <v>314.77</v>
      </c>
      <c r="H556" s="0" t="n">
        <v>2.54</v>
      </c>
      <c r="I556" s="0" t="n">
        <v>102.74</v>
      </c>
      <c r="J556" s="0" t="n">
        <v>0</v>
      </c>
      <c r="K556" s="0" t="s">
        <v>1849</v>
      </c>
      <c r="L556" s="0" t="n">
        <v>897789</v>
      </c>
      <c r="M556" s="0" t="s">
        <v>149</v>
      </c>
      <c r="N556" s="0" t="s">
        <v>150</v>
      </c>
      <c r="O556" s="0" t="n">
        <v>17</v>
      </c>
      <c r="P556" s="0" t="s">
        <v>151</v>
      </c>
      <c r="Q556" s="0" t="n">
        <v>7.77</v>
      </c>
      <c r="R556" s="0" t="s">
        <v>149</v>
      </c>
      <c r="S556" s="0" t="s">
        <v>150</v>
      </c>
      <c r="T556" s="0" t="n">
        <v>17</v>
      </c>
      <c r="U556" s="0" t="s">
        <v>151</v>
      </c>
      <c r="X556" s="0" t="n">
        <v>0</v>
      </c>
      <c r="Y556" s="0" t="s">
        <v>153</v>
      </c>
      <c r="Z556" s="0" t="s">
        <v>154</v>
      </c>
      <c r="AA556" s="0" t="s">
        <v>155</v>
      </c>
      <c r="AB556" s="0" t="n">
        <v>54089</v>
      </c>
      <c r="AC556" s="0" t="s">
        <v>502</v>
      </c>
      <c r="AD556" s="0" t="s">
        <v>157</v>
      </c>
      <c r="AE556" s="0" t="s">
        <v>503</v>
      </c>
      <c r="AF556" s="0" t="n">
        <v>1</v>
      </c>
      <c r="AG556" s="0" t="s">
        <v>159</v>
      </c>
      <c r="AI556" s="0" t="e">
        <f aca="false">#N/A</f>
        <v>#N/A</v>
      </c>
      <c r="AJ556" s="0" t="e">
        <f aca="false">#N/A</f>
        <v>#N/A</v>
      </c>
      <c r="AK556" s="0" t="s">
        <v>294</v>
      </c>
      <c r="AL556" s="0" t="s">
        <v>161</v>
      </c>
      <c r="AM556" s="0" t="n">
        <v>6</v>
      </c>
      <c r="AN556" s="0" t="s">
        <v>162</v>
      </c>
      <c r="AO556" s="0" t="s">
        <v>163</v>
      </c>
      <c r="AP556" s="0" t="s">
        <v>164</v>
      </c>
      <c r="AQ556" s="0" t="s">
        <v>165</v>
      </c>
      <c r="AR556" s="0" t="s">
        <v>166</v>
      </c>
      <c r="AS556" s="0" t="n">
        <v>8</v>
      </c>
      <c r="AT556" s="0" t="s">
        <v>167</v>
      </c>
      <c r="AW556" s="0" t="n">
        <v>16403</v>
      </c>
      <c r="AX556" s="0" t="s">
        <v>504</v>
      </c>
      <c r="AY556" s="0" t="n">
        <v>11754578</v>
      </c>
      <c r="AZ556" s="0" t="s">
        <v>169</v>
      </c>
      <c r="BA556" s="0" t="n">
        <v>2002</v>
      </c>
      <c r="BB556" s="0" t="n">
        <v>45</v>
      </c>
      <c r="BC556" s="0" t="n">
        <v>1</v>
      </c>
      <c r="BD556" s="0" t="n">
        <v>41</v>
      </c>
      <c r="BE556" s="0" t="e">
        <f aca="false">#N/A</f>
        <v>#N/A</v>
      </c>
      <c r="BH556" s="0" t="n">
        <v>1</v>
      </c>
      <c r="BI556" s="0" t="e">
        <f aca="false">#N/A</f>
        <v>#N/A</v>
      </c>
      <c r="BJ556" s="0" t="n">
        <v>7.77</v>
      </c>
      <c r="BK556" s="0" t="s">
        <v>171</v>
      </c>
      <c r="BL556" s="0" t="e">
        <f aca="false">#N/A</f>
        <v>#N/A</v>
      </c>
      <c r="BM556" s="0" t="s">
        <v>1848</v>
      </c>
    </row>
    <row r="557" customFormat="false" ht="15" hidden="false" customHeight="false" outlineLevel="0" collapsed="false">
      <c r="A557" s="0" t="s">
        <v>1850</v>
      </c>
      <c r="B557" s="0" t="s">
        <v>1850</v>
      </c>
      <c r="C557" s="0" t="n">
        <v>122426</v>
      </c>
      <c r="D557" s="0" t="n">
        <v>122426</v>
      </c>
      <c r="F557" s="0" t="s">
        <v>1223</v>
      </c>
      <c r="G557" s="0" t="n">
        <v>467.47</v>
      </c>
      <c r="H557" s="0" t="n">
        <v>2.57</v>
      </c>
      <c r="I557" s="0" t="n">
        <v>178.96</v>
      </c>
      <c r="J557" s="0" t="n">
        <v>0</v>
      </c>
      <c r="K557" s="0" t="s">
        <v>1851</v>
      </c>
      <c r="L557" s="0" t="n">
        <v>720381</v>
      </c>
      <c r="M557" s="0" t="s">
        <v>149</v>
      </c>
      <c r="N557" s="0" t="s">
        <v>150</v>
      </c>
      <c r="O557" s="0" t="n">
        <v>3200</v>
      </c>
      <c r="P557" s="0" t="s">
        <v>151</v>
      </c>
      <c r="Q557" s="0" t="n">
        <v>5.49</v>
      </c>
      <c r="R557" s="0" t="s">
        <v>187</v>
      </c>
      <c r="S557" s="0" t="s">
        <v>150</v>
      </c>
      <c r="T557" s="0" t="n">
        <v>3.2</v>
      </c>
      <c r="U557" s="0" t="s">
        <v>152</v>
      </c>
      <c r="X557" s="0" t="n">
        <v>0</v>
      </c>
      <c r="Y557" s="0" t="s">
        <v>153</v>
      </c>
      <c r="Z557" s="0" t="s">
        <v>154</v>
      </c>
      <c r="AA557" s="0" t="s">
        <v>155</v>
      </c>
      <c r="AB557" s="0" t="n">
        <v>53960</v>
      </c>
      <c r="AC557" s="0" t="s">
        <v>473</v>
      </c>
      <c r="AD557" s="0" t="s">
        <v>157</v>
      </c>
      <c r="AE557" s="0" t="s">
        <v>474</v>
      </c>
      <c r="AF557" s="0" t="n">
        <v>1</v>
      </c>
      <c r="AG557" s="0" t="s">
        <v>159</v>
      </c>
      <c r="AI557" s="0" t="e">
        <f aca="false">#N/A</f>
        <v>#N/A</v>
      </c>
      <c r="AJ557" s="0" t="e">
        <f aca="false">#N/A</f>
        <v>#N/A</v>
      </c>
      <c r="AK557" s="0" t="s">
        <v>294</v>
      </c>
      <c r="AL557" s="0" t="s">
        <v>475</v>
      </c>
      <c r="AM557" s="0" t="n">
        <v>6</v>
      </c>
      <c r="AN557" s="0" t="s">
        <v>162</v>
      </c>
      <c r="AO557" s="0" t="s">
        <v>163</v>
      </c>
      <c r="AP557" s="0" t="s">
        <v>164</v>
      </c>
      <c r="AQ557" s="0" t="s">
        <v>165</v>
      </c>
      <c r="AR557" s="0" t="s">
        <v>166</v>
      </c>
      <c r="AS557" s="0" t="n">
        <v>8</v>
      </c>
      <c r="AT557" s="0" t="s">
        <v>167</v>
      </c>
      <c r="AW557" s="0" t="n">
        <v>9629</v>
      </c>
      <c r="AX557" s="0" t="s">
        <v>476</v>
      </c>
      <c r="AY557" s="0" t="n">
        <v>3339615</v>
      </c>
      <c r="AZ557" s="0" t="s">
        <v>169</v>
      </c>
      <c r="BA557" s="0" t="n">
        <v>1988</v>
      </c>
      <c r="BB557" s="0" t="n">
        <v>31</v>
      </c>
      <c r="BC557" s="0" t="n">
        <v>2</v>
      </c>
      <c r="BD557" s="0" t="n">
        <v>449</v>
      </c>
      <c r="BE557" s="0" t="n">
        <v>384</v>
      </c>
      <c r="BF557" s="0" t="s">
        <v>477</v>
      </c>
      <c r="BG557" s="0" t="s">
        <v>478</v>
      </c>
      <c r="BH557" s="0" t="n">
        <v>1</v>
      </c>
      <c r="BI557" s="0" t="e">
        <f aca="false">#N/A</f>
        <v>#N/A</v>
      </c>
      <c r="BJ557" s="0" t="n">
        <v>5.49</v>
      </c>
      <c r="BK557" s="0" t="s">
        <v>171</v>
      </c>
      <c r="BL557" s="0" t="e">
        <f aca="false">#N/A</f>
        <v>#N/A</v>
      </c>
      <c r="BM557" s="0" t="s">
        <v>1850</v>
      </c>
    </row>
    <row r="558" customFormat="false" ht="15" hidden="false" customHeight="false" outlineLevel="0" collapsed="false">
      <c r="A558" s="0" t="s">
        <v>1852</v>
      </c>
      <c r="B558" s="0" t="s">
        <v>1852</v>
      </c>
      <c r="C558" s="0" t="n">
        <v>130088</v>
      </c>
      <c r="D558" s="0" t="n">
        <v>130088</v>
      </c>
      <c r="F558" s="0" t="s">
        <v>959</v>
      </c>
      <c r="G558" s="0" t="n">
        <v>314.77</v>
      </c>
      <c r="H558" s="0" t="n">
        <v>2.54</v>
      </c>
      <c r="I558" s="0" t="n">
        <v>102.74</v>
      </c>
      <c r="J558" s="0" t="n">
        <v>0</v>
      </c>
      <c r="K558" s="0" t="s">
        <v>1853</v>
      </c>
      <c r="L558" s="0" t="n">
        <v>877199</v>
      </c>
      <c r="M558" s="0" t="s">
        <v>149</v>
      </c>
      <c r="N558" s="0" t="s">
        <v>150</v>
      </c>
      <c r="O558" s="0" t="n">
        <v>120</v>
      </c>
      <c r="P558" s="0" t="s">
        <v>151</v>
      </c>
      <c r="Q558" s="0" t="n">
        <v>6.92</v>
      </c>
      <c r="R558" s="0" t="s">
        <v>149</v>
      </c>
      <c r="S558" s="0" t="s">
        <v>150</v>
      </c>
      <c r="T558" s="0" t="n">
        <v>120</v>
      </c>
      <c r="U558" s="0" t="s">
        <v>151</v>
      </c>
      <c r="X558" s="0" t="n">
        <v>0</v>
      </c>
      <c r="Y558" s="0" t="s">
        <v>153</v>
      </c>
      <c r="Z558" s="0" t="s">
        <v>154</v>
      </c>
      <c r="AA558" s="0" t="s">
        <v>155</v>
      </c>
      <c r="AB558" s="0" t="n">
        <v>54089</v>
      </c>
      <c r="AC558" s="0" t="s">
        <v>502</v>
      </c>
      <c r="AD558" s="0" t="s">
        <v>157</v>
      </c>
      <c r="AE558" s="0" t="s">
        <v>503</v>
      </c>
      <c r="AF558" s="0" t="n">
        <v>1</v>
      </c>
      <c r="AG558" s="0" t="s">
        <v>159</v>
      </c>
      <c r="AI558" s="0" t="e">
        <f aca="false">#N/A</f>
        <v>#N/A</v>
      </c>
      <c r="AJ558" s="0" t="e">
        <f aca="false">#N/A</f>
        <v>#N/A</v>
      </c>
      <c r="AK558" s="0" t="s">
        <v>294</v>
      </c>
      <c r="AL558" s="0" t="s">
        <v>161</v>
      </c>
      <c r="AM558" s="0" t="n">
        <v>6</v>
      </c>
      <c r="AN558" s="0" t="s">
        <v>162</v>
      </c>
      <c r="AO558" s="0" t="s">
        <v>163</v>
      </c>
      <c r="AP558" s="0" t="s">
        <v>164</v>
      </c>
      <c r="AQ558" s="0" t="s">
        <v>165</v>
      </c>
      <c r="AR558" s="0" t="s">
        <v>166</v>
      </c>
      <c r="AS558" s="0" t="n">
        <v>8</v>
      </c>
      <c r="AT558" s="0" t="s">
        <v>167</v>
      </c>
      <c r="AW558" s="0" t="n">
        <v>16403</v>
      </c>
      <c r="AX558" s="0" t="s">
        <v>504</v>
      </c>
      <c r="AY558" s="0" t="n">
        <v>11754578</v>
      </c>
      <c r="AZ558" s="0" t="s">
        <v>169</v>
      </c>
      <c r="BA558" s="0" t="n">
        <v>2002</v>
      </c>
      <c r="BB558" s="0" t="n">
        <v>45</v>
      </c>
      <c r="BC558" s="0" t="n">
        <v>1</v>
      </c>
      <c r="BD558" s="0" t="n">
        <v>41</v>
      </c>
      <c r="BE558" s="0" t="e">
        <f aca="false">#N/A</f>
        <v>#N/A</v>
      </c>
      <c r="BH558" s="0" t="n">
        <v>1</v>
      </c>
      <c r="BI558" s="0" t="e">
        <f aca="false">#N/A</f>
        <v>#N/A</v>
      </c>
      <c r="BJ558" s="0" t="n">
        <v>6.92</v>
      </c>
      <c r="BK558" s="0" t="s">
        <v>171</v>
      </c>
      <c r="BL558" s="0" t="e">
        <f aca="false">#N/A</f>
        <v>#N/A</v>
      </c>
      <c r="BM558" s="0" t="s">
        <v>1852</v>
      </c>
    </row>
    <row r="559" customFormat="false" ht="15" hidden="false" customHeight="false" outlineLevel="0" collapsed="false">
      <c r="A559" s="0" t="s">
        <v>1854</v>
      </c>
      <c r="B559" s="0" t="s">
        <v>1854</v>
      </c>
      <c r="C559" s="0" t="n">
        <v>130885</v>
      </c>
      <c r="D559" s="0" t="n">
        <v>130885</v>
      </c>
      <c r="F559" s="0" t="s">
        <v>284</v>
      </c>
      <c r="G559" s="0" t="n">
        <v>349.22</v>
      </c>
      <c r="H559" s="0" t="n">
        <v>3.21</v>
      </c>
      <c r="I559" s="0" t="n">
        <v>102.74</v>
      </c>
      <c r="J559" s="0" t="n">
        <v>0</v>
      </c>
      <c r="K559" s="0" t="s">
        <v>1855</v>
      </c>
      <c r="L559" s="0" t="n">
        <v>875930</v>
      </c>
      <c r="M559" s="0" t="s">
        <v>149</v>
      </c>
      <c r="N559" s="0" t="s">
        <v>150</v>
      </c>
      <c r="O559" s="0" t="n">
        <v>5</v>
      </c>
      <c r="P559" s="0" t="s">
        <v>151</v>
      </c>
      <c r="Q559" s="0" t="n">
        <v>8.3</v>
      </c>
      <c r="R559" s="0" t="s">
        <v>149</v>
      </c>
      <c r="S559" s="0" t="s">
        <v>150</v>
      </c>
      <c r="T559" s="0" t="n">
        <v>5</v>
      </c>
      <c r="U559" s="0" t="s">
        <v>151</v>
      </c>
      <c r="X559" s="0" t="n">
        <v>0</v>
      </c>
      <c r="Y559" s="0" t="s">
        <v>153</v>
      </c>
      <c r="Z559" s="0" t="s">
        <v>154</v>
      </c>
      <c r="AA559" s="0" t="s">
        <v>155</v>
      </c>
      <c r="AB559" s="0" t="n">
        <v>54089</v>
      </c>
      <c r="AC559" s="0" t="s">
        <v>502</v>
      </c>
      <c r="AD559" s="0" t="s">
        <v>157</v>
      </c>
      <c r="AE559" s="0" t="s">
        <v>503</v>
      </c>
      <c r="AF559" s="0" t="n">
        <v>1</v>
      </c>
      <c r="AG559" s="0" t="s">
        <v>159</v>
      </c>
      <c r="AI559" s="0" t="e">
        <f aca="false">#N/A</f>
        <v>#N/A</v>
      </c>
      <c r="AJ559" s="0" t="e">
        <f aca="false">#N/A</f>
        <v>#N/A</v>
      </c>
      <c r="AK559" s="0" t="s">
        <v>294</v>
      </c>
      <c r="AL559" s="0" t="s">
        <v>161</v>
      </c>
      <c r="AM559" s="0" t="n">
        <v>6</v>
      </c>
      <c r="AN559" s="0" t="s">
        <v>162</v>
      </c>
      <c r="AO559" s="0" t="s">
        <v>163</v>
      </c>
      <c r="AP559" s="0" t="s">
        <v>164</v>
      </c>
      <c r="AQ559" s="0" t="s">
        <v>165</v>
      </c>
      <c r="AR559" s="0" t="s">
        <v>166</v>
      </c>
      <c r="AS559" s="0" t="n">
        <v>8</v>
      </c>
      <c r="AT559" s="0" t="s">
        <v>167</v>
      </c>
      <c r="AW559" s="0" t="n">
        <v>16403</v>
      </c>
      <c r="AX559" s="0" t="s">
        <v>504</v>
      </c>
      <c r="AY559" s="0" t="n">
        <v>11754578</v>
      </c>
      <c r="AZ559" s="0" t="s">
        <v>169</v>
      </c>
      <c r="BA559" s="0" t="n">
        <v>2002</v>
      </c>
      <c r="BB559" s="0" t="n">
        <v>45</v>
      </c>
      <c r="BC559" s="0" t="n">
        <v>1</v>
      </c>
      <c r="BD559" s="0" t="n">
        <v>41</v>
      </c>
      <c r="BE559" s="0" t="e">
        <f aca="false">#N/A</f>
        <v>#N/A</v>
      </c>
      <c r="BH559" s="0" t="n">
        <v>1</v>
      </c>
      <c r="BI559" s="0" t="e">
        <f aca="false">#N/A</f>
        <v>#N/A</v>
      </c>
      <c r="BJ559" s="0" t="n">
        <v>8.3</v>
      </c>
      <c r="BK559" s="0" t="s">
        <v>171</v>
      </c>
      <c r="BL559" s="0" t="e">
        <f aca="false">#N/A</f>
        <v>#N/A</v>
      </c>
      <c r="BM559" s="0" t="s">
        <v>1854</v>
      </c>
    </row>
    <row r="560" customFormat="false" ht="15" hidden="false" customHeight="false" outlineLevel="0" collapsed="false">
      <c r="A560" s="0" t="s">
        <v>1856</v>
      </c>
      <c r="B560" s="0" t="s">
        <v>1856</v>
      </c>
      <c r="C560" s="0" t="n">
        <v>133284</v>
      </c>
      <c r="D560" s="0" t="n">
        <v>133284</v>
      </c>
      <c r="F560" s="0" t="s">
        <v>173</v>
      </c>
      <c r="G560" s="0" t="n">
        <v>282.36</v>
      </c>
      <c r="H560" s="0" t="n">
        <v>3.56</v>
      </c>
      <c r="I560" s="0" t="n">
        <v>103.11</v>
      </c>
      <c r="J560" s="0" t="n">
        <v>0</v>
      </c>
      <c r="K560" s="0" t="s">
        <v>1857</v>
      </c>
      <c r="L560" s="0" t="n">
        <v>1108473</v>
      </c>
      <c r="M560" s="0" t="s">
        <v>149</v>
      </c>
      <c r="N560" s="0" t="s">
        <v>150</v>
      </c>
      <c r="O560" s="0" t="n">
        <v>940</v>
      </c>
      <c r="P560" s="0" t="s">
        <v>151</v>
      </c>
      <c r="Q560" s="0" t="n">
        <v>6.03</v>
      </c>
      <c r="R560" s="0" t="s">
        <v>149</v>
      </c>
      <c r="S560" s="0" t="s">
        <v>150</v>
      </c>
      <c r="T560" s="0" t="n">
        <v>0.94</v>
      </c>
      <c r="U560" s="0" t="s">
        <v>152</v>
      </c>
      <c r="X560" s="0" t="n">
        <v>1</v>
      </c>
      <c r="Y560" s="0" t="s">
        <v>153</v>
      </c>
      <c r="Z560" s="0" t="s">
        <v>154</v>
      </c>
      <c r="AA560" s="0" t="s">
        <v>155</v>
      </c>
      <c r="AB560" s="0" t="n">
        <v>54112</v>
      </c>
      <c r="AC560" s="0" t="s">
        <v>156</v>
      </c>
      <c r="AD560" s="0" t="s">
        <v>157</v>
      </c>
      <c r="AE560" s="0" t="s">
        <v>158</v>
      </c>
      <c r="AF560" s="0" t="n">
        <v>1</v>
      </c>
      <c r="AG560" s="0" t="s">
        <v>159</v>
      </c>
      <c r="AI560" s="0" t="e">
        <f aca="false">#N/A</f>
        <v>#N/A</v>
      </c>
      <c r="AJ560" s="0" t="e">
        <f aca="false">#N/A</f>
        <v>#N/A</v>
      </c>
      <c r="AK560" s="0" t="s">
        <v>160</v>
      </c>
      <c r="AL560" s="0" t="s">
        <v>161</v>
      </c>
      <c r="AM560" s="0" t="n">
        <v>6</v>
      </c>
      <c r="AN560" s="0" t="s">
        <v>162</v>
      </c>
      <c r="AO560" s="0" t="s">
        <v>163</v>
      </c>
      <c r="AP560" s="0" t="s">
        <v>164</v>
      </c>
      <c r="AQ560" s="0" t="s">
        <v>165</v>
      </c>
      <c r="AR560" s="0" t="s">
        <v>166</v>
      </c>
      <c r="AS560" s="0" t="n">
        <v>8</v>
      </c>
      <c r="AT560" s="0" t="s">
        <v>167</v>
      </c>
      <c r="AW560" s="0" t="n">
        <v>16082</v>
      </c>
      <c r="AX560" s="0" t="s">
        <v>168</v>
      </c>
      <c r="AY560" s="0" t="n">
        <v>11520201</v>
      </c>
      <c r="AZ560" s="0" t="s">
        <v>169</v>
      </c>
      <c r="BA560" s="0" t="n">
        <v>2001</v>
      </c>
      <c r="BB560" s="0" t="n">
        <v>44</v>
      </c>
      <c r="BC560" s="0" t="n">
        <v>18</v>
      </c>
      <c r="BD560" s="0" t="n">
        <v>2928</v>
      </c>
      <c r="BE560" s="0" t="e">
        <f aca="false">#N/A</f>
        <v>#N/A</v>
      </c>
      <c r="BH560" s="0" t="n">
        <v>2</v>
      </c>
      <c r="BI560" s="0" t="n">
        <v>0</v>
      </c>
      <c r="BJ560" s="0" t="n">
        <v>6.03</v>
      </c>
      <c r="BK560" s="0" t="s">
        <v>170</v>
      </c>
      <c r="BL560" s="0" t="s">
        <v>171</v>
      </c>
      <c r="BM560" s="0" t="s">
        <v>1856</v>
      </c>
    </row>
    <row r="561" customFormat="false" ht="15" hidden="false" customHeight="false" outlineLevel="0" collapsed="false">
      <c r="A561" s="0" t="s">
        <v>1858</v>
      </c>
      <c r="B561" s="0" t="s">
        <v>1858</v>
      </c>
      <c r="C561" s="0" t="n">
        <v>135572</v>
      </c>
      <c r="D561" s="0" t="n">
        <v>135572</v>
      </c>
      <c r="F561" s="0" t="s">
        <v>173</v>
      </c>
      <c r="G561" s="0" t="n">
        <v>475.45</v>
      </c>
      <c r="H561" s="0" t="n">
        <v>-2.5</v>
      </c>
      <c r="I561" s="0" t="n">
        <v>199.26</v>
      </c>
      <c r="J561" s="0" t="n">
        <v>1</v>
      </c>
      <c r="K561" s="0" t="s">
        <v>1859</v>
      </c>
      <c r="L561" s="0" t="n">
        <v>93479</v>
      </c>
      <c r="M561" s="0" t="s">
        <v>149</v>
      </c>
      <c r="N561" s="0" t="s">
        <v>150</v>
      </c>
      <c r="O561" s="0" t="n">
        <v>1.3</v>
      </c>
      <c r="P561" s="0" t="s">
        <v>151</v>
      </c>
      <c r="Q561" s="0" t="n">
        <v>8.89</v>
      </c>
      <c r="R561" s="0" t="s">
        <v>149</v>
      </c>
      <c r="S561" s="0" t="s">
        <v>150</v>
      </c>
      <c r="T561" s="0" t="n">
        <v>1.3</v>
      </c>
      <c r="U561" s="0" t="s">
        <v>151</v>
      </c>
      <c r="X561" s="0" t="n">
        <v>0</v>
      </c>
      <c r="Y561" s="0" t="s">
        <v>153</v>
      </c>
      <c r="Z561" s="0" t="s">
        <v>154</v>
      </c>
      <c r="AA561" s="0" t="s">
        <v>155</v>
      </c>
      <c r="AB561" s="0" t="n">
        <v>54120</v>
      </c>
      <c r="AC561" s="0" t="s">
        <v>1860</v>
      </c>
      <c r="AD561" s="0" t="s">
        <v>157</v>
      </c>
      <c r="AE561" s="0" t="s">
        <v>1861</v>
      </c>
      <c r="AF561" s="0" t="n">
        <v>1</v>
      </c>
      <c r="AG561" s="0" t="s">
        <v>159</v>
      </c>
      <c r="AI561" s="0" t="e">
        <f aca="false">#N/A</f>
        <v>#N/A</v>
      </c>
      <c r="AJ561" s="0" t="e">
        <f aca="false">#N/A</f>
        <v>#N/A</v>
      </c>
      <c r="AK561" s="0" t="s">
        <v>160</v>
      </c>
      <c r="AL561" s="0" t="s">
        <v>475</v>
      </c>
      <c r="AM561" s="0" t="n">
        <v>6</v>
      </c>
      <c r="AN561" s="0" t="s">
        <v>162</v>
      </c>
      <c r="AO561" s="0" t="s">
        <v>163</v>
      </c>
      <c r="AP561" s="0" t="s">
        <v>164</v>
      </c>
      <c r="AQ561" s="0" t="s">
        <v>165</v>
      </c>
      <c r="AR561" s="0" t="s">
        <v>166</v>
      </c>
      <c r="AS561" s="0" t="n">
        <v>8</v>
      </c>
      <c r="AT561" s="0" t="s">
        <v>167</v>
      </c>
      <c r="AW561" s="0" t="n">
        <v>13438</v>
      </c>
      <c r="AX561" s="0" t="s">
        <v>1862</v>
      </c>
      <c r="AY561" s="0" t="n">
        <v>8691451</v>
      </c>
      <c r="AZ561" s="0" t="s">
        <v>169</v>
      </c>
      <c r="BA561" s="0" t="n">
        <v>1996</v>
      </c>
      <c r="BB561" s="0" t="n">
        <v>39</v>
      </c>
      <c r="BC561" s="0" t="n">
        <v>13</v>
      </c>
      <c r="BD561" s="0" t="n">
        <v>2536</v>
      </c>
      <c r="BE561" s="0" t="n">
        <v>635</v>
      </c>
      <c r="BF561" s="0" t="s">
        <v>625</v>
      </c>
      <c r="BG561" s="0" t="s">
        <v>626</v>
      </c>
      <c r="BH561" s="0" t="n">
        <v>1</v>
      </c>
      <c r="BI561" s="0" t="e">
        <f aca="false">#N/A</f>
        <v>#N/A</v>
      </c>
      <c r="BJ561" s="0" t="n">
        <v>8.89</v>
      </c>
      <c r="BK561" s="0" t="s">
        <v>171</v>
      </c>
      <c r="BL561" s="0" t="e">
        <f aca="false">#N/A</f>
        <v>#N/A</v>
      </c>
      <c r="BM561" s="0" t="s">
        <v>1858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C:CC 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0" t="s">
        <v>145</v>
      </c>
      <c r="B1" s="0" t="s">
        <v>1863</v>
      </c>
    </row>
    <row r="2" customFormat="false" ht="15" hidden="false" customHeight="false" outlineLevel="0" collapsed="false">
      <c r="A2" s="0" t="s">
        <v>146</v>
      </c>
      <c r="B2" s="0" t="s">
        <v>1864</v>
      </c>
    </row>
    <row r="3" customFormat="false" ht="15" hidden="false" customHeight="false" outlineLevel="0" collapsed="false">
      <c r="A3" s="0" t="s">
        <v>172</v>
      </c>
      <c r="B3" s="0" t="s">
        <v>1865</v>
      </c>
    </row>
    <row r="4" customFormat="false" ht="15" hidden="false" customHeight="false" outlineLevel="0" collapsed="false">
      <c r="A4" s="0" t="s">
        <v>178</v>
      </c>
      <c r="B4" s="0" t="s">
        <v>1866</v>
      </c>
    </row>
    <row r="5" customFormat="false" ht="15" hidden="false" customHeight="false" outlineLevel="0" collapsed="false">
      <c r="A5" s="0" t="s">
        <v>184</v>
      </c>
      <c r="B5" s="0" t="s">
        <v>1867</v>
      </c>
    </row>
    <row r="6" customFormat="false" ht="15" hidden="false" customHeight="false" outlineLevel="0" collapsed="false">
      <c r="A6" s="0" t="s">
        <v>192</v>
      </c>
      <c r="B6" s="0" t="s">
        <v>1868</v>
      </c>
    </row>
    <row r="7" customFormat="false" ht="15" hidden="false" customHeight="false" outlineLevel="0" collapsed="false">
      <c r="A7" s="0" t="s">
        <v>196</v>
      </c>
      <c r="B7" s="0" t="s">
        <v>1869</v>
      </c>
    </row>
    <row r="8" customFormat="false" ht="15" hidden="false" customHeight="false" outlineLevel="0" collapsed="false">
      <c r="A8" s="0" t="s">
        <v>202</v>
      </c>
      <c r="B8" s="0" t="s">
        <v>1870</v>
      </c>
    </row>
    <row r="9" customFormat="false" ht="15" hidden="false" customHeight="false" outlineLevel="0" collapsed="false">
      <c r="A9" s="0" t="s">
        <v>206</v>
      </c>
      <c r="B9" s="0" t="s">
        <v>1871</v>
      </c>
    </row>
    <row r="10" customFormat="false" ht="15" hidden="false" customHeight="false" outlineLevel="0" collapsed="false">
      <c r="A10" s="0" t="s">
        <v>210</v>
      </c>
      <c r="B10" s="0" t="s">
        <v>1872</v>
      </c>
    </row>
    <row r="11" customFormat="false" ht="15" hidden="false" customHeight="false" outlineLevel="0" collapsed="false">
      <c r="A11" s="0" t="s">
        <v>216</v>
      </c>
      <c r="B11" s="0" t="s">
        <v>1873</v>
      </c>
    </row>
    <row r="12" customFormat="false" ht="15" hidden="false" customHeight="false" outlineLevel="0" collapsed="false">
      <c r="A12" s="0" t="s">
        <v>225</v>
      </c>
      <c r="B12" s="0" t="s">
        <v>1874</v>
      </c>
    </row>
    <row r="13" customFormat="false" ht="15" hidden="false" customHeight="false" outlineLevel="0" collapsed="false">
      <c r="A13" s="0" t="s">
        <v>228</v>
      </c>
      <c r="B13" s="0" t="s">
        <v>1875</v>
      </c>
    </row>
    <row r="14" customFormat="false" ht="15" hidden="false" customHeight="false" outlineLevel="0" collapsed="false">
      <c r="A14" s="0" t="s">
        <v>231</v>
      </c>
      <c r="B14" s="0" t="s">
        <v>1876</v>
      </c>
    </row>
    <row r="15" customFormat="false" ht="15" hidden="false" customHeight="false" outlineLevel="0" collapsed="false">
      <c r="A15" s="0" t="s">
        <v>234</v>
      </c>
      <c r="B15" s="0" t="s">
        <v>1877</v>
      </c>
    </row>
    <row r="16" customFormat="false" ht="15" hidden="false" customHeight="false" outlineLevel="0" collapsed="false">
      <c r="A16" s="0" t="s">
        <v>237</v>
      </c>
      <c r="B16" s="0" t="s">
        <v>1878</v>
      </c>
    </row>
    <row r="17" customFormat="false" ht="15" hidden="false" customHeight="false" outlineLevel="0" collapsed="false">
      <c r="A17" s="0" t="s">
        <v>240</v>
      </c>
      <c r="B17" s="0" t="s">
        <v>1879</v>
      </c>
    </row>
    <row r="18" customFormat="false" ht="15" hidden="false" customHeight="false" outlineLevel="0" collapsed="false">
      <c r="A18" s="0" t="s">
        <v>243</v>
      </c>
      <c r="B18" s="0" t="s">
        <v>1880</v>
      </c>
    </row>
    <row r="19" customFormat="false" ht="15" hidden="false" customHeight="false" outlineLevel="0" collapsed="false">
      <c r="A19" s="0" t="s">
        <v>246</v>
      </c>
      <c r="B19" s="0" t="s">
        <v>1881</v>
      </c>
    </row>
    <row r="20" customFormat="false" ht="15" hidden="false" customHeight="false" outlineLevel="0" collapsed="false">
      <c r="A20" s="0" t="s">
        <v>249</v>
      </c>
      <c r="B20" s="0" t="s">
        <v>1882</v>
      </c>
    </row>
    <row r="21" customFormat="false" ht="15" hidden="false" customHeight="false" outlineLevel="0" collapsed="false">
      <c r="A21" s="0" t="s">
        <v>256</v>
      </c>
      <c r="B21" s="0" t="s">
        <v>1883</v>
      </c>
    </row>
    <row r="22" customFormat="false" ht="15" hidden="false" customHeight="false" outlineLevel="0" collapsed="false">
      <c r="A22" s="0" t="s">
        <v>259</v>
      </c>
      <c r="B22" s="0" t="s">
        <v>1884</v>
      </c>
    </row>
    <row r="23" customFormat="false" ht="15" hidden="false" customHeight="false" outlineLevel="0" collapsed="false">
      <c r="A23" s="0" t="s">
        <v>262</v>
      </c>
      <c r="B23" s="0" t="s">
        <v>1885</v>
      </c>
    </row>
    <row r="24" customFormat="false" ht="15" hidden="false" customHeight="false" outlineLevel="0" collapsed="false">
      <c r="A24" s="0" t="s">
        <v>265</v>
      </c>
      <c r="B24" s="0" t="s">
        <v>1886</v>
      </c>
    </row>
    <row r="25" customFormat="false" ht="15" hidden="false" customHeight="false" outlineLevel="0" collapsed="false">
      <c r="A25" s="0" t="s">
        <v>268</v>
      </c>
      <c r="B25" s="0" t="s">
        <v>1887</v>
      </c>
    </row>
    <row r="26" customFormat="false" ht="15" hidden="false" customHeight="false" outlineLevel="0" collapsed="false">
      <c r="A26" s="0" t="s">
        <v>271</v>
      </c>
      <c r="B26" s="0" t="s">
        <v>1888</v>
      </c>
    </row>
    <row r="27" customFormat="false" ht="15" hidden="false" customHeight="false" outlineLevel="0" collapsed="false">
      <c r="A27" s="0" t="s">
        <v>274</v>
      </c>
      <c r="B27" s="0" t="s">
        <v>1889</v>
      </c>
    </row>
    <row r="28" customFormat="false" ht="15" hidden="false" customHeight="false" outlineLevel="0" collapsed="false">
      <c r="A28" s="0" t="s">
        <v>277</v>
      </c>
      <c r="B28" s="0" t="s">
        <v>1890</v>
      </c>
    </row>
    <row r="29" customFormat="false" ht="15" hidden="false" customHeight="false" outlineLevel="0" collapsed="false">
      <c r="A29" s="0" t="s">
        <v>280</v>
      </c>
      <c r="B29" s="0" t="s">
        <v>1891</v>
      </c>
    </row>
    <row r="30" customFormat="false" ht="15" hidden="false" customHeight="false" outlineLevel="0" collapsed="false">
      <c r="A30" s="0" t="s">
        <v>283</v>
      </c>
      <c r="B30" s="0" t="s">
        <v>1892</v>
      </c>
    </row>
    <row r="31" customFormat="false" ht="15" hidden="false" customHeight="false" outlineLevel="0" collapsed="false">
      <c r="A31" s="0" t="s">
        <v>286</v>
      </c>
      <c r="B31" s="0" t="s">
        <v>1893</v>
      </c>
    </row>
    <row r="32" customFormat="false" ht="15" hidden="false" customHeight="false" outlineLevel="0" collapsed="false">
      <c r="A32" s="0" t="s">
        <v>289</v>
      </c>
      <c r="B32" s="0" t="s">
        <v>1894</v>
      </c>
    </row>
    <row r="33" customFormat="false" ht="15" hidden="false" customHeight="false" outlineLevel="0" collapsed="false">
      <c r="A33" s="0" t="s">
        <v>296</v>
      </c>
      <c r="B33" s="0" t="s">
        <v>1895</v>
      </c>
    </row>
    <row r="34" customFormat="false" ht="15" hidden="false" customHeight="false" outlineLevel="0" collapsed="false">
      <c r="A34" s="0" t="s">
        <v>299</v>
      </c>
      <c r="B34" s="0" t="s">
        <v>1896</v>
      </c>
    </row>
    <row r="35" customFormat="false" ht="15" hidden="false" customHeight="false" outlineLevel="0" collapsed="false">
      <c r="A35" s="0" t="s">
        <v>302</v>
      </c>
      <c r="B35" s="0" t="s">
        <v>1897</v>
      </c>
    </row>
    <row r="36" customFormat="false" ht="15" hidden="false" customHeight="false" outlineLevel="0" collapsed="false">
      <c r="A36" s="0" t="s">
        <v>305</v>
      </c>
      <c r="B36" s="0" t="s">
        <v>1898</v>
      </c>
    </row>
    <row r="37" customFormat="false" ht="15" hidden="false" customHeight="false" outlineLevel="0" collapsed="false">
      <c r="A37" s="0" t="s">
        <v>308</v>
      </c>
      <c r="B37" s="0" t="s">
        <v>1899</v>
      </c>
    </row>
    <row r="38" customFormat="false" ht="15" hidden="false" customHeight="false" outlineLevel="0" collapsed="false">
      <c r="A38" s="0" t="s">
        <v>311</v>
      </c>
      <c r="B38" s="0" t="s">
        <v>1900</v>
      </c>
    </row>
    <row r="39" customFormat="false" ht="15" hidden="false" customHeight="false" outlineLevel="0" collapsed="false">
      <c r="A39" s="0" t="s">
        <v>314</v>
      </c>
      <c r="B39" s="0" t="s">
        <v>1901</v>
      </c>
    </row>
    <row r="40" customFormat="false" ht="15" hidden="false" customHeight="false" outlineLevel="0" collapsed="false">
      <c r="A40" s="0" t="s">
        <v>317</v>
      </c>
      <c r="B40" s="0" t="s">
        <v>1902</v>
      </c>
    </row>
    <row r="41" customFormat="false" ht="15" hidden="false" customHeight="false" outlineLevel="0" collapsed="false">
      <c r="A41" s="0" t="s">
        <v>324</v>
      </c>
      <c r="B41" s="0" t="s">
        <v>1903</v>
      </c>
    </row>
    <row r="42" customFormat="false" ht="15" hidden="false" customHeight="false" outlineLevel="0" collapsed="false">
      <c r="A42" s="0" t="s">
        <v>327</v>
      </c>
      <c r="B42" s="0" t="s">
        <v>1904</v>
      </c>
    </row>
    <row r="43" customFormat="false" ht="15" hidden="false" customHeight="false" outlineLevel="0" collapsed="false">
      <c r="A43" s="0" t="s">
        <v>330</v>
      </c>
      <c r="B43" s="0" t="s">
        <v>1902</v>
      </c>
    </row>
    <row r="44" customFormat="false" ht="15" hidden="false" customHeight="false" outlineLevel="0" collapsed="false">
      <c r="A44" s="0" t="s">
        <v>333</v>
      </c>
      <c r="B44" s="0" t="s">
        <v>1905</v>
      </c>
    </row>
    <row r="45" customFormat="false" ht="15" hidden="false" customHeight="false" outlineLevel="0" collapsed="false">
      <c r="A45" s="0" t="s">
        <v>336</v>
      </c>
      <c r="B45" s="0" t="s">
        <v>1906</v>
      </c>
    </row>
    <row r="46" customFormat="false" ht="15" hidden="false" customHeight="false" outlineLevel="0" collapsed="false">
      <c r="A46" s="0" t="s">
        <v>339</v>
      </c>
      <c r="B46" s="0" t="s">
        <v>1907</v>
      </c>
    </row>
    <row r="47" customFormat="false" ht="15" hidden="false" customHeight="false" outlineLevel="0" collapsed="false">
      <c r="A47" s="0" t="s">
        <v>346</v>
      </c>
      <c r="B47" s="0" t="s">
        <v>1908</v>
      </c>
    </row>
    <row r="48" customFormat="false" ht="15" hidden="false" customHeight="false" outlineLevel="0" collapsed="false">
      <c r="A48" s="0" t="s">
        <v>348</v>
      </c>
      <c r="B48" s="0" t="s">
        <v>1909</v>
      </c>
    </row>
    <row r="49" customFormat="false" ht="15" hidden="false" customHeight="false" outlineLevel="0" collapsed="false">
      <c r="A49" s="0" t="s">
        <v>350</v>
      </c>
      <c r="B49" s="0" t="s">
        <v>1910</v>
      </c>
    </row>
    <row r="50" customFormat="false" ht="15" hidden="false" customHeight="false" outlineLevel="0" collapsed="false">
      <c r="A50" s="0" t="s">
        <v>353</v>
      </c>
      <c r="B50" s="0" t="s">
        <v>1911</v>
      </c>
    </row>
    <row r="51" customFormat="false" ht="15" hidden="false" customHeight="false" outlineLevel="0" collapsed="false">
      <c r="A51" s="0" t="s">
        <v>356</v>
      </c>
      <c r="B51" s="0" t="s">
        <v>1912</v>
      </c>
    </row>
    <row r="52" customFormat="false" ht="15" hidden="false" customHeight="false" outlineLevel="0" collapsed="false">
      <c r="A52" s="0" t="s">
        <v>359</v>
      </c>
      <c r="B52" s="0" t="s">
        <v>1913</v>
      </c>
    </row>
    <row r="53" customFormat="false" ht="15" hidden="false" customHeight="false" outlineLevel="0" collapsed="false">
      <c r="A53" s="0" t="s">
        <v>362</v>
      </c>
      <c r="B53" s="0" t="s">
        <v>1914</v>
      </c>
    </row>
    <row r="54" customFormat="false" ht="15" hidden="false" customHeight="false" outlineLevel="0" collapsed="false">
      <c r="A54" s="0" t="s">
        <v>364</v>
      </c>
      <c r="B54" s="0" t="s">
        <v>1915</v>
      </c>
    </row>
    <row r="55" customFormat="false" ht="15" hidden="false" customHeight="false" outlineLevel="0" collapsed="false">
      <c r="A55" s="0" t="s">
        <v>366</v>
      </c>
      <c r="B55" s="0" t="s">
        <v>1916</v>
      </c>
    </row>
    <row r="56" customFormat="false" ht="15" hidden="false" customHeight="false" outlineLevel="0" collapsed="false">
      <c r="A56" s="0" t="s">
        <v>372</v>
      </c>
      <c r="B56" s="0" t="s">
        <v>1917</v>
      </c>
    </row>
    <row r="57" customFormat="false" ht="15" hidden="false" customHeight="false" outlineLevel="0" collapsed="false">
      <c r="A57" s="0" t="s">
        <v>375</v>
      </c>
      <c r="B57" s="0" t="s">
        <v>1918</v>
      </c>
    </row>
    <row r="58" customFormat="false" ht="15" hidden="false" customHeight="false" outlineLevel="0" collapsed="false">
      <c r="A58" s="0" t="s">
        <v>381</v>
      </c>
      <c r="B58" s="0" t="s">
        <v>1919</v>
      </c>
    </row>
    <row r="59" customFormat="false" ht="15" hidden="false" customHeight="false" outlineLevel="0" collapsed="false">
      <c r="A59" s="0" t="s">
        <v>384</v>
      </c>
      <c r="B59" s="0" t="s">
        <v>1920</v>
      </c>
    </row>
    <row r="60" customFormat="false" ht="15" hidden="false" customHeight="false" outlineLevel="0" collapsed="false">
      <c r="A60" s="0" t="s">
        <v>391</v>
      </c>
      <c r="B60" s="0" t="s">
        <v>1921</v>
      </c>
    </row>
    <row r="61" customFormat="false" ht="15" hidden="false" customHeight="false" outlineLevel="0" collapsed="false">
      <c r="A61" s="0" t="s">
        <v>394</v>
      </c>
      <c r="B61" s="0" t="s">
        <v>1922</v>
      </c>
    </row>
    <row r="62" customFormat="false" ht="15" hidden="false" customHeight="false" outlineLevel="0" collapsed="false">
      <c r="A62" s="0" t="s">
        <v>397</v>
      </c>
      <c r="B62" s="0" t="s">
        <v>1923</v>
      </c>
    </row>
    <row r="63" customFormat="false" ht="15" hidden="false" customHeight="false" outlineLevel="0" collapsed="false">
      <c r="A63" s="0" t="s">
        <v>400</v>
      </c>
      <c r="B63" s="0" t="s">
        <v>1924</v>
      </c>
    </row>
    <row r="64" customFormat="false" ht="15" hidden="false" customHeight="false" outlineLevel="0" collapsed="false">
      <c r="A64" s="0" t="s">
        <v>403</v>
      </c>
      <c r="B64" s="0" t="s">
        <v>1925</v>
      </c>
    </row>
    <row r="65" customFormat="false" ht="15" hidden="false" customHeight="false" outlineLevel="0" collapsed="false">
      <c r="A65" s="0" t="s">
        <v>406</v>
      </c>
      <c r="B65" s="0" t="s">
        <v>1926</v>
      </c>
    </row>
    <row r="66" customFormat="false" ht="15" hidden="false" customHeight="false" outlineLevel="0" collapsed="false">
      <c r="A66" s="0" t="s">
        <v>409</v>
      </c>
      <c r="B66" s="0" t="s">
        <v>1927</v>
      </c>
    </row>
    <row r="67" customFormat="false" ht="15" hidden="false" customHeight="false" outlineLevel="0" collapsed="false">
      <c r="A67" s="0" t="s">
        <v>412</v>
      </c>
      <c r="B67" s="0" t="s">
        <v>1928</v>
      </c>
    </row>
    <row r="68" customFormat="false" ht="15" hidden="false" customHeight="false" outlineLevel="0" collapsed="false">
      <c r="A68" s="0" t="s">
        <v>415</v>
      </c>
      <c r="B68" s="0" t="s">
        <v>1929</v>
      </c>
    </row>
    <row r="69" customFormat="false" ht="15" hidden="false" customHeight="false" outlineLevel="0" collapsed="false">
      <c r="A69" s="0" t="s">
        <v>418</v>
      </c>
      <c r="B69" s="0" t="s">
        <v>1930</v>
      </c>
    </row>
    <row r="70" customFormat="false" ht="15" hidden="false" customHeight="false" outlineLevel="0" collapsed="false">
      <c r="A70" s="0" t="s">
        <v>421</v>
      </c>
      <c r="B70" s="0" t="s">
        <v>1931</v>
      </c>
    </row>
    <row r="71" customFormat="false" ht="15" hidden="false" customHeight="false" outlineLevel="0" collapsed="false">
      <c r="A71" s="0" t="s">
        <v>424</v>
      </c>
      <c r="B71" s="0" t="s">
        <v>1932</v>
      </c>
    </row>
    <row r="72" customFormat="false" ht="15" hidden="false" customHeight="false" outlineLevel="0" collapsed="false">
      <c r="A72" s="0" t="s">
        <v>431</v>
      </c>
      <c r="B72" s="0" t="s">
        <v>1933</v>
      </c>
    </row>
    <row r="73" customFormat="false" ht="15" hidden="false" customHeight="false" outlineLevel="0" collapsed="false">
      <c r="A73" s="0" t="s">
        <v>434</v>
      </c>
      <c r="B73" s="0" t="s">
        <v>1934</v>
      </c>
    </row>
    <row r="74" customFormat="false" ht="15" hidden="false" customHeight="false" outlineLevel="0" collapsed="false">
      <c r="A74" s="0" t="s">
        <v>437</v>
      </c>
      <c r="B74" s="0" t="s">
        <v>1935</v>
      </c>
    </row>
    <row r="75" customFormat="false" ht="15" hidden="false" customHeight="false" outlineLevel="0" collapsed="false">
      <c r="A75" s="0" t="s">
        <v>439</v>
      </c>
      <c r="B75" s="0" t="s">
        <v>1936</v>
      </c>
    </row>
    <row r="76" customFormat="false" ht="15" hidden="false" customHeight="false" outlineLevel="0" collapsed="false">
      <c r="A76" s="0" t="s">
        <v>442</v>
      </c>
      <c r="B76" s="0" t="s">
        <v>1937</v>
      </c>
    </row>
    <row r="77" customFormat="false" ht="15" hidden="false" customHeight="false" outlineLevel="0" collapsed="false">
      <c r="A77" s="0" t="s">
        <v>449</v>
      </c>
      <c r="B77" s="0" t="s">
        <v>1938</v>
      </c>
    </row>
    <row r="78" customFormat="false" ht="15" hidden="false" customHeight="false" outlineLevel="0" collapsed="false">
      <c r="A78" s="0" t="s">
        <v>452</v>
      </c>
      <c r="B78" s="0" t="s">
        <v>1939</v>
      </c>
    </row>
    <row r="79" customFormat="false" ht="15" hidden="false" customHeight="false" outlineLevel="0" collapsed="false">
      <c r="A79" s="0" t="s">
        <v>455</v>
      </c>
      <c r="B79" s="0" t="s">
        <v>1940</v>
      </c>
    </row>
    <row r="80" customFormat="false" ht="15" hidden="false" customHeight="false" outlineLevel="0" collapsed="false">
      <c r="A80" s="0" t="s">
        <v>460</v>
      </c>
      <c r="B80" s="0" t="s">
        <v>1941</v>
      </c>
    </row>
    <row r="81" customFormat="false" ht="15" hidden="false" customHeight="false" outlineLevel="0" collapsed="false">
      <c r="A81" s="0" t="s">
        <v>462</v>
      </c>
      <c r="B81" s="0" t="s">
        <v>1942</v>
      </c>
    </row>
    <row r="82" customFormat="false" ht="15" hidden="false" customHeight="false" outlineLevel="0" collapsed="false">
      <c r="A82" s="0" t="s">
        <v>470</v>
      </c>
      <c r="B82" s="0" t="s">
        <v>1943</v>
      </c>
    </row>
    <row r="83" customFormat="false" ht="15" hidden="false" customHeight="false" outlineLevel="0" collapsed="false">
      <c r="A83" s="0" t="s">
        <v>479</v>
      </c>
      <c r="B83" s="0" t="s">
        <v>1944</v>
      </c>
    </row>
    <row r="84" customFormat="false" ht="15" hidden="false" customHeight="false" outlineLevel="0" collapsed="false">
      <c r="A84" s="0" t="s">
        <v>482</v>
      </c>
      <c r="B84" s="0" t="s">
        <v>1945</v>
      </c>
    </row>
    <row r="85" customFormat="false" ht="15" hidden="false" customHeight="false" outlineLevel="0" collapsed="false">
      <c r="A85" s="0" t="s">
        <v>485</v>
      </c>
      <c r="B85" s="0" t="s">
        <v>1946</v>
      </c>
    </row>
    <row r="86" customFormat="false" ht="15" hidden="false" customHeight="false" outlineLevel="0" collapsed="false">
      <c r="A86" s="0" t="s">
        <v>488</v>
      </c>
      <c r="B86" s="0" t="s">
        <v>1947</v>
      </c>
    </row>
    <row r="87" customFormat="false" ht="15" hidden="false" customHeight="false" outlineLevel="0" collapsed="false">
      <c r="A87" s="0" t="s">
        <v>491</v>
      </c>
      <c r="B87" s="0" t="s">
        <v>1948</v>
      </c>
    </row>
    <row r="88" customFormat="false" ht="15" hidden="false" customHeight="false" outlineLevel="0" collapsed="false">
      <c r="A88" s="0" t="s">
        <v>494</v>
      </c>
      <c r="B88" s="0" t="s">
        <v>1949</v>
      </c>
    </row>
    <row r="89" customFormat="false" ht="15" hidden="false" customHeight="false" outlineLevel="0" collapsed="false">
      <c r="A89" s="0" t="s">
        <v>499</v>
      </c>
      <c r="B89" s="0" t="s">
        <v>1950</v>
      </c>
    </row>
    <row r="90" customFormat="false" ht="15" hidden="false" customHeight="false" outlineLevel="0" collapsed="false">
      <c r="A90" s="0" t="s">
        <v>505</v>
      </c>
      <c r="B90" s="0" t="s">
        <v>1951</v>
      </c>
    </row>
    <row r="91" customFormat="false" ht="15" hidden="false" customHeight="false" outlineLevel="0" collapsed="false">
      <c r="A91" s="0" t="s">
        <v>507</v>
      </c>
      <c r="B91" s="0" t="s">
        <v>1952</v>
      </c>
    </row>
    <row r="92" customFormat="false" ht="15" hidden="false" customHeight="false" outlineLevel="0" collapsed="false">
      <c r="A92" s="0" t="s">
        <v>509</v>
      </c>
      <c r="B92" s="0" t="s">
        <v>1953</v>
      </c>
    </row>
    <row r="93" customFormat="false" ht="15" hidden="false" customHeight="false" outlineLevel="0" collapsed="false">
      <c r="A93" s="0" t="s">
        <v>511</v>
      </c>
      <c r="B93" s="0" t="s">
        <v>1954</v>
      </c>
    </row>
    <row r="94" customFormat="false" ht="15" hidden="false" customHeight="false" outlineLevel="0" collapsed="false">
      <c r="A94" s="0" t="s">
        <v>513</v>
      </c>
      <c r="B94" s="0" t="s">
        <v>1955</v>
      </c>
    </row>
    <row r="95" customFormat="false" ht="15" hidden="false" customHeight="false" outlineLevel="0" collapsed="false">
      <c r="A95" s="0" t="s">
        <v>515</v>
      </c>
      <c r="B95" s="0" t="s">
        <v>1956</v>
      </c>
    </row>
    <row r="96" customFormat="false" ht="15" hidden="false" customHeight="false" outlineLevel="0" collapsed="false">
      <c r="A96" s="0" t="s">
        <v>517</v>
      </c>
      <c r="B96" s="0" t="s">
        <v>1957</v>
      </c>
    </row>
    <row r="97" customFormat="false" ht="15" hidden="false" customHeight="false" outlineLevel="0" collapsed="false">
      <c r="A97" s="0" t="s">
        <v>520</v>
      </c>
      <c r="B97" s="0" t="s">
        <v>1958</v>
      </c>
    </row>
    <row r="98" customFormat="false" ht="15" hidden="false" customHeight="false" outlineLevel="0" collapsed="false">
      <c r="A98" s="0" t="s">
        <v>522</v>
      </c>
      <c r="B98" s="0" t="s">
        <v>1959</v>
      </c>
    </row>
    <row r="99" customFormat="false" ht="15" hidden="false" customHeight="false" outlineLevel="0" collapsed="false">
      <c r="A99" s="0" t="s">
        <v>525</v>
      </c>
      <c r="B99" s="0" t="s">
        <v>1960</v>
      </c>
    </row>
    <row r="100" customFormat="false" ht="15" hidden="false" customHeight="false" outlineLevel="0" collapsed="false">
      <c r="A100" s="0" t="s">
        <v>528</v>
      </c>
      <c r="B100" s="0" t="s">
        <v>1961</v>
      </c>
    </row>
    <row r="101" customFormat="false" ht="15" hidden="false" customHeight="false" outlineLevel="0" collapsed="false">
      <c r="A101" s="0" t="s">
        <v>530</v>
      </c>
      <c r="B101" s="0" t="s">
        <v>1962</v>
      </c>
    </row>
    <row r="102" customFormat="false" ht="15" hidden="false" customHeight="false" outlineLevel="0" collapsed="false">
      <c r="A102" s="0" t="s">
        <v>532</v>
      </c>
      <c r="B102" s="0" t="s">
        <v>1963</v>
      </c>
    </row>
    <row r="103" customFormat="false" ht="15" hidden="false" customHeight="false" outlineLevel="0" collapsed="false">
      <c r="A103" s="0" t="s">
        <v>534</v>
      </c>
      <c r="B103" s="0" t="s">
        <v>1964</v>
      </c>
    </row>
    <row r="104" customFormat="false" ht="15" hidden="false" customHeight="false" outlineLevel="0" collapsed="false">
      <c r="A104" s="0" t="s">
        <v>537</v>
      </c>
      <c r="B104" s="0" t="s">
        <v>1965</v>
      </c>
    </row>
    <row r="105" customFormat="false" ht="15" hidden="false" customHeight="false" outlineLevel="0" collapsed="false">
      <c r="A105" s="0" t="s">
        <v>539</v>
      </c>
      <c r="B105" s="0" t="s">
        <v>1966</v>
      </c>
    </row>
    <row r="106" customFormat="false" ht="15" hidden="false" customHeight="false" outlineLevel="0" collapsed="false">
      <c r="A106" s="0" t="s">
        <v>542</v>
      </c>
      <c r="B106" s="0" t="s">
        <v>1967</v>
      </c>
    </row>
    <row r="107" customFormat="false" ht="15" hidden="false" customHeight="false" outlineLevel="0" collapsed="false">
      <c r="A107" s="0" t="s">
        <v>545</v>
      </c>
      <c r="B107" s="0" t="s">
        <v>1968</v>
      </c>
    </row>
    <row r="108" customFormat="false" ht="15" hidden="false" customHeight="false" outlineLevel="0" collapsed="false">
      <c r="A108" s="0" t="s">
        <v>547</v>
      </c>
      <c r="B108" s="0" t="s">
        <v>1969</v>
      </c>
    </row>
    <row r="109" customFormat="false" ht="15" hidden="false" customHeight="false" outlineLevel="0" collapsed="false">
      <c r="A109" s="0" t="s">
        <v>550</v>
      </c>
      <c r="B109" s="0" t="s">
        <v>1970</v>
      </c>
    </row>
    <row r="110" customFormat="false" ht="15" hidden="false" customHeight="false" outlineLevel="0" collapsed="false">
      <c r="A110" s="0" t="s">
        <v>553</v>
      </c>
      <c r="B110" s="0" t="s">
        <v>1971</v>
      </c>
    </row>
    <row r="111" customFormat="false" ht="15" hidden="false" customHeight="false" outlineLevel="0" collapsed="false">
      <c r="A111" s="0" t="s">
        <v>556</v>
      </c>
      <c r="B111" s="0" t="s">
        <v>1972</v>
      </c>
    </row>
    <row r="112" customFormat="false" ht="15" hidden="false" customHeight="false" outlineLevel="0" collapsed="false">
      <c r="A112" s="0" t="s">
        <v>558</v>
      </c>
      <c r="B112" s="0" t="s">
        <v>1973</v>
      </c>
    </row>
    <row r="113" customFormat="false" ht="15" hidden="false" customHeight="false" outlineLevel="0" collapsed="false">
      <c r="A113" s="0" t="s">
        <v>561</v>
      </c>
      <c r="B113" s="0" t="s">
        <v>1974</v>
      </c>
    </row>
    <row r="114" customFormat="false" ht="15" hidden="false" customHeight="false" outlineLevel="0" collapsed="false">
      <c r="A114" s="0" t="s">
        <v>563</v>
      </c>
      <c r="B114" s="0" t="s">
        <v>1975</v>
      </c>
    </row>
    <row r="115" customFormat="false" ht="15" hidden="false" customHeight="false" outlineLevel="0" collapsed="false">
      <c r="A115" s="0" t="s">
        <v>565</v>
      </c>
      <c r="B115" s="0" t="s">
        <v>1976</v>
      </c>
    </row>
    <row r="116" customFormat="false" ht="15" hidden="false" customHeight="false" outlineLevel="0" collapsed="false">
      <c r="A116" s="0" t="s">
        <v>567</v>
      </c>
      <c r="B116" s="0" t="s">
        <v>1977</v>
      </c>
    </row>
    <row r="117" customFormat="false" ht="15" hidden="false" customHeight="false" outlineLevel="0" collapsed="false">
      <c r="A117" s="0" t="s">
        <v>570</v>
      </c>
      <c r="B117" s="0" t="s">
        <v>1978</v>
      </c>
    </row>
    <row r="118" customFormat="false" ht="15" hidden="false" customHeight="false" outlineLevel="0" collapsed="false">
      <c r="A118" s="0" t="s">
        <v>573</v>
      </c>
      <c r="B118" s="0" t="s">
        <v>1979</v>
      </c>
    </row>
    <row r="119" customFormat="false" ht="15" hidden="false" customHeight="false" outlineLevel="0" collapsed="false">
      <c r="A119" s="0" t="s">
        <v>576</v>
      </c>
      <c r="B119" s="0" t="s">
        <v>1980</v>
      </c>
    </row>
    <row r="120" customFormat="false" ht="15" hidden="false" customHeight="false" outlineLevel="0" collapsed="false">
      <c r="A120" s="0" t="s">
        <v>579</v>
      </c>
      <c r="B120" s="0" t="s">
        <v>1981</v>
      </c>
    </row>
    <row r="121" customFormat="false" ht="15" hidden="false" customHeight="false" outlineLevel="0" collapsed="false">
      <c r="A121" s="0" t="s">
        <v>582</v>
      </c>
      <c r="B121" s="0" t="s">
        <v>1982</v>
      </c>
    </row>
    <row r="122" customFormat="false" ht="15" hidden="false" customHeight="false" outlineLevel="0" collapsed="false">
      <c r="A122" s="0" t="s">
        <v>585</v>
      </c>
      <c r="B122" s="0" t="s">
        <v>1983</v>
      </c>
    </row>
    <row r="123" customFormat="false" ht="15" hidden="false" customHeight="false" outlineLevel="0" collapsed="false">
      <c r="A123" s="0" t="s">
        <v>588</v>
      </c>
      <c r="B123" s="0" t="s">
        <v>1984</v>
      </c>
    </row>
    <row r="124" customFormat="false" ht="15" hidden="false" customHeight="false" outlineLevel="0" collapsed="false">
      <c r="A124" s="0" t="s">
        <v>590</v>
      </c>
      <c r="B124" s="0" t="s">
        <v>1985</v>
      </c>
    </row>
    <row r="125" customFormat="false" ht="15" hidden="false" customHeight="false" outlineLevel="0" collapsed="false">
      <c r="A125" s="0" t="s">
        <v>593</v>
      </c>
      <c r="B125" s="0" t="s">
        <v>1986</v>
      </c>
    </row>
    <row r="126" customFormat="false" ht="15" hidden="false" customHeight="false" outlineLevel="0" collapsed="false">
      <c r="A126" s="0" t="s">
        <v>598</v>
      </c>
      <c r="B126" s="0" t="s">
        <v>1987</v>
      </c>
    </row>
    <row r="127" customFormat="false" ht="15" hidden="false" customHeight="false" outlineLevel="0" collapsed="false">
      <c r="A127" s="0" t="s">
        <v>603</v>
      </c>
      <c r="B127" s="0" t="s">
        <v>1988</v>
      </c>
    </row>
    <row r="128" customFormat="false" ht="15" hidden="false" customHeight="false" outlineLevel="0" collapsed="false">
      <c r="A128" s="0" t="s">
        <v>609</v>
      </c>
      <c r="B128" s="0" t="s">
        <v>1989</v>
      </c>
    </row>
    <row r="129" customFormat="false" ht="15" hidden="false" customHeight="false" outlineLevel="0" collapsed="false">
      <c r="A129" s="0" t="s">
        <v>611</v>
      </c>
      <c r="B129" s="0" t="s">
        <v>1990</v>
      </c>
    </row>
    <row r="130" customFormat="false" ht="15" hidden="false" customHeight="false" outlineLevel="0" collapsed="false">
      <c r="A130" s="0" t="s">
        <v>613</v>
      </c>
      <c r="B130" s="0" t="s">
        <v>1991</v>
      </c>
    </row>
    <row r="131" customFormat="false" ht="15" hidden="false" customHeight="false" outlineLevel="0" collapsed="false">
      <c r="A131" s="0" t="s">
        <v>616</v>
      </c>
      <c r="B131" s="0" t="s">
        <v>1992</v>
      </c>
    </row>
    <row r="132" customFormat="false" ht="15" hidden="false" customHeight="false" outlineLevel="0" collapsed="false">
      <c r="A132" s="0" t="s">
        <v>619</v>
      </c>
      <c r="B132" s="0" t="s">
        <v>1993</v>
      </c>
    </row>
    <row r="133" customFormat="false" ht="15" hidden="false" customHeight="false" outlineLevel="0" collapsed="false">
      <c r="A133" s="0" t="s">
        <v>627</v>
      </c>
      <c r="B133" s="0" t="s">
        <v>1994</v>
      </c>
    </row>
    <row r="134" customFormat="false" ht="15" hidden="false" customHeight="false" outlineLevel="0" collapsed="false">
      <c r="A134" s="0" t="s">
        <v>632</v>
      </c>
      <c r="B134" s="0" t="s">
        <v>1995</v>
      </c>
    </row>
    <row r="135" customFormat="false" ht="15" hidden="false" customHeight="false" outlineLevel="0" collapsed="false">
      <c r="A135" s="0" t="s">
        <v>638</v>
      </c>
      <c r="B135" s="0" t="s">
        <v>1996</v>
      </c>
    </row>
    <row r="136" customFormat="false" ht="15" hidden="false" customHeight="false" outlineLevel="0" collapsed="false">
      <c r="A136" s="0" t="s">
        <v>641</v>
      </c>
      <c r="B136" s="0" t="s">
        <v>1997</v>
      </c>
    </row>
    <row r="137" customFormat="false" ht="15" hidden="false" customHeight="false" outlineLevel="0" collapsed="false">
      <c r="A137" s="0" t="s">
        <v>644</v>
      </c>
      <c r="B137" s="0" t="s">
        <v>1869</v>
      </c>
    </row>
    <row r="138" customFormat="false" ht="15" hidden="false" customHeight="false" outlineLevel="0" collapsed="false">
      <c r="A138" s="0" t="s">
        <v>649</v>
      </c>
      <c r="B138" s="0" t="s">
        <v>1998</v>
      </c>
    </row>
    <row r="139" customFormat="false" ht="15" hidden="false" customHeight="false" outlineLevel="0" collapsed="false">
      <c r="A139" s="0" t="s">
        <v>654</v>
      </c>
      <c r="B139" s="0" t="s">
        <v>1999</v>
      </c>
    </row>
    <row r="140" customFormat="false" ht="15" hidden="false" customHeight="false" outlineLevel="0" collapsed="false">
      <c r="A140" s="0" t="s">
        <v>656</v>
      </c>
      <c r="B140" s="0" t="s">
        <v>2000</v>
      </c>
    </row>
    <row r="141" customFormat="false" ht="15" hidden="false" customHeight="false" outlineLevel="0" collapsed="false">
      <c r="A141" s="0" t="s">
        <v>663</v>
      </c>
      <c r="B141" s="0" t="s">
        <v>2001</v>
      </c>
    </row>
    <row r="142" customFormat="false" ht="15" hidden="false" customHeight="false" outlineLevel="0" collapsed="false">
      <c r="A142" s="0" t="s">
        <v>666</v>
      </c>
      <c r="B142" s="0" t="s">
        <v>2002</v>
      </c>
    </row>
    <row r="143" customFormat="false" ht="15" hidden="false" customHeight="false" outlineLevel="0" collapsed="false">
      <c r="A143" s="0" t="s">
        <v>672</v>
      </c>
      <c r="B143" s="0" t="s">
        <v>2003</v>
      </c>
    </row>
    <row r="144" customFormat="false" ht="15" hidden="false" customHeight="false" outlineLevel="0" collapsed="false">
      <c r="A144" s="0" t="s">
        <v>677</v>
      </c>
      <c r="B144" s="0" t="s">
        <v>2004</v>
      </c>
    </row>
    <row r="145" customFormat="false" ht="15" hidden="false" customHeight="false" outlineLevel="0" collapsed="false">
      <c r="A145" s="0" t="s">
        <v>679</v>
      </c>
      <c r="B145" s="0" t="s">
        <v>2005</v>
      </c>
    </row>
    <row r="146" customFormat="false" ht="15" hidden="false" customHeight="false" outlineLevel="0" collapsed="false">
      <c r="A146" s="0" t="s">
        <v>683</v>
      </c>
      <c r="B146" s="0" t="s">
        <v>2006</v>
      </c>
    </row>
    <row r="147" customFormat="false" ht="15" hidden="false" customHeight="false" outlineLevel="0" collapsed="false">
      <c r="A147" s="0" t="s">
        <v>687</v>
      </c>
      <c r="B147" s="0" t="s">
        <v>2007</v>
      </c>
    </row>
    <row r="148" customFormat="false" ht="15" hidden="false" customHeight="false" outlineLevel="0" collapsed="false">
      <c r="A148" s="0" t="s">
        <v>691</v>
      </c>
      <c r="B148" s="0" t="s">
        <v>2008</v>
      </c>
    </row>
    <row r="149" customFormat="false" ht="15" hidden="false" customHeight="false" outlineLevel="0" collapsed="false">
      <c r="A149" s="0" t="s">
        <v>694</v>
      </c>
      <c r="B149" s="0" t="s">
        <v>2009</v>
      </c>
    </row>
    <row r="150" customFormat="false" ht="15" hidden="false" customHeight="false" outlineLevel="0" collapsed="false">
      <c r="A150" s="0" t="s">
        <v>698</v>
      </c>
      <c r="B150" s="0" t="s">
        <v>2010</v>
      </c>
    </row>
    <row r="151" customFormat="false" ht="15" hidden="false" customHeight="false" outlineLevel="0" collapsed="false">
      <c r="A151" s="0" t="s">
        <v>702</v>
      </c>
      <c r="B151" s="0" t="s">
        <v>2011</v>
      </c>
    </row>
    <row r="152" customFormat="false" ht="15" hidden="false" customHeight="false" outlineLevel="0" collapsed="false">
      <c r="A152" s="0" t="s">
        <v>710</v>
      </c>
      <c r="B152" s="0" t="s">
        <v>2012</v>
      </c>
    </row>
    <row r="153" customFormat="false" ht="15" hidden="false" customHeight="false" outlineLevel="0" collapsed="false">
      <c r="A153" s="0" t="s">
        <v>713</v>
      </c>
      <c r="B153" s="0" t="s">
        <v>2013</v>
      </c>
    </row>
    <row r="154" customFormat="false" ht="15" hidden="false" customHeight="false" outlineLevel="0" collapsed="false">
      <c r="A154" s="0" t="s">
        <v>718</v>
      </c>
      <c r="B154" s="0" t="s">
        <v>2014</v>
      </c>
    </row>
    <row r="155" customFormat="false" ht="15" hidden="false" customHeight="false" outlineLevel="0" collapsed="false">
      <c r="A155" s="0" t="s">
        <v>725</v>
      </c>
      <c r="B155" s="0" t="s">
        <v>2015</v>
      </c>
    </row>
    <row r="156" customFormat="false" ht="15" hidden="false" customHeight="false" outlineLevel="0" collapsed="false">
      <c r="A156" s="0" t="s">
        <v>730</v>
      </c>
      <c r="B156" s="0" t="s">
        <v>2016</v>
      </c>
    </row>
    <row r="157" customFormat="false" ht="15" hidden="false" customHeight="false" outlineLevel="0" collapsed="false">
      <c r="A157" s="0" t="s">
        <v>732</v>
      </c>
      <c r="B157" s="0" t="s">
        <v>1935</v>
      </c>
    </row>
    <row r="158" customFormat="false" ht="15" hidden="false" customHeight="false" outlineLevel="0" collapsed="false">
      <c r="A158" s="0" t="s">
        <v>734</v>
      </c>
      <c r="B158" s="0" t="s">
        <v>2017</v>
      </c>
    </row>
    <row r="159" customFormat="false" ht="15" hidden="false" customHeight="false" outlineLevel="0" collapsed="false">
      <c r="A159" s="0" t="s">
        <v>739</v>
      </c>
      <c r="B159" s="0" t="s">
        <v>2018</v>
      </c>
    </row>
    <row r="160" customFormat="false" ht="15" hidden="false" customHeight="false" outlineLevel="0" collapsed="false">
      <c r="A160" s="0" t="s">
        <v>741</v>
      </c>
      <c r="B160" s="0" t="s">
        <v>2019</v>
      </c>
    </row>
    <row r="161" customFormat="false" ht="15" hidden="false" customHeight="false" outlineLevel="0" collapsed="false">
      <c r="A161" s="0" t="s">
        <v>743</v>
      </c>
      <c r="B161" s="0" t="s">
        <v>2020</v>
      </c>
    </row>
    <row r="162" customFormat="false" ht="15" hidden="false" customHeight="false" outlineLevel="0" collapsed="false">
      <c r="A162" s="0" t="s">
        <v>749</v>
      </c>
      <c r="B162" s="0" t="s">
        <v>2021</v>
      </c>
    </row>
    <row r="163" customFormat="false" ht="15" hidden="false" customHeight="false" outlineLevel="0" collapsed="false">
      <c r="A163" s="0" t="s">
        <v>751</v>
      </c>
      <c r="B163" s="0" t="s">
        <v>2022</v>
      </c>
    </row>
    <row r="164" customFormat="false" ht="15" hidden="false" customHeight="false" outlineLevel="0" collapsed="false">
      <c r="A164" s="0" t="s">
        <v>754</v>
      </c>
      <c r="B164" s="0" t="s">
        <v>2023</v>
      </c>
    </row>
    <row r="165" customFormat="false" ht="15" hidden="false" customHeight="false" outlineLevel="0" collapsed="false">
      <c r="A165" s="0" t="s">
        <v>756</v>
      </c>
      <c r="B165" s="0" t="s">
        <v>2024</v>
      </c>
    </row>
    <row r="166" customFormat="false" ht="15" hidden="false" customHeight="false" outlineLevel="0" collapsed="false">
      <c r="A166" s="0" t="s">
        <v>759</v>
      </c>
      <c r="B166" s="0" t="s">
        <v>2025</v>
      </c>
    </row>
    <row r="167" customFormat="false" ht="15" hidden="false" customHeight="false" outlineLevel="0" collapsed="false">
      <c r="A167" s="0" t="s">
        <v>762</v>
      </c>
      <c r="B167" s="0" t="s">
        <v>2026</v>
      </c>
    </row>
    <row r="168" customFormat="false" ht="15" hidden="false" customHeight="false" outlineLevel="0" collapsed="false">
      <c r="A168" s="0" t="s">
        <v>765</v>
      </c>
      <c r="B168" s="0" t="s">
        <v>2027</v>
      </c>
    </row>
    <row r="169" customFormat="false" ht="15" hidden="false" customHeight="false" outlineLevel="0" collapsed="false">
      <c r="A169" s="0" t="s">
        <v>770</v>
      </c>
      <c r="B169" s="0" t="s">
        <v>2028</v>
      </c>
    </row>
    <row r="170" customFormat="false" ht="15" hidden="false" customHeight="false" outlineLevel="0" collapsed="false">
      <c r="A170" s="0" t="s">
        <v>776</v>
      </c>
      <c r="B170" s="0" t="s">
        <v>2029</v>
      </c>
    </row>
    <row r="171" customFormat="false" ht="15" hidden="false" customHeight="false" outlineLevel="0" collapsed="false">
      <c r="A171" s="0" t="s">
        <v>784</v>
      </c>
      <c r="B171" s="0" t="s">
        <v>2030</v>
      </c>
    </row>
    <row r="172" customFormat="false" ht="15" hidden="false" customHeight="false" outlineLevel="0" collapsed="false">
      <c r="A172" s="0" t="s">
        <v>787</v>
      </c>
      <c r="B172" s="0" t="s">
        <v>2031</v>
      </c>
    </row>
    <row r="173" customFormat="false" ht="15" hidden="false" customHeight="false" outlineLevel="0" collapsed="false">
      <c r="A173" s="0" t="s">
        <v>790</v>
      </c>
      <c r="B173" s="0" t="s">
        <v>2032</v>
      </c>
    </row>
    <row r="174" customFormat="false" ht="15" hidden="false" customHeight="false" outlineLevel="0" collapsed="false">
      <c r="A174" s="0" t="s">
        <v>793</v>
      </c>
      <c r="B174" s="0" t="s">
        <v>2033</v>
      </c>
    </row>
    <row r="175" customFormat="false" ht="15" hidden="false" customHeight="false" outlineLevel="0" collapsed="false">
      <c r="A175" s="0" t="s">
        <v>795</v>
      </c>
      <c r="B175" s="0" t="s">
        <v>2034</v>
      </c>
    </row>
    <row r="176" customFormat="false" ht="15" hidden="false" customHeight="false" outlineLevel="0" collapsed="false">
      <c r="A176" s="0" t="s">
        <v>798</v>
      </c>
      <c r="B176" s="0" t="s">
        <v>2035</v>
      </c>
    </row>
    <row r="177" customFormat="false" ht="15" hidden="false" customHeight="false" outlineLevel="0" collapsed="false">
      <c r="A177" s="0" t="s">
        <v>800</v>
      </c>
      <c r="B177" s="0" t="s">
        <v>2034</v>
      </c>
    </row>
    <row r="178" customFormat="false" ht="15" hidden="false" customHeight="false" outlineLevel="0" collapsed="false">
      <c r="A178" s="0" t="s">
        <v>805</v>
      </c>
      <c r="B178" s="0" t="s">
        <v>2036</v>
      </c>
    </row>
    <row r="179" customFormat="false" ht="15" hidden="false" customHeight="false" outlineLevel="0" collapsed="false">
      <c r="A179" s="0" t="s">
        <v>809</v>
      </c>
      <c r="B179" s="0" t="s">
        <v>2037</v>
      </c>
    </row>
    <row r="180" customFormat="false" ht="15" hidden="false" customHeight="false" outlineLevel="0" collapsed="false">
      <c r="A180" s="0" t="s">
        <v>816</v>
      </c>
      <c r="B180" s="0" t="s">
        <v>2038</v>
      </c>
    </row>
    <row r="181" customFormat="false" ht="15" hidden="false" customHeight="false" outlineLevel="0" collapsed="false">
      <c r="A181" s="0" t="s">
        <v>820</v>
      </c>
      <c r="B181" s="0" t="s">
        <v>2039</v>
      </c>
    </row>
    <row r="182" customFormat="false" ht="15" hidden="false" customHeight="false" outlineLevel="0" collapsed="false">
      <c r="A182" s="0" t="s">
        <v>825</v>
      </c>
      <c r="B182" s="0" t="s">
        <v>2040</v>
      </c>
    </row>
    <row r="183" customFormat="false" ht="15" hidden="false" customHeight="false" outlineLevel="0" collapsed="false">
      <c r="A183" s="0" t="s">
        <v>832</v>
      </c>
      <c r="B183" s="0" t="s">
        <v>2041</v>
      </c>
    </row>
    <row r="184" customFormat="false" ht="15" hidden="false" customHeight="false" outlineLevel="0" collapsed="false">
      <c r="A184" s="0" t="s">
        <v>834</v>
      </c>
      <c r="B184" s="0" t="s">
        <v>2042</v>
      </c>
    </row>
    <row r="185" customFormat="false" ht="15" hidden="false" customHeight="false" outlineLevel="0" collapsed="false">
      <c r="A185" s="0" t="s">
        <v>837</v>
      </c>
      <c r="B185" s="0" t="s">
        <v>2043</v>
      </c>
    </row>
    <row r="186" customFormat="false" ht="15" hidden="false" customHeight="false" outlineLevel="0" collapsed="false">
      <c r="A186" s="0" t="s">
        <v>839</v>
      </c>
      <c r="B186" s="0" t="s">
        <v>2044</v>
      </c>
    </row>
    <row r="187" customFormat="false" ht="15" hidden="false" customHeight="false" outlineLevel="0" collapsed="false">
      <c r="A187" s="0" t="s">
        <v>842</v>
      </c>
      <c r="B187" s="0" t="s">
        <v>2045</v>
      </c>
    </row>
    <row r="188" customFormat="false" ht="15" hidden="false" customHeight="false" outlineLevel="0" collapsed="false">
      <c r="A188" s="0" t="s">
        <v>845</v>
      </c>
      <c r="B188" s="0" t="s">
        <v>2046</v>
      </c>
    </row>
    <row r="189" customFormat="false" ht="15" hidden="false" customHeight="false" outlineLevel="0" collapsed="false">
      <c r="A189" s="0" t="s">
        <v>847</v>
      </c>
      <c r="B189" s="0" t="s">
        <v>2047</v>
      </c>
    </row>
    <row r="190" customFormat="false" ht="15" hidden="false" customHeight="false" outlineLevel="0" collapsed="false">
      <c r="A190" s="0" t="s">
        <v>850</v>
      </c>
      <c r="B190" s="0" t="s">
        <v>2048</v>
      </c>
    </row>
    <row r="191" customFormat="false" ht="15" hidden="false" customHeight="false" outlineLevel="0" collapsed="false">
      <c r="A191" s="0" t="s">
        <v>853</v>
      </c>
      <c r="B191" s="0" t="s">
        <v>2049</v>
      </c>
    </row>
    <row r="192" customFormat="false" ht="15" hidden="false" customHeight="false" outlineLevel="0" collapsed="false">
      <c r="A192" s="0" t="s">
        <v>856</v>
      </c>
      <c r="B192" s="0" t="s">
        <v>2050</v>
      </c>
    </row>
    <row r="193" customFormat="false" ht="15" hidden="false" customHeight="false" outlineLevel="0" collapsed="false">
      <c r="A193" s="0" t="s">
        <v>859</v>
      </c>
      <c r="B193" s="0" t="s">
        <v>2051</v>
      </c>
    </row>
    <row r="194" customFormat="false" ht="15" hidden="false" customHeight="false" outlineLevel="0" collapsed="false">
      <c r="A194" s="0" t="s">
        <v>862</v>
      </c>
      <c r="B194" s="0" t="s">
        <v>2052</v>
      </c>
    </row>
    <row r="195" customFormat="false" ht="15" hidden="false" customHeight="false" outlineLevel="0" collapsed="false">
      <c r="A195" s="0" t="s">
        <v>866</v>
      </c>
      <c r="B195" s="0" t="s">
        <v>2053</v>
      </c>
    </row>
    <row r="196" customFormat="false" ht="15" hidden="false" customHeight="false" outlineLevel="0" collapsed="false">
      <c r="A196" s="0" t="s">
        <v>868</v>
      </c>
      <c r="B196" s="0" t="s">
        <v>2054</v>
      </c>
    </row>
    <row r="197" customFormat="false" ht="15" hidden="false" customHeight="false" outlineLevel="0" collapsed="false">
      <c r="A197" s="0" t="s">
        <v>870</v>
      </c>
      <c r="B197" s="0" t="s">
        <v>2055</v>
      </c>
    </row>
    <row r="198" customFormat="false" ht="15" hidden="false" customHeight="false" outlineLevel="0" collapsed="false">
      <c r="A198" s="0" t="s">
        <v>872</v>
      </c>
      <c r="B198" s="0" t="s">
        <v>2056</v>
      </c>
    </row>
    <row r="199" customFormat="false" ht="15" hidden="false" customHeight="false" outlineLevel="0" collapsed="false">
      <c r="A199" s="0" t="s">
        <v>874</v>
      </c>
      <c r="B199" s="0" t="s">
        <v>2057</v>
      </c>
    </row>
    <row r="200" customFormat="false" ht="15" hidden="false" customHeight="false" outlineLevel="0" collapsed="false">
      <c r="A200" s="0" t="s">
        <v>876</v>
      </c>
      <c r="B200" s="0" t="s">
        <v>2058</v>
      </c>
    </row>
    <row r="201" customFormat="false" ht="15" hidden="false" customHeight="false" outlineLevel="0" collapsed="false">
      <c r="A201" s="0" t="s">
        <v>878</v>
      </c>
      <c r="B201" s="0" t="s">
        <v>2059</v>
      </c>
    </row>
    <row r="202" customFormat="false" ht="15" hidden="false" customHeight="false" outlineLevel="0" collapsed="false">
      <c r="A202" s="0" t="s">
        <v>881</v>
      </c>
      <c r="B202" s="0" t="s">
        <v>2060</v>
      </c>
    </row>
    <row r="203" customFormat="false" ht="15" hidden="false" customHeight="false" outlineLevel="0" collapsed="false">
      <c r="A203" s="0" t="s">
        <v>883</v>
      </c>
      <c r="B203" s="0" t="s">
        <v>2061</v>
      </c>
    </row>
    <row r="204" customFormat="false" ht="15" hidden="false" customHeight="false" outlineLevel="0" collapsed="false">
      <c r="A204" s="0" t="s">
        <v>885</v>
      </c>
      <c r="B204" s="0" t="s">
        <v>2062</v>
      </c>
    </row>
    <row r="205" customFormat="false" ht="15" hidden="false" customHeight="false" outlineLevel="0" collapsed="false">
      <c r="A205" s="0" t="s">
        <v>888</v>
      </c>
      <c r="B205" s="0" t="s">
        <v>2063</v>
      </c>
    </row>
    <row r="206" customFormat="false" ht="15" hidden="false" customHeight="false" outlineLevel="0" collapsed="false">
      <c r="A206" s="0" t="s">
        <v>891</v>
      </c>
      <c r="B206" s="0" t="s">
        <v>2064</v>
      </c>
    </row>
    <row r="207" customFormat="false" ht="15" hidden="false" customHeight="false" outlineLevel="0" collapsed="false">
      <c r="A207" s="0" t="s">
        <v>894</v>
      </c>
      <c r="B207" s="0" t="s">
        <v>2065</v>
      </c>
    </row>
    <row r="208" customFormat="false" ht="15" hidden="false" customHeight="false" outlineLevel="0" collapsed="false">
      <c r="A208" s="0" t="s">
        <v>897</v>
      </c>
      <c r="B208" s="0" t="s">
        <v>2066</v>
      </c>
    </row>
    <row r="209" customFormat="false" ht="15" hidden="false" customHeight="false" outlineLevel="0" collapsed="false">
      <c r="A209" s="0" t="s">
        <v>902</v>
      </c>
      <c r="B209" s="0" t="s">
        <v>2067</v>
      </c>
    </row>
    <row r="210" customFormat="false" ht="15" hidden="false" customHeight="false" outlineLevel="0" collapsed="false">
      <c r="A210" s="0" t="s">
        <v>905</v>
      </c>
      <c r="B210" s="0" t="s">
        <v>2068</v>
      </c>
    </row>
    <row r="211" customFormat="false" ht="15" hidden="false" customHeight="false" outlineLevel="0" collapsed="false">
      <c r="A211" s="0" t="s">
        <v>907</v>
      </c>
      <c r="B211" s="0" t="s">
        <v>2069</v>
      </c>
    </row>
    <row r="212" customFormat="false" ht="15" hidden="false" customHeight="false" outlineLevel="0" collapsed="false">
      <c r="A212" s="0" t="s">
        <v>909</v>
      </c>
      <c r="B212" s="0" t="s">
        <v>2070</v>
      </c>
    </row>
    <row r="213" customFormat="false" ht="15" hidden="false" customHeight="false" outlineLevel="0" collapsed="false">
      <c r="A213" s="0" t="s">
        <v>912</v>
      </c>
      <c r="B213" s="0" t="s">
        <v>2071</v>
      </c>
    </row>
    <row r="214" customFormat="false" ht="15" hidden="false" customHeight="false" outlineLevel="0" collapsed="false">
      <c r="A214" s="0" t="s">
        <v>914</v>
      </c>
      <c r="B214" s="0" t="s">
        <v>2072</v>
      </c>
    </row>
    <row r="215" customFormat="false" ht="15" hidden="false" customHeight="false" outlineLevel="0" collapsed="false">
      <c r="A215" s="0" t="s">
        <v>916</v>
      </c>
      <c r="B215" s="0" t="s">
        <v>2073</v>
      </c>
    </row>
    <row r="216" customFormat="false" ht="15" hidden="false" customHeight="false" outlineLevel="0" collapsed="false">
      <c r="A216" s="0" t="s">
        <v>919</v>
      </c>
      <c r="B216" s="0" t="s">
        <v>2074</v>
      </c>
    </row>
    <row r="217" customFormat="false" ht="15" hidden="false" customHeight="false" outlineLevel="0" collapsed="false">
      <c r="A217" s="0" t="s">
        <v>921</v>
      </c>
      <c r="B217" s="0" t="s">
        <v>2075</v>
      </c>
    </row>
    <row r="218" customFormat="false" ht="15" hidden="false" customHeight="false" outlineLevel="0" collapsed="false">
      <c r="A218" s="0" t="s">
        <v>923</v>
      </c>
      <c r="B218" s="0" t="s">
        <v>2076</v>
      </c>
    </row>
    <row r="219" customFormat="false" ht="15" hidden="false" customHeight="false" outlineLevel="0" collapsed="false">
      <c r="A219" s="0" t="s">
        <v>925</v>
      </c>
      <c r="B219" s="0" t="s">
        <v>2077</v>
      </c>
    </row>
    <row r="220" customFormat="false" ht="15" hidden="false" customHeight="false" outlineLevel="0" collapsed="false">
      <c r="A220" s="0" t="s">
        <v>928</v>
      </c>
      <c r="B220" s="0" t="s">
        <v>2078</v>
      </c>
    </row>
    <row r="221" customFormat="false" ht="15" hidden="false" customHeight="false" outlineLevel="0" collapsed="false">
      <c r="A221" s="0" t="s">
        <v>931</v>
      </c>
      <c r="B221" s="0" t="s">
        <v>2079</v>
      </c>
    </row>
    <row r="222" customFormat="false" ht="15" hidden="false" customHeight="false" outlineLevel="0" collapsed="false">
      <c r="A222" s="0" t="s">
        <v>933</v>
      </c>
      <c r="B222" s="0" t="s">
        <v>2080</v>
      </c>
    </row>
    <row r="223" customFormat="false" ht="15" hidden="false" customHeight="false" outlineLevel="0" collapsed="false">
      <c r="A223" s="0" t="s">
        <v>937</v>
      </c>
      <c r="B223" s="0" t="s">
        <v>2081</v>
      </c>
    </row>
    <row r="224" customFormat="false" ht="15" hidden="false" customHeight="false" outlineLevel="0" collapsed="false">
      <c r="A224" s="0" t="s">
        <v>940</v>
      </c>
      <c r="B224" s="0" t="s">
        <v>2082</v>
      </c>
    </row>
    <row r="225" customFormat="false" ht="15" hidden="false" customHeight="false" outlineLevel="0" collapsed="false">
      <c r="A225" s="0" t="s">
        <v>942</v>
      </c>
      <c r="B225" s="0" t="s">
        <v>2083</v>
      </c>
    </row>
    <row r="226" customFormat="false" ht="15" hidden="false" customHeight="false" outlineLevel="0" collapsed="false">
      <c r="A226" s="0" t="s">
        <v>944</v>
      </c>
      <c r="B226" s="0" t="s">
        <v>2084</v>
      </c>
    </row>
    <row r="227" customFormat="false" ht="15" hidden="false" customHeight="false" outlineLevel="0" collapsed="false">
      <c r="A227" s="0" t="s">
        <v>946</v>
      </c>
      <c r="B227" s="0" t="s">
        <v>2085</v>
      </c>
    </row>
    <row r="228" customFormat="false" ht="15" hidden="false" customHeight="false" outlineLevel="0" collapsed="false">
      <c r="A228" s="0" t="s">
        <v>948</v>
      </c>
      <c r="B228" s="0" t="s">
        <v>2086</v>
      </c>
    </row>
    <row r="229" customFormat="false" ht="15" hidden="false" customHeight="false" outlineLevel="0" collapsed="false">
      <c r="A229" s="0" t="s">
        <v>950</v>
      </c>
      <c r="B229" s="0" t="s">
        <v>2087</v>
      </c>
    </row>
    <row r="230" customFormat="false" ht="15" hidden="false" customHeight="false" outlineLevel="0" collapsed="false">
      <c r="A230" s="0" t="s">
        <v>952</v>
      </c>
      <c r="B230" s="0" t="s">
        <v>2088</v>
      </c>
    </row>
    <row r="231" customFormat="false" ht="15" hidden="false" customHeight="false" outlineLevel="0" collapsed="false">
      <c r="A231" s="0" t="s">
        <v>954</v>
      </c>
      <c r="B231" s="0" t="s">
        <v>2089</v>
      </c>
    </row>
    <row r="232" customFormat="false" ht="15" hidden="false" customHeight="false" outlineLevel="0" collapsed="false">
      <c r="A232" s="0" t="s">
        <v>956</v>
      </c>
      <c r="B232" s="0" t="s">
        <v>2090</v>
      </c>
    </row>
    <row r="233" customFormat="false" ht="15" hidden="false" customHeight="false" outlineLevel="0" collapsed="false">
      <c r="A233" s="0" t="s">
        <v>958</v>
      </c>
      <c r="B233" s="0" t="s">
        <v>2091</v>
      </c>
    </row>
    <row r="234" customFormat="false" ht="15" hidden="false" customHeight="false" outlineLevel="0" collapsed="false">
      <c r="A234" s="0" t="s">
        <v>961</v>
      </c>
      <c r="B234" s="0" t="s">
        <v>2092</v>
      </c>
    </row>
    <row r="235" customFormat="false" ht="15" hidden="false" customHeight="false" outlineLevel="0" collapsed="false">
      <c r="A235" s="0" t="s">
        <v>963</v>
      </c>
      <c r="B235" s="0" t="s">
        <v>2093</v>
      </c>
    </row>
    <row r="236" customFormat="false" ht="15" hidden="false" customHeight="false" outlineLevel="0" collapsed="false">
      <c r="A236" s="0" t="s">
        <v>965</v>
      </c>
      <c r="B236" s="0" t="s">
        <v>2094</v>
      </c>
    </row>
    <row r="237" customFormat="false" ht="15" hidden="false" customHeight="false" outlineLevel="0" collapsed="false">
      <c r="A237" s="0" t="s">
        <v>967</v>
      </c>
      <c r="B237" s="0" t="s">
        <v>2095</v>
      </c>
    </row>
    <row r="238" customFormat="false" ht="15" hidden="false" customHeight="false" outlineLevel="0" collapsed="false">
      <c r="A238" s="0" t="s">
        <v>969</v>
      </c>
      <c r="B238" s="0" t="s">
        <v>2096</v>
      </c>
    </row>
    <row r="239" customFormat="false" ht="15" hidden="false" customHeight="false" outlineLevel="0" collapsed="false">
      <c r="A239" s="0" t="s">
        <v>971</v>
      </c>
      <c r="B239" s="0" t="s">
        <v>2097</v>
      </c>
    </row>
    <row r="240" customFormat="false" ht="15" hidden="false" customHeight="false" outlineLevel="0" collapsed="false">
      <c r="A240" s="0" t="s">
        <v>973</v>
      </c>
      <c r="B240" s="0" t="s">
        <v>2098</v>
      </c>
    </row>
    <row r="241" customFormat="false" ht="15" hidden="false" customHeight="false" outlineLevel="0" collapsed="false">
      <c r="A241" s="0" t="s">
        <v>975</v>
      </c>
      <c r="B241" s="0" t="s">
        <v>2099</v>
      </c>
    </row>
    <row r="242" customFormat="false" ht="15" hidden="false" customHeight="false" outlineLevel="0" collapsed="false">
      <c r="A242" s="0" t="s">
        <v>977</v>
      </c>
      <c r="B242" s="0" t="s">
        <v>2100</v>
      </c>
    </row>
    <row r="243" customFormat="false" ht="15" hidden="false" customHeight="false" outlineLevel="0" collapsed="false">
      <c r="A243" s="0" t="s">
        <v>979</v>
      </c>
      <c r="B243" s="0" t="s">
        <v>2101</v>
      </c>
    </row>
    <row r="244" customFormat="false" ht="15" hidden="false" customHeight="false" outlineLevel="0" collapsed="false">
      <c r="A244" s="0" t="s">
        <v>981</v>
      </c>
      <c r="B244" s="0" t="s">
        <v>2102</v>
      </c>
    </row>
    <row r="245" customFormat="false" ht="15" hidden="false" customHeight="false" outlineLevel="0" collapsed="false">
      <c r="A245" s="0" t="s">
        <v>983</v>
      </c>
      <c r="B245" s="0" t="s">
        <v>2103</v>
      </c>
    </row>
    <row r="246" customFormat="false" ht="15" hidden="false" customHeight="false" outlineLevel="0" collapsed="false">
      <c r="A246" s="0" t="s">
        <v>985</v>
      </c>
      <c r="B246" s="0" t="s">
        <v>2104</v>
      </c>
    </row>
    <row r="247" customFormat="false" ht="15" hidden="false" customHeight="false" outlineLevel="0" collapsed="false">
      <c r="A247" s="0" t="s">
        <v>987</v>
      </c>
      <c r="B247" s="0" t="s">
        <v>2105</v>
      </c>
    </row>
    <row r="248" customFormat="false" ht="15" hidden="false" customHeight="false" outlineLevel="0" collapsed="false">
      <c r="A248" s="0" t="s">
        <v>989</v>
      </c>
      <c r="B248" s="0" t="s">
        <v>2106</v>
      </c>
    </row>
    <row r="249" customFormat="false" ht="15" hidden="false" customHeight="false" outlineLevel="0" collapsed="false">
      <c r="A249" s="0" t="s">
        <v>991</v>
      </c>
      <c r="B249" s="0" t="s">
        <v>2107</v>
      </c>
    </row>
    <row r="250" customFormat="false" ht="15" hidden="false" customHeight="false" outlineLevel="0" collapsed="false">
      <c r="A250" s="0" t="s">
        <v>993</v>
      </c>
      <c r="B250" s="0" t="s">
        <v>2108</v>
      </c>
    </row>
    <row r="251" customFormat="false" ht="15" hidden="false" customHeight="false" outlineLevel="0" collapsed="false">
      <c r="A251" s="0" t="s">
        <v>996</v>
      </c>
      <c r="B251" s="0" t="s">
        <v>2109</v>
      </c>
    </row>
    <row r="252" customFormat="false" ht="15" hidden="false" customHeight="false" outlineLevel="0" collapsed="false">
      <c r="A252" s="0" t="s">
        <v>1001</v>
      </c>
      <c r="B252" s="0" t="s">
        <v>2110</v>
      </c>
    </row>
    <row r="253" customFormat="false" ht="15" hidden="false" customHeight="false" outlineLevel="0" collapsed="false">
      <c r="A253" s="0" t="s">
        <v>1004</v>
      </c>
      <c r="B253" s="0" t="s">
        <v>2111</v>
      </c>
    </row>
    <row r="254" customFormat="false" ht="15" hidden="false" customHeight="false" outlineLevel="0" collapsed="false">
      <c r="A254" s="0" t="s">
        <v>1006</v>
      </c>
      <c r="B254" s="0" t="s">
        <v>2112</v>
      </c>
    </row>
    <row r="255" customFormat="false" ht="15" hidden="false" customHeight="false" outlineLevel="0" collapsed="false">
      <c r="A255" s="0" t="s">
        <v>1008</v>
      </c>
      <c r="B255" s="0" t="s">
        <v>2113</v>
      </c>
    </row>
    <row r="256" customFormat="false" ht="15" hidden="false" customHeight="false" outlineLevel="0" collapsed="false">
      <c r="A256" s="0" t="s">
        <v>1011</v>
      </c>
      <c r="B256" s="0" t="s">
        <v>2114</v>
      </c>
    </row>
    <row r="257" customFormat="false" ht="15" hidden="false" customHeight="false" outlineLevel="0" collapsed="false">
      <c r="A257" s="0" t="s">
        <v>1014</v>
      </c>
      <c r="B257" s="0" t="s">
        <v>2115</v>
      </c>
    </row>
    <row r="258" customFormat="false" ht="15" hidden="false" customHeight="false" outlineLevel="0" collapsed="false">
      <c r="A258" s="0" t="s">
        <v>1019</v>
      </c>
      <c r="B258" s="0" t="s">
        <v>2116</v>
      </c>
    </row>
    <row r="259" customFormat="false" ht="15" hidden="false" customHeight="false" outlineLevel="0" collapsed="false">
      <c r="A259" s="0" t="s">
        <v>1021</v>
      </c>
      <c r="B259" s="0" t="s">
        <v>2117</v>
      </c>
    </row>
    <row r="260" customFormat="false" ht="15" hidden="false" customHeight="false" outlineLevel="0" collapsed="false">
      <c r="A260" s="0" t="s">
        <v>1026</v>
      </c>
      <c r="B260" s="0" t="s">
        <v>2118</v>
      </c>
    </row>
    <row r="261" customFormat="false" ht="15" hidden="false" customHeight="false" outlineLevel="0" collapsed="false">
      <c r="A261" s="0" t="s">
        <v>1028</v>
      </c>
      <c r="B261" s="0" t="s">
        <v>2119</v>
      </c>
    </row>
    <row r="262" customFormat="false" ht="15" hidden="false" customHeight="false" outlineLevel="0" collapsed="false">
      <c r="A262" s="0" t="s">
        <v>1032</v>
      </c>
      <c r="B262" s="0" t="s">
        <v>2120</v>
      </c>
    </row>
    <row r="263" customFormat="false" ht="15" hidden="false" customHeight="false" outlineLevel="0" collapsed="false">
      <c r="A263" s="0" t="s">
        <v>1035</v>
      </c>
      <c r="B263" s="0" t="s">
        <v>2121</v>
      </c>
    </row>
    <row r="264" customFormat="false" ht="15" hidden="false" customHeight="false" outlineLevel="0" collapsed="false">
      <c r="A264" s="0" t="s">
        <v>1038</v>
      </c>
      <c r="B264" s="0" t="s">
        <v>2122</v>
      </c>
    </row>
    <row r="265" customFormat="false" ht="15" hidden="false" customHeight="false" outlineLevel="0" collapsed="false">
      <c r="A265" s="0" t="s">
        <v>1040</v>
      </c>
      <c r="B265" s="0" t="s">
        <v>2123</v>
      </c>
    </row>
    <row r="266" customFormat="false" ht="15" hidden="false" customHeight="false" outlineLevel="0" collapsed="false">
      <c r="A266" s="0" t="s">
        <v>1043</v>
      </c>
      <c r="B266" s="0" t="s">
        <v>2124</v>
      </c>
    </row>
    <row r="267" customFormat="false" ht="15" hidden="false" customHeight="false" outlineLevel="0" collapsed="false">
      <c r="A267" s="0" t="s">
        <v>1047</v>
      </c>
      <c r="B267" s="0" t="s">
        <v>2125</v>
      </c>
    </row>
    <row r="268" customFormat="false" ht="15" hidden="false" customHeight="false" outlineLevel="0" collapsed="false">
      <c r="A268" s="0" t="s">
        <v>1050</v>
      </c>
      <c r="B268" s="0" t="s">
        <v>2126</v>
      </c>
    </row>
    <row r="269" customFormat="false" ht="15" hidden="false" customHeight="false" outlineLevel="0" collapsed="false">
      <c r="A269" s="0" t="s">
        <v>1053</v>
      </c>
      <c r="B269" s="0" t="s">
        <v>2127</v>
      </c>
    </row>
    <row r="270" customFormat="false" ht="15" hidden="false" customHeight="false" outlineLevel="0" collapsed="false">
      <c r="A270" s="0" t="s">
        <v>1055</v>
      </c>
      <c r="B270" s="0" t="s">
        <v>2128</v>
      </c>
    </row>
    <row r="271" customFormat="false" ht="15" hidden="false" customHeight="false" outlineLevel="0" collapsed="false">
      <c r="A271" s="0" t="s">
        <v>1058</v>
      </c>
      <c r="B271" s="0" t="s">
        <v>2129</v>
      </c>
    </row>
    <row r="272" customFormat="false" ht="15" hidden="false" customHeight="false" outlineLevel="0" collapsed="false">
      <c r="A272" s="0" t="s">
        <v>1060</v>
      </c>
      <c r="B272" s="0" t="s">
        <v>2130</v>
      </c>
    </row>
    <row r="273" customFormat="false" ht="15" hidden="false" customHeight="false" outlineLevel="0" collapsed="false">
      <c r="A273" s="0" t="s">
        <v>1063</v>
      </c>
      <c r="B273" s="0" t="s">
        <v>2131</v>
      </c>
    </row>
    <row r="274" customFormat="false" ht="15" hidden="false" customHeight="false" outlineLevel="0" collapsed="false">
      <c r="A274" s="0" t="s">
        <v>1065</v>
      </c>
      <c r="B274" s="0" t="s">
        <v>1866</v>
      </c>
    </row>
    <row r="275" customFormat="false" ht="15" hidden="false" customHeight="false" outlineLevel="0" collapsed="false">
      <c r="A275" s="0" t="s">
        <v>1067</v>
      </c>
      <c r="B275" s="0" t="s">
        <v>2132</v>
      </c>
    </row>
    <row r="276" customFormat="false" ht="15" hidden="false" customHeight="false" outlineLevel="0" collapsed="false">
      <c r="A276" s="0" t="s">
        <v>1069</v>
      </c>
      <c r="B276" s="0" t="s">
        <v>2133</v>
      </c>
    </row>
    <row r="277" customFormat="false" ht="15" hidden="false" customHeight="false" outlineLevel="0" collapsed="false">
      <c r="A277" s="0" t="s">
        <v>1071</v>
      </c>
      <c r="B277" s="0" t="s">
        <v>2134</v>
      </c>
    </row>
    <row r="278" customFormat="false" ht="15" hidden="false" customHeight="false" outlineLevel="0" collapsed="false">
      <c r="A278" s="0" t="s">
        <v>1073</v>
      </c>
      <c r="B278" s="0" t="s">
        <v>2135</v>
      </c>
    </row>
    <row r="279" customFormat="false" ht="15" hidden="false" customHeight="false" outlineLevel="0" collapsed="false">
      <c r="A279" s="0" t="s">
        <v>1080</v>
      </c>
      <c r="B279" s="0" t="s">
        <v>2136</v>
      </c>
    </row>
    <row r="280" customFormat="false" ht="15" hidden="false" customHeight="false" outlineLevel="0" collapsed="false">
      <c r="A280" s="0" t="s">
        <v>1085</v>
      </c>
      <c r="B280" s="0" t="s">
        <v>2137</v>
      </c>
    </row>
    <row r="281" customFormat="false" ht="15" hidden="false" customHeight="false" outlineLevel="0" collapsed="false">
      <c r="A281" s="0" t="s">
        <v>1088</v>
      </c>
      <c r="B281" s="0" t="s">
        <v>2138</v>
      </c>
    </row>
    <row r="282" customFormat="false" ht="15" hidden="false" customHeight="false" outlineLevel="0" collapsed="false">
      <c r="A282" s="0" t="s">
        <v>1090</v>
      </c>
      <c r="B282" s="0" t="s">
        <v>2139</v>
      </c>
    </row>
    <row r="283" customFormat="false" ht="15" hidden="false" customHeight="false" outlineLevel="0" collapsed="false">
      <c r="A283" s="0" t="s">
        <v>1093</v>
      </c>
      <c r="B283" s="0" t="s">
        <v>2140</v>
      </c>
    </row>
    <row r="284" customFormat="false" ht="15" hidden="false" customHeight="false" outlineLevel="0" collapsed="false">
      <c r="A284" s="0" t="s">
        <v>1095</v>
      </c>
      <c r="B284" s="0" t="s">
        <v>2141</v>
      </c>
    </row>
    <row r="285" customFormat="false" ht="15" hidden="false" customHeight="false" outlineLevel="0" collapsed="false">
      <c r="A285" s="0" t="s">
        <v>1098</v>
      </c>
      <c r="B285" s="0" t="s">
        <v>2142</v>
      </c>
    </row>
    <row r="286" customFormat="false" ht="15" hidden="false" customHeight="false" outlineLevel="0" collapsed="false">
      <c r="A286" s="0" t="s">
        <v>1103</v>
      </c>
      <c r="B286" s="0" t="s">
        <v>2143</v>
      </c>
    </row>
    <row r="287" customFormat="false" ht="15" hidden="false" customHeight="false" outlineLevel="0" collapsed="false">
      <c r="A287" s="0" t="s">
        <v>1105</v>
      </c>
      <c r="B287" s="0" t="s">
        <v>2144</v>
      </c>
    </row>
    <row r="288" customFormat="false" ht="15" hidden="false" customHeight="false" outlineLevel="0" collapsed="false">
      <c r="A288" s="0" t="s">
        <v>1107</v>
      </c>
      <c r="B288" s="0" t="s">
        <v>2145</v>
      </c>
    </row>
    <row r="289" customFormat="false" ht="15" hidden="false" customHeight="false" outlineLevel="0" collapsed="false">
      <c r="A289" s="0" t="s">
        <v>1113</v>
      </c>
      <c r="B289" s="0" t="s">
        <v>2146</v>
      </c>
    </row>
    <row r="290" customFormat="false" ht="15" hidden="false" customHeight="false" outlineLevel="0" collapsed="false">
      <c r="A290" s="0" t="s">
        <v>1115</v>
      </c>
      <c r="B290" s="0" t="s">
        <v>2147</v>
      </c>
    </row>
    <row r="291" customFormat="false" ht="15" hidden="false" customHeight="false" outlineLevel="0" collapsed="false">
      <c r="A291" s="0" t="s">
        <v>1120</v>
      </c>
      <c r="B291" s="0" t="s">
        <v>2148</v>
      </c>
    </row>
    <row r="292" customFormat="false" ht="15" hidden="false" customHeight="false" outlineLevel="0" collapsed="false">
      <c r="A292" s="0" t="s">
        <v>1125</v>
      </c>
      <c r="B292" s="0" t="s">
        <v>2149</v>
      </c>
    </row>
    <row r="293" customFormat="false" ht="15" hidden="false" customHeight="false" outlineLevel="0" collapsed="false">
      <c r="A293" s="0" t="s">
        <v>1127</v>
      </c>
      <c r="B293" s="0" t="s">
        <v>2150</v>
      </c>
    </row>
    <row r="294" customFormat="false" ht="15" hidden="false" customHeight="false" outlineLevel="0" collapsed="false">
      <c r="A294" s="0" t="s">
        <v>1133</v>
      </c>
      <c r="B294" s="0" t="s">
        <v>2151</v>
      </c>
    </row>
    <row r="295" customFormat="false" ht="15" hidden="false" customHeight="false" outlineLevel="0" collapsed="false">
      <c r="A295" s="0" t="s">
        <v>1138</v>
      </c>
      <c r="B295" s="0" t="s">
        <v>2152</v>
      </c>
    </row>
    <row r="296" customFormat="false" ht="15" hidden="false" customHeight="false" outlineLevel="0" collapsed="false">
      <c r="A296" s="0" t="s">
        <v>1143</v>
      </c>
      <c r="B296" s="0" t="s">
        <v>2153</v>
      </c>
    </row>
    <row r="297" customFormat="false" ht="15" hidden="false" customHeight="false" outlineLevel="0" collapsed="false">
      <c r="A297" s="0" t="s">
        <v>1149</v>
      </c>
      <c r="B297" s="0" t="s">
        <v>2154</v>
      </c>
    </row>
    <row r="298" customFormat="false" ht="15" hidden="false" customHeight="false" outlineLevel="0" collapsed="false">
      <c r="A298" s="0" t="s">
        <v>1151</v>
      </c>
      <c r="B298" s="0" t="s">
        <v>2155</v>
      </c>
    </row>
    <row r="299" customFormat="false" ht="15" hidden="false" customHeight="false" outlineLevel="0" collapsed="false">
      <c r="A299" s="0" t="s">
        <v>1158</v>
      </c>
      <c r="B299" s="0" t="s">
        <v>2156</v>
      </c>
    </row>
    <row r="300" customFormat="false" ht="15" hidden="false" customHeight="false" outlineLevel="0" collapsed="false">
      <c r="A300" s="0" t="s">
        <v>1164</v>
      </c>
      <c r="B300" s="0" t="s">
        <v>2157</v>
      </c>
    </row>
    <row r="301" customFormat="false" ht="15" hidden="false" customHeight="false" outlineLevel="0" collapsed="false">
      <c r="A301" s="0" t="s">
        <v>1167</v>
      </c>
      <c r="B301" s="0" t="s">
        <v>2158</v>
      </c>
    </row>
    <row r="302" customFormat="false" ht="15" hidden="false" customHeight="false" outlineLevel="0" collapsed="false">
      <c r="A302" s="0" t="s">
        <v>1171</v>
      </c>
      <c r="B302" s="0" t="s">
        <v>2159</v>
      </c>
    </row>
    <row r="303" customFormat="false" ht="15" hidden="false" customHeight="false" outlineLevel="0" collapsed="false">
      <c r="A303" s="0" t="s">
        <v>1174</v>
      </c>
      <c r="B303" s="0" t="s">
        <v>2160</v>
      </c>
    </row>
    <row r="304" customFormat="false" ht="15" hidden="false" customHeight="false" outlineLevel="0" collapsed="false">
      <c r="A304" s="0" t="s">
        <v>1176</v>
      </c>
      <c r="B304" s="0" t="s">
        <v>2161</v>
      </c>
    </row>
    <row r="305" customFormat="false" ht="15" hidden="false" customHeight="false" outlineLevel="0" collapsed="false">
      <c r="A305" s="0" t="s">
        <v>1179</v>
      </c>
      <c r="B305" s="0" t="s">
        <v>2162</v>
      </c>
    </row>
    <row r="306" customFormat="false" ht="15" hidden="false" customHeight="false" outlineLevel="0" collapsed="false">
      <c r="A306" s="0" t="s">
        <v>1181</v>
      </c>
      <c r="B306" s="0" t="s">
        <v>2163</v>
      </c>
    </row>
    <row r="307" customFormat="false" ht="15" hidden="false" customHeight="false" outlineLevel="0" collapsed="false">
      <c r="A307" s="0" t="s">
        <v>1183</v>
      </c>
      <c r="B307" s="0" t="s">
        <v>2164</v>
      </c>
    </row>
    <row r="308" customFormat="false" ht="15" hidden="false" customHeight="false" outlineLevel="0" collapsed="false">
      <c r="A308" s="0" t="s">
        <v>1185</v>
      </c>
      <c r="B308" s="0" t="s">
        <v>2165</v>
      </c>
    </row>
    <row r="309" customFormat="false" ht="15" hidden="false" customHeight="false" outlineLevel="0" collapsed="false">
      <c r="A309" s="0" t="s">
        <v>1187</v>
      </c>
      <c r="B309" s="0" t="s">
        <v>2166</v>
      </c>
    </row>
    <row r="310" customFormat="false" ht="15" hidden="false" customHeight="false" outlineLevel="0" collapsed="false">
      <c r="A310" s="0" t="s">
        <v>1191</v>
      </c>
      <c r="B310" s="0" t="s">
        <v>2167</v>
      </c>
    </row>
    <row r="311" customFormat="false" ht="15" hidden="false" customHeight="false" outlineLevel="0" collapsed="false">
      <c r="A311" s="0" t="s">
        <v>1193</v>
      </c>
      <c r="B311" s="0" t="s">
        <v>2168</v>
      </c>
    </row>
    <row r="312" customFormat="false" ht="15" hidden="false" customHeight="false" outlineLevel="0" collapsed="false">
      <c r="A312" s="0" t="s">
        <v>1196</v>
      </c>
      <c r="B312" s="0" t="s">
        <v>2169</v>
      </c>
    </row>
    <row r="313" customFormat="false" ht="15" hidden="false" customHeight="false" outlineLevel="0" collapsed="false">
      <c r="A313" s="0" t="s">
        <v>1199</v>
      </c>
      <c r="B313" s="0" t="s">
        <v>2170</v>
      </c>
    </row>
    <row r="314" customFormat="false" ht="15" hidden="false" customHeight="false" outlineLevel="0" collapsed="false">
      <c r="A314" s="0" t="s">
        <v>1202</v>
      </c>
      <c r="B314" s="0" t="s">
        <v>2171</v>
      </c>
    </row>
    <row r="315" customFormat="false" ht="15" hidden="false" customHeight="false" outlineLevel="0" collapsed="false">
      <c r="A315" s="0" t="s">
        <v>1204</v>
      </c>
      <c r="B315" s="0" t="s">
        <v>2172</v>
      </c>
    </row>
    <row r="316" customFormat="false" ht="15" hidden="false" customHeight="false" outlineLevel="0" collapsed="false">
      <c r="A316" s="0" t="s">
        <v>1206</v>
      </c>
      <c r="B316" s="0" t="s">
        <v>2173</v>
      </c>
    </row>
    <row r="317" customFormat="false" ht="15" hidden="false" customHeight="false" outlineLevel="0" collapsed="false">
      <c r="A317" s="0" t="s">
        <v>1213</v>
      </c>
      <c r="B317" s="0" t="s">
        <v>2174</v>
      </c>
    </row>
    <row r="318" customFormat="false" ht="15" hidden="false" customHeight="false" outlineLevel="0" collapsed="false">
      <c r="A318" s="0" t="s">
        <v>1216</v>
      </c>
      <c r="B318" s="0" t="s">
        <v>2175</v>
      </c>
    </row>
    <row r="319" customFormat="false" ht="15" hidden="false" customHeight="false" outlineLevel="0" collapsed="false">
      <c r="A319" s="0" t="s">
        <v>1219</v>
      </c>
      <c r="B319" s="0" t="s">
        <v>2176</v>
      </c>
    </row>
    <row r="320" customFormat="false" ht="15" hidden="false" customHeight="false" outlineLevel="0" collapsed="false">
      <c r="A320" s="0" t="s">
        <v>1222</v>
      </c>
      <c r="B320" s="0" t="s">
        <v>2177</v>
      </c>
    </row>
    <row r="321" customFormat="false" ht="15" hidden="false" customHeight="false" outlineLevel="0" collapsed="false">
      <c r="A321" s="0" t="s">
        <v>1228</v>
      </c>
      <c r="B321" s="0" t="s">
        <v>2178</v>
      </c>
    </row>
    <row r="322" customFormat="false" ht="15" hidden="false" customHeight="false" outlineLevel="0" collapsed="false">
      <c r="A322" s="0" t="s">
        <v>1231</v>
      </c>
      <c r="B322" s="0" t="s">
        <v>2179</v>
      </c>
    </row>
    <row r="323" customFormat="false" ht="15" hidden="false" customHeight="false" outlineLevel="0" collapsed="false">
      <c r="A323" s="0" t="s">
        <v>1234</v>
      </c>
      <c r="B323" s="0" t="s">
        <v>2180</v>
      </c>
    </row>
    <row r="324" customFormat="false" ht="15" hidden="false" customHeight="false" outlineLevel="0" collapsed="false">
      <c r="A324" s="0" t="s">
        <v>1237</v>
      </c>
      <c r="B324" s="0" t="s">
        <v>2181</v>
      </c>
    </row>
    <row r="325" customFormat="false" ht="15" hidden="false" customHeight="false" outlineLevel="0" collapsed="false">
      <c r="A325" s="0" t="s">
        <v>1240</v>
      </c>
      <c r="B325" s="0" t="s">
        <v>2182</v>
      </c>
    </row>
    <row r="326" customFormat="false" ht="15" hidden="false" customHeight="false" outlineLevel="0" collapsed="false">
      <c r="A326" s="0" t="s">
        <v>1243</v>
      </c>
      <c r="B326" s="0" t="s">
        <v>2183</v>
      </c>
    </row>
    <row r="327" customFormat="false" ht="15" hidden="false" customHeight="false" outlineLevel="0" collapsed="false">
      <c r="A327" s="0" t="s">
        <v>1246</v>
      </c>
      <c r="B327" s="0" t="s">
        <v>2184</v>
      </c>
    </row>
    <row r="328" customFormat="false" ht="15" hidden="false" customHeight="false" outlineLevel="0" collapsed="false">
      <c r="A328" s="0" t="s">
        <v>1248</v>
      </c>
      <c r="B328" s="0" t="s">
        <v>2185</v>
      </c>
    </row>
    <row r="329" customFormat="false" ht="15" hidden="false" customHeight="false" outlineLevel="0" collapsed="false">
      <c r="A329" s="0" t="s">
        <v>1250</v>
      </c>
      <c r="B329" s="0" t="s">
        <v>2186</v>
      </c>
    </row>
    <row r="330" customFormat="false" ht="15" hidden="false" customHeight="false" outlineLevel="0" collapsed="false">
      <c r="A330" s="0" t="s">
        <v>1252</v>
      </c>
      <c r="B330" s="0" t="s">
        <v>2187</v>
      </c>
    </row>
    <row r="331" customFormat="false" ht="15" hidden="false" customHeight="false" outlineLevel="0" collapsed="false">
      <c r="A331" s="0" t="s">
        <v>1254</v>
      </c>
      <c r="B331" s="0" t="s">
        <v>2188</v>
      </c>
    </row>
    <row r="332" customFormat="false" ht="15" hidden="false" customHeight="false" outlineLevel="0" collapsed="false">
      <c r="A332" s="0" t="s">
        <v>1256</v>
      </c>
      <c r="B332" s="0" t="s">
        <v>2189</v>
      </c>
    </row>
    <row r="333" customFormat="false" ht="15" hidden="false" customHeight="false" outlineLevel="0" collapsed="false">
      <c r="A333" s="0" t="s">
        <v>1258</v>
      </c>
      <c r="B333" s="0" t="s">
        <v>2190</v>
      </c>
    </row>
    <row r="334" customFormat="false" ht="15" hidden="false" customHeight="false" outlineLevel="0" collapsed="false">
      <c r="A334" s="0" t="s">
        <v>1260</v>
      </c>
      <c r="B334" s="0" t="s">
        <v>2191</v>
      </c>
    </row>
    <row r="335" customFormat="false" ht="15" hidden="false" customHeight="false" outlineLevel="0" collapsed="false">
      <c r="A335" s="0" t="s">
        <v>1262</v>
      </c>
      <c r="B335" s="0" t="s">
        <v>2192</v>
      </c>
    </row>
    <row r="336" customFormat="false" ht="15" hidden="false" customHeight="false" outlineLevel="0" collapsed="false">
      <c r="A336" s="0" t="s">
        <v>1264</v>
      </c>
      <c r="B336" s="0" t="s">
        <v>2193</v>
      </c>
    </row>
    <row r="337" customFormat="false" ht="15" hidden="false" customHeight="false" outlineLevel="0" collapsed="false">
      <c r="A337" s="0" t="s">
        <v>1266</v>
      </c>
      <c r="B337" s="0" t="s">
        <v>2194</v>
      </c>
    </row>
    <row r="338" customFormat="false" ht="15" hidden="false" customHeight="false" outlineLevel="0" collapsed="false">
      <c r="A338" s="0" t="s">
        <v>1269</v>
      </c>
      <c r="B338" s="0" t="s">
        <v>2195</v>
      </c>
    </row>
    <row r="339" customFormat="false" ht="15" hidden="false" customHeight="false" outlineLevel="0" collapsed="false">
      <c r="A339" s="0" t="s">
        <v>1271</v>
      </c>
      <c r="B339" s="0" t="s">
        <v>2196</v>
      </c>
    </row>
    <row r="340" customFormat="false" ht="15" hidden="false" customHeight="false" outlineLevel="0" collapsed="false">
      <c r="A340" s="0" t="s">
        <v>1273</v>
      </c>
      <c r="B340" s="0" t="s">
        <v>2197</v>
      </c>
    </row>
    <row r="341" customFormat="false" ht="15" hidden="false" customHeight="false" outlineLevel="0" collapsed="false">
      <c r="A341" s="0" t="s">
        <v>1277</v>
      </c>
      <c r="B341" s="0" t="s">
        <v>2198</v>
      </c>
    </row>
    <row r="342" customFormat="false" ht="15" hidden="false" customHeight="false" outlineLevel="0" collapsed="false">
      <c r="A342" s="0" t="s">
        <v>1279</v>
      </c>
      <c r="B342" s="0" t="s">
        <v>2199</v>
      </c>
    </row>
    <row r="343" customFormat="false" ht="15" hidden="false" customHeight="false" outlineLevel="0" collapsed="false">
      <c r="A343" s="0" t="s">
        <v>1281</v>
      </c>
      <c r="B343" s="0" t="s">
        <v>2200</v>
      </c>
    </row>
    <row r="344" customFormat="false" ht="15" hidden="false" customHeight="false" outlineLevel="0" collapsed="false">
      <c r="A344" s="0" t="s">
        <v>1283</v>
      </c>
      <c r="B344" s="0" t="s">
        <v>2201</v>
      </c>
    </row>
    <row r="345" customFormat="false" ht="15" hidden="false" customHeight="false" outlineLevel="0" collapsed="false">
      <c r="A345" s="0" t="s">
        <v>1285</v>
      </c>
      <c r="B345" s="0" t="s">
        <v>2202</v>
      </c>
    </row>
    <row r="346" customFormat="false" ht="15" hidden="false" customHeight="false" outlineLevel="0" collapsed="false">
      <c r="A346" s="0" t="s">
        <v>1288</v>
      </c>
      <c r="B346" s="0" t="s">
        <v>2203</v>
      </c>
    </row>
    <row r="347" customFormat="false" ht="15" hidden="false" customHeight="false" outlineLevel="0" collapsed="false">
      <c r="A347" s="0" t="s">
        <v>1290</v>
      </c>
      <c r="B347" s="0" t="s">
        <v>2204</v>
      </c>
    </row>
    <row r="348" customFormat="false" ht="15" hidden="false" customHeight="false" outlineLevel="0" collapsed="false">
      <c r="A348" s="0" t="s">
        <v>1293</v>
      </c>
      <c r="B348" s="0" t="s">
        <v>2205</v>
      </c>
    </row>
    <row r="349" customFormat="false" ht="15" hidden="false" customHeight="false" outlineLevel="0" collapsed="false">
      <c r="A349" s="0" t="s">
        <v>1295</v>
      </c>
      <c r="B349" s="0" t="s">
        <v>2206</v>
      </c>
    </row>
    <row r="350" customFormat="false" ht="15" hidden="false" customHeight="false" outlineLevel="0" collapsed="false">
      <c r="A350" s="0" t="s">
        <v>1297</v>
      </c>
      <c r="B350" s="0" t="s">
        <v>2207</v>
      </c>
    </row>
    <row r="351" customFormat="false" ht="15" hidden="false" customHeight="false" outlineLevel="0" collapsed="false">
      <c r="A351" s="0" t="s">
        <v>1299</v>
      </c>
      <c r="B351" s="0" t="s">
        <v>2208</v>
      </c>
    </row>
    <row r="352" customFormat="false" ht="15" hidden="false" customHeight="false" outlineLevel="0" collapsed="false">
      <c r="A352" s="0" t="s">
        <v>1302</v>
      </c>
      <c r="B352" s="0" t="s">
        <v>2209</v>
      </c>
    </row>
    <row r="353" customFormat="false" ht="15" hidden="false" customHeight="false" outlineLevel="0" collapsed="false">
      <c r="A353" s="0" t="s">
        <v>1304</v>
      </c>
      <c r="B353" s="0" t="s">
        <v>2210</v>
      </c>
    </row>
    <row r="354" customFormat="false" ht="15" hidden="false" customHeight="false" outlineLevel="0" collapsed="false">
      <c r="A354" s="0" t="s">
        <v>1306</v>
      </c>
      <c r="B354" s="0" t="s">
        <v>2211</v>
      </c>
    </row>
    <row r="355" customFormat="false" ht="15" hidden="false" customHeight="false" outlineLevel="0" collapsed="false">
      <c r="A355" s="0" t="s">
        <v>1309</v>
      </c>
      <c r="B355" s="0" t="s">
        <v>2212</v>
      </c>
    </row>
    <row r="356" customFormat="false" ht="15" hidden="false" customHeight="false" outlineLevel="0" collapsed="false">
      <c r="A356" s="0" t="s">
        <v>1315</v>
      </c>
      <c r="B356" s="0" t="s">
        <v>2213</v>
      </c>
    </row>
    <row r="357" customFormat="false" ht="15" hidden="false" customHeight="false" outlineLevel="0" collapsed="false">
      <c r="A357" s="0" t="s">
        <v>1318</v>
      </c>
      <c r="B357" s="0" t="s">
        <v>2214</v>
      </c>
    </row>
    <row r="358" customFormat="false" ht="15" hidden="false" customHeight="false" outlineLevel="0" collapsed="false">
      <c r="A358" s="0" t="s">
        <v>1323</v>
      </c>
      <c r="B358" s="0" t="s">
        <v>2215</v>
      </c>
    </row>
    <row r="359" customFormat="false" ht="15" hidden="false" customHeight="false" outlineLevel="0" collapsed="false">
      <c r="A359" s="0" t="s">
        <v>1325</v>
      </c>
      <c r="B359" s="0" t="s">
        <v>2216</v>
      </c>
    </row>
    <row r="360" customFormat="false" ht="15" hidden="false" customHeight="false" outlineLevel="0" collapsed="false">
      <c r="A360" s="0" t="s">
        <v>1328</v>
      </c>
      <c r="B360" s="0" t="s">
        <v>2217</v>
      </c>
    </row>
    <row r="361" customFormat="false" ht="15" hidden="false" customHeight="false" outlineLevel="0" collapsed="false">
      <c r="A361" s="0" t="s">
        <v>1334</v>
      </c>
      <c r="B361" s="0" t="s">
        <v>2218</v>
      </c>
    </row>
    <row r="362" customFormat="false" ht="15" hidden="false" customHeight="false" outlineLevel="0" collapsed="false">
      <c r="A362" s="0" t="s">
        <v>1336</v>
      </c>
      <c r="B362" s="0" t="s">
        <v>2219</v>
      </c>
    </row>
    <row r="363" customFormat="false" ht="15" hidden="false" customHeight="false" outlineLevel="0" collapsed="false">
      <c r="A363" s="0" t="s">
        <v>1338</v>
      </c>
      <c r="B363" s="0" t="s">
        <v>2220</v>
      </c>
    </row>
    <row r="364" customFormat="false" ht="15" hidden="false" customHeight="false" outlineLevel="0" collapsed="false">
      <c r="A364" s="0" t="s">
        <v>1340</v>
      </c>
      <c r="B364" s="0" t="s">
        <v>2221</v>
      </c>
    </row>
    <row r="365" customFormat="false" ht="15" hidden="false" customHeight="false" outlineLevel="0" collapsed="false">
      <c r="A365" s="0" t="s">
        <v>1343</v>
      </c>
      <c r="B365" s="0" t="s">
        <v>2222</v>
      </c>
    </row>
    <row r="366" customFormat="false" ht="15" hidden="false" customHeight="false" outlineLevel="0" collapsed="false">
      <c r="A366" s="0" t="s">
        <v>1346</v>
      </c>
      <c r="B366" s="0" t="s">
        <v>2223</v>
      </c>
    </row>
    <row r="367" customFormat="false" ht="15" hidden="false" customHeight="false" outlineLevel="0" collapsed="false">
      <c r="A367" s="0" t="s">
        <v>1348</v>
      </c>
      <c r="B367" s="0" t="s">
        <v>2224</v>
      </c>
    </row>
    <row r="368" customFormat="false" ht="15" hidden="false" customHeight="false" outlineLevel="0" collapsed="false">
      <c r="A368" s="0" t="s">
        <v>1350</v>
      </c>
      <c r="B368" s="0" t="s">
        <v>2225</v>
      </c>
    </row>
    <row r="369" customFormat="false" ht="15" hidden="false" customHeight="false" outlineLevel="0" collapsed="false">
      <c r="A369" s="0" t="s">
        <v>1352</v>
      </c>
      <c r="B369" s="0" t="s">
        <v>2226</v>
      </c>
    </row>
    <row r="370" customFormat="false" ht="15" hidden="false" customHeight="false" outlineLevel="0" collapsed="false">
      <c r="A370" s="0" t="s">
        <v>1354</v>
      </c>
      <c r="B370" s="0" t="s">
        <v>2227</v>
      </c>
    </row>
    <row r="371" customFormat="false" ht="15" hidden="false" customHeight="false" outlineLevel="0" collapsed="false">
      <c r="A371" s="0" t="s">
        <v>1360</v>
      </c>
      <c r="B371" s="0" t="s">
        <v>2228</v>
      </c>
    </row>
    <row r="372" customFormat="false" ht="15" hidden="false" customHeight="false" outlineLevel="0" collapsed="false">
      <c r="A372" s="0" t="s">
        <v>1365</v>
      </c>
      <c r="B372" s="0" t="s">
        <v>1993</v>
      </c>
    </row>
    <row r="373" customFormat="false" ht="15" hidden="false" customHeight="false" outlineLevel="0" collapsed="false">
      <c r="A373" s="0" t="s">
        <v>1368</v>
      </c>
      <c r="B373" s="0" t="s">
        <v>2229</v>
      </c>
    </row>
    <row r="374" customFormat="false" ht="15" hidden="false" customHeight="false" outlineLevel="0" collapsed="false">
      <c r="A374" s="0" t="s">
        <v>1370</v>
      </c>
      <c r="B374" s="0" t="s">
        <v>2230</v>
      </c>
    </row>
    <row r="375" customFormat="false" ht="15" hidden="false" customHeight="false" outlineLevel="0" collapsed="false">
      <c r="A375" s="0" t="s">
        <v>1372</v>
      </c>
      <c r="B375" s="0" t="s">
        <v>2231</v>
      </c>
    </row>
    <row r="376" customFormat="false" ht="15" hidden="false" customHeight="false" outlineLevel="0" collapsed="false">
      <c r="A376" s="0" t="s">
        <v>1375</v>
      </c>
      <c r="B376" s="0" t="s">
        <v>2232</v>
      </c>
    </row>
    <row r="377" customFormat="false" ht="15" hidden="false" customHeight="false" outlineLevel="0" collapsed="false">
      <c r="A377" s="0" t="s">
        <v>1377</v>
      </c>
      <c r="B377" s="0" t="s">
        <v>2233</v>
      </c>
    </row>
    <row r="378" customFormat="false" ht="15" hidden="false" customHeight="false" outlineLevel="0" collapsed="false">
      <c r="A378" s="0" t="s">
        <v>1379</v>
      </c>
      <c r="B378" s="0" t="s">
        <v>2234</v>
      </c>
    </row>
    <row r="379" customFormat="false" ht="15" hidden="false" customHeight="false" outlineLevel="0" collapsed="false">
      <c r="A379" s="0" t="s">
        <v>1381</v>
      </c>
      <c r="B379" s="0" t="s">
        <v>2235</v>
      </c>
    </row>
    <row r="380" customFormat="false" ht="15" hidden="false" customHeight="false" outlineLevel="0" collapsed="false">
      <c r="A380" s="0" t="s">
        <v>1383</v>
      </c>
      <c r="B380" s="0" t="s">
        <v>2236</v>
      </c>
    </row>
    <row r="381" customFormat="false" ht="15" hidden="false" customHeight="false" outlineLevel="0" collapsed="false">
      <c r="A381" s="0" t="s">
        <v>1385</v>
      </c>
      <c r="B381" s="0" t="s">
        <v>2237</v>
      </c>
    </row>
    <row r="382" customFormat="false" ht="15" hidden="false" customHeight="false" outlineLevel="0" collapsed="false">
      <c r="A382" s="0" t="s">
        <v>1387</v>
      </c>
      <c r="B382" s="0" t="s">
        <v>2238</v>
      </c>
    </row>
    <row r="383" customFormat="false" ht="15" hidden="false" customHeight="false" outlineLevel="0" collapsed="false">
      <c r="A383" s="0" t="s">
        <v>1389</v>
      </c>
      <c r="B383" s="0" t="s">
        <v>2239</v>
      </c>
    </row>
    <row r="384" customFormat="false" ht="15" hidden="false" customHeight="false" outlineLevel="0" collapsed="false">
      <c r="A384" s="0" t="s">
        <v>1392</v>
      </c>
      <c r="B384" s="0" t="s">
        <v>2240</v>
      </c>
    </row>
    <row r="385" customFormat="false" ht="15" hidden="false" customHeight="false" outlineLevel="0" collapsed="false">
      <c r="A385" s="0" t="s">
        <v>1394</v>
      </c>
      <c r="B385" s="0" t="s">
        <v>2241</v>
      </c>
    </row>
    <row r="386" customFormat="false" ht="15" hidden="false" customHeight="false" outlineLevel="0" collapsed="false">
      <c r="A386" s="0" t="s">
        <v>1396</v>
      </c>
      <c r="B386" s="0" t="s">
        <v>2242</v>
      </c>
    </row>
    <row r="387" customFormat="false" ht="15" hidden="false" customHeight="false" outlineLevel="0" collapsed="false">
      <c r="A387" s="0" t="s">
        <v>1400</v>
      </c>
      <c r="B387" s="0" t="s">
        <v>2243</v>
      </c>
    </row>
    <row r="388" customFormat="false" ht="15" hidden="false" customHeight="false" outlineLevel="0" collapsed="false">
      <c r="A388" s="0" t="s">
        <v>1402</v>
      </c>
      <c r="B388" s="0" t="s">
        <v>2244</v>
      </c>
    </row>
    <row r="389" customFormat="false" ht="15" hidden="false" customHeight="false" outlineLevel="0" collapsed="false">
      <c r="A389" s="0" t="s">
        <v>1405</v>
      </c>
      <c r="B389" s="0" t="s">
        <v>2245</v>
      </c>
    </row>
    <row r="390" customFormat="false" ht="15" hidden="false" customHeight="false" outlineLevel="0" collapsed="false">
      <c r="A390" s="0" t="s">
        <v>1408</v>
      </c>
      <c r="B390" s="0" t="s">
        <v>2246</v>
      </c>
    </row>
    <row r="391" customFormat="false" ht="15" hidden="false" customHeight="false" outlineLevel="0" collapsed="false">
      <c r="A391" s="0" t="s">
        <v>1411</v>
      </c>
      <c r="B391" s="0" t="s">
        <v>2247</v>
      </c>
    </row>
    <row r="392" customFormat="false" ht="15" hidden="false" customHeight="false" outlineLevel="0" collapsed="false">
      <c r="A392" s="0" t="s">
        <v>1414</v>
      </c>
      <c r="B392" s="0" t="s">
        <v>2248</v>
      </c>
    </row>
    <row r="393" customFormat="false" ht="15" hidden="false" customHeight="false" outlineLevel="0" collapsed="false">
      <c r="A393" s="0" t="s">
        <v>1417</v>
      </c>
      <c r="B393" s="0" t="s">
        <v>2249</v>
      </c>
    </row>
    <row r="394" customFormat="false" ht="15" hidden="false" customHeight="false" outlineLevel="0" collapsed="false">
      <c r="A394" s="0" t="s">
        <v>1420</v>
      </c>
      <c r="B394" s="0" t="s">
        <v>2250</v>
      </c>
    </row>
    <row r="395" customFormat="false" ht="15" hidden="false" customHeight="false" outlineLevel="0" collapsed="false">
      <c r="A395" s="0" t="s">
        <v>1423</v>
      </c>
      <c r="B395" s="0" t="s">
        <v>2251</v>
      </c>
    </row>
    <row r="396" customFormat="false" ht="15" hidden="false" customHeight="false" outlineLevel="0" collapsed="false">
      <c r="A396" s="0" t="s">
        <v>1425</v>
      </c>
      <c r="B396" s="0" t="s">
        <v>2252</v>
      </c>
    </row>
    <row r="397" customFormat="false" ht="15" hidden="false" customHeight="false" outlineLevel="0" collapsed="false">
      <c r="A397" s="0" t="s">
        <v>1427</v>
      </c>
      <c r="B397" s="0" t="s">
        <v>2253</v>
      </c>
    </row>
    <row r="398" customFormat="false" ht="15" hidden="false" customHeight="false" outlineLevel="0" collapsed="false">
      <c r="A398" s="0" t="s">
        <v>1430</v>
      </c>
      <c r="B398" s="0" t="s">
        <v>2254</v>
      </c>
    </row>
    <row r="399" customFormat="false" ht="15" hidden="false" customHeight="false" outlineLevel="0" collapsed="false">
      <c r="A399" s="0" t="s">
        <v>1432</v>
      </c>
      <c r="B399" s="0" t="s">
        <v>2255</v>
      </c>
    </row>
    <row r="400" customFormat="false" ht="15" hidden="false" customHeight="false" outlineLevel="0" collapsed="false">
      <c r="A400" s="0" t="s">
        <v>1436</v>
      </c>
      <c r="B400" s="0" t="s">
        <v>2256</v>
      </c>
    </row>
    <row r="401" customFormat="false" ht="15" hidden="false" customHeight="false" outlineLevel="0" collapsed="false">
      <c r="A401" s="0" t="s">
        <v>1440</v>
      </c>
      <c r="B401" s="0" t="s">
        <v>2257</v>
      </c>
    </row>
    <row r="402" customFormat="false" ht="15" hidden="false" customHeight="false" outlineLevel="0" collapsed="false">
      <c r="A402" s="0" t="s">
        <v>1444</v>
      </c>
      <c r="B402" s="0" t="s">
        <v>2258</v>
      </c>
    </row>
    <row r="403" customFormat="false" ht="15" hidden="false" customHeight="false" outlineLevel="0" collapsed="false">
      <c r="A403" s="0" t="s">
        <v>1446</v>
      </c>
      <c r="B403" s="0" t="s">
        <v>2259</v>
      </c>
    </row>
    <row r="404" customFormat="false" ht="15" hidden="false" customHeight="false" outlineLevel="0" collapsed="false">
      <c r="A404" s="0" t="s">
        <v>1449</v>
      </c>
      <c r="B404" s="0" t="s">
        <v>2260</v>
      </c>
    </row>
    <row r="405" customFormat="false" ht="15" hidden="false" customHeight="false" outlineLevel="0" collapsed="false">
      <c r="A405" s="0" t="s">
        <v>1451</v>
      </c>
      <c r="B405" s="0" t="s">
        <v>2261</v>
      </c>
    </row>
    <row r="406" customFormat="false" ht="15" hidden="false" customHeight="false" outlineLevel="0" collapsed="false">
      <c r="A406" s="0" t="s">
        <v>1453</v>
      </c>
      <c r="B406" s="0" t="s">
        <v>2262</v>
      </c>
    </row>
    <row r="407" customFormat="false" ht="15" hidden="false" customHeight="false" outlineLevel="0" collapsed="false">
      <c r="A407" s="0" t="s">
        <v>1455</v>
      </c>
      <c r="B407" s="0" t="s">
        <v>2263</v>
      </c>
    </row>
    <row r="408" customFormat="false" ht="15" hidden="false" customHeight="false" outlineLevel="0" collapsed="false">
      <c r="A408" s="0" t="s">
        <v>1457</v>
      </c>
      <c r="B408" s="0" t="s">
        <v>2264</v>
      </c>
    </row>
    <row r="409" customFormat="false" ht="15" hidden="false" customHeight="false" outlineLevel="0" collapsed="false">
      <c r="A409" s="0" t="s">
        <v>1460</v>
      </c>
      <c r="B409" s="0" t="s">
        <v>2265</v>
      </c>
    </row>
    <row r="410" customFormat="false" ht="15" hidden="false" customHeight="false" outlineLevel="0" collapsed="false">
      <c r="A410" s="0" t="s">
        <v>1462</v>
      </c>
      <c r="B410" s="0" t="s">
        <v>2266</v>
      </c>
    </row>
    <row r="411" customFormat="false" ht="15" hidden="false" customHeight="false" outlineLevel="0" collapsed="false">
      <c r="A411" s="0" t="s">
        <v>1466</v>
      </c>
      <c r="B411" s="0" t="s">
        <v>2267</v>
      </c>
    </row>
    <row r="412" customFormat="false" ht="15" hidden="false" customHeight="false" outlineLevel="0" collapsed="false">
      <c r="A412" s="0" t="s">
        <v>1468</v>
      </c>
      <c r="B412" s="0" t="s">
        <v>2268</v>
      </c>
    </row>
    <row r="413" customFormat="false" ht="15" hidden="false" customHeight="false" outlineLevel="0" collapsed="false">
      <c r="A413" s="0" t="s">
        <v>1470</v>
      </c>
      <c r="B413" s="0" t="s">
        <v>2269</v>
      </c>
    </row>
    <row r="414" customFormat="false" ht="15" hidden="false" customHeight="false" outlineLevel="0" collapsed="false">
      <c r="A414" s="0" t="s">
        <v>1472</v>
      </c>
      <c r="B414" s="0" t="s">
        <v>2270</v>
      </c>
    </row>
    <row r="415" customFormat="false" ht="15" hidden="false" customHeight="false" outlineLevel="0" collapsed="false">
      <c r="A415" s="0" t="s">
        <v>1474</v>
      </c>
      <c r="B415" s="0" t="s">
        <v>2271</v>
      </c>
    </row>
    <row r="416" customFormat="false" ht="15" hidden="false" customHeight="false" outlineLevel="0" collapsed="false">
      <c r="A416" s="0" t="s">
        <v>1476</v>
      </c>
      <c r="B416" s="0" t="s">
        <v>2125</v>
      </c>
    </row>
    <row r="417" customFormat="false" ht="15" hidden="false" customHeight="false" outlineLevel="0" collapsed="false">
      <c r="A417" s="0" t="s">
        <v>1479</v>
      </c>
      <c r="B417" s="0" t="s">
        <v>2272</v>
      </c>
    </row>
    <row r="418" customFormat="false" ht="15" hidden="false" customHeight="false" outlineLevel="0" collapsed="false">
      <c r="A418" s="0" t="s">
        <v>1482</v>
      </c>
      <c r="B418" s="0" t="s">
        <v>2273</v>
      </c>
    </row>
    <row r="419" customFormat="false" ht="15" hidden="false" customHeight="false" outlineLevel="0" collapsed="false">
      <c r="A419" s="0" t="s">
        <v>1484</v>
      </c>
      <c r="B419" s="0" t="s">
        <v>2274</v>
      </c>
    </row>
    <row r="420" customFormat="false" ht="15" hidden="false" customHeight="false" outlineLevel="0" collapsed="false">
      <c r="A420" s="0" t="s">
        <v>1486</v>
      </c>
      <c r="B420" s="0" t="s">
        <v>2275</v>
      </c>
    </row>
    <row r="421" customFormat="false" ht="15" hidden="false" customHeight="false" outlineLevel="0" collapsed="false">
      <c r="A421" s="0" t="s">
        <v>1488</v>
      </c>
      <c r="B421" s="0" t="s">
        <v>2276</v>
      </c>
    </row>
    <row r="422" customFormat="false" ht="15" hidden="false" customHeight="false" outlineLevel="0" collapsed="false">
      <c r="A422" s="0" t="s">
        <v>1491</v>
      </c>
      <c r="B422" s="0" t="s">
        <v>2277</v>
      </c>
    </row>
    <row r="423" customFormat="false" ht="15" hidden="false" customHeight="false" outlineLevel="0" collapsed="false">
      <c r="A423" s="0" t="s">
        <v>1494</v>
      </c>
      <c r="B423" s="0" t="s">
        <v>2278</v>
      </c>
    </row>
    <row r="424" customFormat="false" ht="15" hidden="false" customHeight="false" outlineLevel="0" collapsed="false">
      <c r="A424" s="0" t="s">
        <v>1496</v>
      </c>
      <c r="B424" s="0" t="s">
        <v>2279</v>
      </c>
    </row>
    <row r="425" customFormat="false" ht="15" hidden="false" customHeight="false" outlineLevel="0" collapsed="false">
      <c r="A425" s="0" t="s">
        <v>1499</v>
      </c>
      <c r="B425" s="0" t="s">
        <v>2280</v>
      </c>
    </row>
    <row r="426" customFormat="false" ht="15" hidden="false" customHeight="false" outlineLevel="0" collapsed="false">
      <c r="A426" s="0" t="s">
        <v>1502</v>
      </c>
      <c r="B426" s="0" t="s">
        <v>2281</v>
      </c>
    </row>
    <row r="427" customFormat="false" ht="15" hidden="false" customHeight="false" outlineLevel="0" collapsed="false">
      <c r="A427" s="0" t="s">
        <v>1504</v>
      </c>
      <c r="B427" s="0" t="s">
        <v>2282</v>
      </c>
    </row>
    <row r="428" customFormat="false" ht="15" hidden="false" customHeight="false" outlineLevel="0" collapsed="false">
      <c r="A428" s="0" t="s">
        <v>1506</v>
      </c>
      <c r="B428" s="0" t="s">
        <v>2283</v>
      </c>
    </row>
    <row r="429" customFormat="false" ht="15" hidden="false" customHeight="false" outlineLevel="0" collapsed="false">
      <c r="A429" s="0" t="s">
        <v>1508</v>
      </c>
      <c r="B429" s="0" t="s">
        <v>2264</v>
      </c>
    </row>
    <row r="430" customFormat="false" ht="15" hidden="false" customHeight="false" outlineLevel="0" collapsed="false">
      <c r="A430" s="0" t="s">
        <v>1511</v>
      </c>
      <c r="B430" s="0" t="s">
        <v>2284</v>
      </c>
    </row>
    <row r="431" customFormat="false" ht="15" hidden="false" customHeight="false" outlineLevel="0" collapsed="false">
      <c r="A431" s="0" t="s">
        <v>1513</v>
      </c>
      <c r="B431" s="0" t="s">
        <v>2285</v>
      </c>
    </row>
    <row r="432" customFormat="false" ht="15" hidden="false" customHeight="false" outlineLevel="0" collapsed="false">
      <c r="A432" s="0" t="s">
        <v>1518</v>
      </c>
      <c r="B432" s="0" t="s">
        <v>2286</v>
      </c>
    </row>
    <row r="433" customFormat="false" ht="15" hidden="false" customHeight="false" outlineLevel="0" collapsed="false">
      <c r="A433" s="0" t="s">
        <v>1520</v>
      </c>
      <c r="B433" s="0" t="s">
        <v>2287</v>
      </c>
    </row>
    <row r="434" customFormat="false" ht="15" hidden="false" customHeight="false" outlineLevel="0" collapsed="false">
      <c r="A434" s="0" t="s">
        <v>1522</v>
      </c>
      <c r="B434" s="0" t="s">
        <v>2288</v>
      </c>
    </row>
    <row r="435" customFormat="false" ht="15" hidden="false" customHeight="false" outlineLevel="0" collapsed="false">
      <c r="A435" s="0" t="s">
        <v>1527</v>
      </c>
      <c r="B435" s="0" t="s">
        <v>2289</v>
      </c>
    </row>
    <row r="436" customFormat="false" ht="15" hidden="false" customHeight="false" outlineLevel="0" collapsed="false">
      <c r="A436" s="0" t="s">
        <v>1529</v>
      </c>
      <c r="B436" s="0" t="s">
        <v>2290</v>
      </c>
    </row>
    <row r="437" customFormat="false" ht="15" hidden="false" customHeight="false" outlineLevel="0" collapsed="false">
      <c r="A437" s="0" t="s">
        <v>1533</v>
      </c>
      <c r="B437" s="0" t="s">
        <v>2291</v>
      </c>
    </row>
    <row r="438" customFormat="false" ht="15" hidden="false" customHeight="false" outlineLevel="0" collapsed="false">
      <c r="A438" s="0" t="s">
        <v>1535</v>
      </c>
      <c r="B438" s="0" t="s">
        <v>2292</v>
      </c>
    </row>
    <row r="439" customFormat="false" ht="15" hidden="false" customHeight="false" outlineLevel="0" collapsed="false">
      <c r="A439" s="0" t="s">
        <v>1537</v>
      </c>
      <c r="B439" s="0" t="s">
        <v>2293</v>
      </c>
    </row>
    <row r="440" customFormat="false" ht="15" hidden="false" customHeight="false" outlineLevel="0" collapsed="false">
      <c r="A440" s="0" t="s">
        <v>1539</v>
      </c>
      <c r="B440" s="0" t="s">
        <v>2294</v>
      </c>
    </row>
    <row r="441" customFormat="false" ht="15" hidden="false" customHeight="false" outlineLevel="0" collapsed="false">
      <c r="A441" s="0" t="s">
        <v>1541</v>
      </c>
      <c r="B441" s="0" t="s">
        <v>2295</v>
      </c>
    </row>
    <row r="442" customFormat="false" ht="15" hidden="false" customHeight="false" outlineLevel="0" collapsed="false">
      <c r="A442" s="0" t="s">
        <v>1543</v>
      </c>
      <c r="B442" s="0" t="s">
        <v>2296</v>
      </c>
    </row>
    <row r="443" customFormat="false" ht="15" hidden="false" customHeight="false" outlineLevel="0" collapsed="false">
      <c r="A443" s="0" t="s">
        <v>1545</v>
      </c>
      <c r="B443" s="0" t="s">
        <v>2297</v>
      </c>
    </row>
    <row r="444" customFormat="false" ht="15" hidden="false" customHeight="false" outlineLevel="0" collapsed="false">
      <c r="A444" s="0" t="s">
        <v>1549</v>
      </c>
      <c r="B444" s="0" t="s">
        <v>2298</v>
      </c>
    </row>
    <row r="445" customFormat="false" ht="15" hidden="false" customHeight="false" outlineLevel="0" collapsed="false">
      <c r="A445" s="0" t="s">
        <v>1553</v>
      </c>
      <c r="B445" s="0" t="s">
        <v>2299</v>
      </c>
    </row>
    <row r="446" customFormat="false" ht="15" hidden="false" customHeight="false" outlineLevel="0" collapsed="false">
      <c r="A446" s="0" t="s">
        <v>1557</v>
      </c>
      <c r="B446" s="0" t="s">
        <v>2300</v>
      </c>
    </row>
    <row r="447" customFormat="false" ht="15" hidden="false" customHeight="false" outlineLevel="0" collapsed="false">
      <c r="A447" s="0" t="s">
        <v>1559</v>
      </c>
      <c r="B447" s="0" t="s">
        <v>2301</v>
      </c>
    </row>
    <row r="448" customFormat="false" ht="15" hidden="false" customHeight="false" outlineLevel="0" collapsed="false">
      <c r="A448" s="0" t="s">
        <v>1565</v>
      </c>
      <c r="B448" s="0" t="s">
        <v>2302</v>
      </c>
    </row>
    <row r="449" customFormat="false" ht="15" hidden="false" customHeight="false" outlineLevel="0" collapsed="false">
      <c r="A449" s="0" t="s">
        <v>1568</v>
      </c>
      <c r="B449" s="0" t="s">
        <v>2303</v>
      </c>
    </row>
    <row r="450" customFormat="false" ht="15" hidden="false" customHeight="false" outlineLevel="0" collapsed="false">
      <c r="A450" s="0" t="s">
        <v>1571</v>
      </c>
      <c r="B450" s="0" t="s">
        <v>2304</v>
      </c>
    </row>
    <row r="451" customFormat="false" ht="15" hidden="false" customHeight="false" outlineLevel="0" collapsed="false">
      <c r="A451" s="0" t="s">
        <v>1574</v>
      </c>
      <c r="B451" s="0" t="s">
        <v>2305</v>
      </c>
    </row>
    <row r="452" customFormat="false" ht="15" hidden="false" customHeight="false" outlineLevel="0" collapsed="false">
      <c r="A452" s="0" t="s">
        <v>1577</v>
      </c>
      <c r="B452" s="0" t="s">
        <v>2306</v>
      </c>
    </row>
    <row r="453" customFormat="false" ht="15" hidden="false" customHeight="false" outlineLevel="0" collapsed="false">
      <c r="A453" s="0" t="s">
        <v>1580</v>
      </c>
      <c r="B453" s="0" t="s">
        <v>2307</v>
      </c>
    </row>
    <row r="454" customFormat="false" ht="15" hidden="false" customHeight="false" outlineLevel="0" collapsed="false">
      <c r="A454" s="0" t="s">
        <v>1583</v>
      </c>
      <c r="B454" s="0" t="s">
        <v>2307</v>
      </c>
    </row>
    <row r="455" customFormat="false" ht="15" hidden="false" customHeight="false" outlineLevel="0" collapsed="false">
      <c r="A455" s="0" t="s">
        <v>1586</v>
      </c>
      <c r="B455" s="0" t="s">
        <v>2308</v>
      </c>
    </row>
    <row r="456" customFormat="false" ht="15" hidden="false" customHeight="false" outlineLevel="0" collapsed="false">
      <c r="A456" s="0" t="s">
        <v>1591</v>
      </c>
      <c r="B456" s="0" t="s">
        <v>2309</v>
      </c>
    </row>
    <row r="457" customFormat="false" ht="15" hidden="false" customHeight="false" outlineLevel="0" collapsed="false">
      <c r="A457" s="0" t="s">
        <v>1594</v>
      </c>
      <c r="B457" s="0" t="s">
        <v>2310</v>
      </c>
    </row>
    <row r="458" customFormat="false" ht="15" hidden="false" customHeight="false" outlineLevel="0" collapsed="false">
      <c r="A458" s="0" t="s">
        <v>1598</v>
      </c>
      <c r="B458" s="0" t="s">
        <v>2311</v>
      </c>
    </row>
    <row r="459" customFormat="false" ht="15" hidden="false" customHeight="false" outlineLevel="0" collapsed="false">
      <c r="A459" s="0" t="s">
        <v>1601</v>
      </c>
      <c r="B459" s="0" t="s">
        <v>2312</v>
      </c>
    </row>
    <row r="460" customFormat="false" ht="15" hidden="false" customHeight="false" outlineLevel="0" collapsed="false">
      <c r="A460" s="0" t="s">
        <v>1603</v>
      </c>
      <c r="B460" s="0" t="s">
        <v>2313</v>
      </c>
    </row>
    <row r="461" customFormat="false" ht="15" hidden="false" customHeight="false" outlineLevel="0" collapsed="false">
      <c r="A461" s="0" t="s">
        <v>1605</v>
      </c>
      <c r="B461" s="0" t="s">
        <v>2314</v>
      </c>
    </row>
    <row r="462" customFormat="false" ht="15" hidden="false" customHeight="false" outlineLevel="0" collapsed="false">
      <c r="A462" s="0" t="s">
        <v>1607</v>
      </c>
      <c r="B462" s="0" t="s">
        <v>2315</v>
      </c>
    </row>
    <row r="463" customFormat="false" ht="15" hidden="false" customHeight="false" outlineLevel="0" collapsed="false">
      <c r="A463" s="0" t="s">
        <v>1609</v>
      </c>
      <c r="B463" s="0" t="s">
        <v>2316</v>
      </c>
    </row>
    <row r="464" customFormat="false" ht="15" hidden="false" customHeight="false" outlineLevel="0" collapsed="false">
      <c r="A464" s="0" t="s">
        <v>1611</v>
      </c>
      <c r="B464" s="0" t="s">
        <v>2317</v>
      </c>
    </row>
    <row r="465" customFormat="false" ht="15" hidden="false" customHeight="false" outlineLevel="0" collapsed="false">
      <c r="A465" s="0" t="s">
        <v>1613</v>
      </c>
      <c r="B465" s="0" t="s">
        <v>2318</v>
      </c>
    </row>
    <row r="466" customFormat="false" ht="15" hidden="false" customHeight="false" outlineLevel="0" collapsed="false">
      <c r="A466" s="0" t="s">
        <v>1616</v>
      </c>
      <c r="B466" s="0" t="s">
        <v>2319</v>
      </c>
    </row>
    <row r="467" customFormat="false" ht="15" hidden="false" customHeight="false" outlineLevel="0" collapsed="false">
      <c r="A467" s="0" t="s">
        <v>1619</v>
      </c>
      <c r="B467" s="0" t="s">
        <v>2320</v>
      </c>
    </row>
    <row r="468" customFormat="false" ht="15" hidden="false" customHeight="false" outlineLevel="0" collapsed="false">
      <c r="A468" s="0" t="s">
        <v>1622</v>
      </c>
      <c r="B468" s="0" t="s">
        <v>2321</v>
      </c>
    </row>
    <row r="469" customFormat="false" ht="15" hidden="false" customHeight="false" outlineLevel="0" collapsed="false">
      <c r="A469" s="0" t="s">
        <v>1624</v>
      </c>
      <c r="B469" s="0" t="s">
        <v>2322</v>
      </c>
    </row>
    <row r="470" customFormat="false" ht="15" hidden="false" customHeight="false" outlineLevel="0" collapsed="false">
      <c r="A470" s="0" t="s">
        <v>1626</v>
      </c>
      <c r="B470" s="0" t="s">
        <v>2323</v>
      </c>
    </row>
    <row r="471" customFormat="false" ht="15" hidden="false" customHeight="false" outlineLevel="0" collapsed="false">
      <c r="A471" s="0" t="s">
        <v>1628</v>
      </c>
      <c r="B471" s="0" t="s">
        <v>2324</v>
      </c>
    </row>
    <row r="472" customFormat="false" ht="15" hidden="false" customHeight="false" outlineLevel="0" collapsed="false">
      <c r="A472" s="0" t="s">
        <v>1630</v>
      </c>
      <c r="B472" s="0" t="s">
        <v>2325</v>
      </c>
    </row>
    <row r="473" customFormat="false" ht="15" hidden="false" customHeight="false" outlineLevel="0" collapsed="false">
      <c r="A473" s="0" t="s">
        <v>1632</v>
      </c>
      <c r="B473" s="0" t="s">
        <v>2326</v>
      </c>
    </row>
    <row r="474" customFormat="false" ht="15" hidden="false" customHeight="false" outlineLevel="0" collapsed="false">
      <c r="A474" s="0" t="s">
        <v>1634</v>
      </c>
      <c r="B474" s="0" t="s">
        <v>2327</v>
      </c>
    </row>
    <row r="475" customFormat="false" ht="15" hidden="false" customHeight="false" outlineLevel="0" collapsed="false">
      <c r="A475" s="0" t="s">
        <v>1636</v>
      </c>
      <c r="B475" s="0" t="s">
        <v>2328</v>
      </c>
    </row>
    <row r="476" customFormat="false" ht="15" hidden="false" customHeight="false" outlineLevel="0" collapsed="false">
      <c r="A476" s="0" t="s">
        <v>1638</v>
      </c>
      <c r="B476" s="0" t="s">
        <v>2329</v>
      </c>
    </row>
    <row r="477" customFormat="false" ht="15" hidden="false" customHeight="false" outlineLevel="0" collapsed="false">
      <c r="A477" s="0" t="s">
        <v>1640</v>
      </c>
      <c r="B477" s="0" t="s">
        <v>2330</v>
      </c>
    </row>
    <row r="478" customFormat="false" ht="15" hidden="false" customHeight="false" outlineLevel="0" collapsed="false">
      <c r="A478" s="0" t="s">
        <v>1642</v>
      </c>
      <c r="B478" s="0" t="s">
        <v>2331</v>
      </c>
    </row>
    <row r="479" customFormat="false" ht="15" hidden="false" customHeight="false" outlineLevel="0" collapsed="false">
      <c r="A479" s="0" t="s">
        <v>1644</v>
      </c>
      <c r="B479" s="0" t="s">
        <v>2332</v>
      </c>
    </row>
    <row r="480" customFormat="false" ht="15" hidden="false" customHeight="false" outlineLevel="0" collapsed="false">
      <c r="A480" s="0" t="s">
        <v>1646</v>
      </c>
      <c r="B480" s="0" t="s">
        <v>2333</v>
      </c>
    </row>
    <row r="481" customFormat="false" ht="15" hidden="false" customHeight="false" outlineLevel="0" collapsed="false">
      <c r="A481" s="0" t="s">
        <v>1648</v>
      </c>
      <c r="B481" s="0" t="s">
        <v>2307</v>
      </c>
    </row>
    <row r="482" customFormat="false" ht="15" hidden="false" customHeight="false" outlineLevel="0" collapsed="false">
      <c r="A482" s="0" t="s">
        <v>1651</v>
      </c>
      <c r="B482" s="0" t="s">
        <v>2334</v>
      </c>
    </row>
    <row r="483" customFormat="false" ht="15" hidden="false" customHeight="false" outlineLevel="0" collapsed="false">
      <c r="A483" s="0" t="s">
        <v>1653</v>
      </c>
      <c r="B483" s="0" t="s">
        <v>2335</v>
      </c>
    </row>
    <row r="484" customFormat="false" ht="15" hidden="false" customHeight="false" outlineLevel="0" collapsed="false">
      <c r="A484" s="0" t="s">
        <v>1655</v>
      </c>
      <c r="B484" s="0" t="s">
        <v>2336</v>
      </c>
    </row>
    <row r="485" customFormat="false" ht="15" hidden="false" customHeight="false" outlineLevel="0" collapsed="false">
      <c r="A485" s="0" t="s">
        <v>1657</v>
      </c>
      <c r="B485" s="0" t="s">
        <v>2337</v>
      </c>
    </row>
    <row r="486" customFormat="false" ht="15" hidden="false" customHeight="false" outlineLevel="0" collapsed="false">
      <c r="A486" s="0" t="s">
        <v>1663</v>
      </c>
      <c r="B486" s="0" t="s">
        <v>2338</v>
      </c>
    </row>
    <row r="487" customFormat="false" ht="15" hidden="false" customHeight="false" outlineLevel="0" collapsed="false">
      <c r="A487" s="0" t="s">
        <v>1666</v>
      </c>
      <c r="B487" s="0" t="s">
        <v>2339</v>
      </c>
    </row>
    <row r="488" customFormat="false" ht="15" hidden="false" customHeight="false" outlineLevel="0" collapsed="false">
      <c r="A488" s="0" t="s">
        <v>1668</v>
      </c>
      <c r="B488" s="0" t="s">
        <v>2340</v>
      </c>
    </row>
    <row r="489" customFormat="false" ht="15" hidden="false" customHeight="false" outlineLevel="0" collapsed="false">
      <c r="A489" s="0" t="s">
        <v>1671</v>
      </c>
      <c r="B489" s="0" t="s">
        <v>2341</v>
      </c>
    </row>
    <row r="490" customFormat="false" ht="15" hidden="false" customHeight="false" outlineLevel="0" collapsed="false">
      <c r="A490" s="0" t="s">
        <v>1673</v>
      </c>
      <c r="B490" s="0" t="s">
        <v>2342</v>
      </c>
    </row>
    <row r="491" customFormat="false" ht="15" hidden="false" customHeight="false" outlineLevel="0" collapsed="false">
      <c r="A491" s="0" t="s">
        <v>1676</v>
      </c>
      <c r="B491" s="0" t="s">
        <v>2343</v>
      </c>
    </row>
    <row r="492" customFormat="false" ht="15" hidden="false" customHeight="false" outlineLevel="0" collapsed="false">
      <c r="A492" s="0" t="s">
        <v>1679</v>
      </c>
      <c r="B492" s="0" t="s">
        <v>2344</v>
      </c>
    </row>
    <row r="493" customFormat="false" ht="15" hidden="false" customHeight="false" outlineLevel="0" collapsed="false">
      <c r="A493" s="0" t="s">
        <v>1681</v>
      </c>
      <c r="B493" s="0" t="s">
        <v>2345</v>
      </c>
    </row>
    <row r="494" customFormat="false" ht="15" hidden="false" customHeight="false" outlineLevel="0" collapsed="false">
      <c r="A494" s="0" t="s">
        <v>1684</v>
      </c>
      <c r="B494" s="0" t="s">
        <v>2346</v>
      </c>
    </row>
    <row r="495" customFormat="false" ht="15" hidden="false" customHeight="false" outlineLevel="0" collapsed="false">
      <c r="A495" s="0" t="s">
        <v>1687</v>
      </c>
      <c r="B495" s="0" t="s">
        <v>2347</v>
      </c>
    </row>
    <row r="496" customFormat="false" ht="15" hidden="false" customHeight="false" outlineLevel="0" collapsed="false">
      <c r="A496" s="0" t="s">
        <v>1689</v>
      </c>
      <c r="B496" s="0" t="s">
        <v>2348</v>
      </c>
    </row>
    <row r="497" customFormat="false" ht="15" hidden="false" customHeight="false" outlineLevel="0" collapsed="false">
      <c r="A497" s="0" t="s">
        <v>1692</v>
      </c>
      <c r="B497" s="0" t="s">
        <v>2349</v>
      </c>
    </row>
    <row r="498" customFormat="false" ht="15" hidden="false" customHeight="false" outlineLevel="0" collapsed="false">
      <c r="A498" s="0" t="s">
        <v>1694</v>
      </c>
      <c r="B498" s="0" t="s">
        <v>2350</v>
      </c>
    </row>
    <row r="499" customFormat="false" ht="15" hidden="false" customHeight="false" outlineLevel="0" collapsed="false">
      <c r="A499" s="0" t="s">
        <v>1696</v>
      </c>
      <c r="B499" s="0" t="s">
        <v>2351</v>
      </c>
    </row>
    <row r="500" customFormat="false" ht="15" hidden="false" customHeight="false" outlineLevel="0" collapsed="false">
      <c r="A500" s="0" t="s">
        <v>1699</v>
      </c>
      <c r="B500" s="0" t="s">
        <v>2352</v>
      </c>
    </row>
    <row r="501" customFormat="false" ht="15" hidden="false" customHeight="false" outlineLevel="0" collapsed="false">
      <c r="A501" s="0" t="s">
        <v>1701</v>
      </c>
      <c r="B501" s="0" t="s">
        <v>2353</v>
      </c>
    </row>
    <row r="502" customFormat="false" ht="15" hidden="false" customHeight="false" outlineLevel="0" collapsed="false">
      <c r="A502" s="0" t="s">
        <v>1706</v>
      </c>
      <c r="B502" s="0" t="s">
        <v>2354</v>
      </c>
    </row>
    <row r="503" customFormat="false" ht="15" hidden="false" customHeight="false" outlineLevel="0" collapsed="false">
      <c r="A503" s="0" t="s">
        <v>1709</v>
      </c>
      <c r="B503" s="0" t="s">
        <v>2355</v>
      </c>
    </row>
    <row r="504" customFormat="false" ht="15" hidden="false" customHeight="false" outlineLevel="0" collapsed="false">
      <c r="A504" s="0" t="s">
        <v>1712</v>
      </c>
      <c r="B504" s="0" t="s">
        <v>2356</v>
      </c>
    </row>
    <row r="505" customFormat="false" ht="15" hidden="false" customHeight="false" outlineLevel="0" collapsed="false">
      <c r="A505" s="0" t="s">
        <v>1715</v>
      </c>
      <c r="B505" s="0" t="s">
        <v>2357</v>
      </c>
    </row>
    <row r="506" customFormat="false" ht="15" hidden="false" customHeight="false" outlineLevel="0" collapsed="false">
      <c r="A506" s="0" t="s">
        <v>1718</v>
      </c>
      <c r="B506" s="0" t="s">
        <v>2358</v>
      </c>
    </row>
    <row r="507" customFormat="false" ht="15" hidden="false" customHeight="false" outlineLevel="0" collapsed="false">
      <c r="A507" s="0" t="s">
        <v>1721</v>
      </c>
      <c r="B507" s="0" t="s">
        <v>2359</v>
      </c>
    </row>
    <row r="508" customFormat="false" ht="15" hidden="false" customHeight="false" outlineLevel="0" collapsed="false">
      <c r="A508" s="0" t="s">
        <v>1723</v>
      </c>
      <c r="B508" s="0" t="s">
        <v>2360</v>
      </c>
    </row>
    <row r="509" customFormat="false" ht="15" hidden="false" customHeight="false" outlineLevel="0" collapsed="false">
      <c r="A509" s="0" t="s">
        <v>1726</v>
      </c>
      <c r="B509" s="0" t="s">
        <v>2361</v>
      </c>
    </row>
    <row r="510" customFormat="false" ht="15" hidden="false" customHeight="false" outlineLevel="0" collapsed="false">
      <c r="A510" s="0" t="s">
        <v>1729</v>
      </c>
      <c r="B510" s="0" t="s">
        <v>2362</v>
      </c>
    </row>
    <row r="511" customFormat="false" ht="15" hidden="false" customHeight="false" outlineLevel="0" collapsed="false">
      <c r="A511" s="0" t="s">
        <v>1732</v>
      </c>
      <c r="B511" s="0" t="s">
        <v>2363</v>
      </c>
    </row>
    <row r="512" customFormat="false" ht="15" hidden="false" customHeight="false" outlineLevel="0" collapsed="false">
      <c r="A512" s="0" t="s">
        <v>1734</v>
      </c>
      <c r="B512" s="0" t="s">
        <v>2364</v>
      </c>
    </row>
    <row r="513" customFormat="false" ht="15" hidden="false" customHeight="false" outlineLevel="0" collapsed="false">
      <c r="A513" s="0" t="s">
        <v>1737</v>
      </c>
      <c r="B513" s="0" t="s">
        <v>2365</v>
      </c>
    </row>
    <row r="514" customFormat="false" ht="15" hidden="false" customHeight="false" outlineLevel="0" collapsed="false">
      <c r="A514" s="0" t="s">
        <v>1740</v>
      </c>
      <c r="B514" s="0" t="s">
        <v>2366</v>
      </c>
    </row>
    <row r="515" customFormat="false" ht="15" hidden="false" customHeight="false" outlineLevel="0" collapsed="false">
      <c r="A515" s="0" t="s">
        <v>1742</v>
      </c>
      <c r="B515" s="0" t="s">
        <v>2367</v>
      </c>
    </row>
    <row r="516" customFormat="false" ht="15" hidden="false" customHeight="false" outlineLevel="0" collapsed="false">
      <c r="A516" s="0" t="s">
        <v>1745</v>
      </c>
      <c r="B516" s="0" t="s">
        <v>2368</v>
      </c>
    </row>
    <row r="517" customFormat="false" ht="15" hidden="false" customHeight="false" outlineLevel="0" collapsed="false">
      <c r="A517" s="0" t="s">
        <v>1747</v>
      </c>
      <c r="B517" s="0" t="s">
        <v>2369</v>
      </c>
    </row>
    <row r="518" customFormat="false" ht="15" hidden="false" customHeight="false" outlineLevel="0" collapsed="false">
      <c r="A518" s="0" t="s">
        <v>1749</v>
      </c>
      <c r="B518" s="0" t="s">
        <v>2370</v>
      </c>
    </row>
    <row r="519" customFormat="false" ht="15" hidden="false" customHeight="false" outlineLevel="0" collapsed="false">
      <c r="A519" s="0" t="s">
        <v>1751</v>
      </c>
      <c r="B519" s="0" t="s">
        <v>2371</v>
      </c>
    </row>
    <row r="520" customFormat="false" ht="15" hidden="false" customHeight="false" outlineLevel="0" collapsed="false">
      <c r="A520" s="0" t="s">
        <v>1756</v>
      </c>
      <c r="B520" s="0" t="s">
        <v>2372</v>
      </c>
    </row>
    <row r="521" customFormat="false" ht="15" hidden="false" customHeight="false" outlineLevel="0" collapsed="false">
      <c r="A521" s="0" t="s">
        <v>1758</v>
      </c>
      <c r="B521" s="0" t="s">
        <v>2373</v>
      </c>
    </row>
    <row r="522" customFormat="false" ht="15" hidden="false" customHeight="false" outlineLevel="0" collapsed="false">
      <c r="A522" s="0" t="s">
        <v>1760</v>
      </c>
      <c r="B522" s="0" t="s">
        <v>2374</v>
      </c>
    </row>
    <row r="523" customFormat="false" ht="15" hidden="false" customHeight="false" outlineLevel="0" collapsed="false">
      <c r="A523" s="0" t="s">
        <v>1762</v>
      </c>
      <c r="B523" s="0" t="s">
        <v>2375</v>
      </c>
    </row>
    <row r="524" customFormat="false" ht="15" hidden="false" customHeight="false" outlineLevel="0" collapsed="false">
      <c r="A524" s="0" t="s">
        <v>1764</v>
      </c>
      <c r="B524" s="0" t="s">
        <v>2376</v>
      </c>
    </row>
    <row r="525" customFormat="false" ht="15" hidden="false" customHeight="false" outlineLevel="0" collapsed="false">
      <c r="A525" s="0" t="s">
        <v>1766</v>
      </c>
      <c r="B525" s="0" t="s">
        <v>2377</v>
      </c>
    </row>
    <row r="526" customFormat="false" ht="15" hidden="false" customHeight="false" outlineLevel="0" collapsed="false">
      <c r="A526" s="0" t="s">
        <v>1768</v>
      </c>
      <c r="B526" s="0" t="s">
        <v>2378</v>
      </c>
    </row>
    <row r="527" customFormat="false" ht="15" hidden="false" customHeight="false" outlineLevel="0" collapsed="false">
      <c r="A527" s="0" t="s">
        <v>1770</v>
      </c>
      <c r="B527" s="0" t="s">
        <v>2379</v>
      </c>
    </row>
    <row r="528" customFormat="false" ht="15" hidden="false" customHeight="false" outlineLevel="0" collapsed="false">
      <c r="A528" s="0" t="s">
        <v>1772</v>
      </c>
      <c r="B528" s="0" t="s">
        <v>2380</v>
      </c>
    </row>
    <row r="529" customFormat="false" ht="15" hidden="false" customHeight="false" outlineLevel="0" collapsed="false">
      <c r="A529" s="0" t="s">
        <v>1774</v>
      </c>
      <c r="B529" s="0" t="s">
        <v>2381</v>
      </c>
    </row>
    <row r="530" customFormat="false" ht="15" hidden="false" customHeight="false" outlineLevel="0" collapsed="false">
      <c r="A530" s="0" t="s">
        <v>1776</v>
      </c>
      <c r="B530" s="0" t="s">
        <v>2382</v>
      </c>
    </row>
    <row r="531" customFormat="false" ht="15" hidden="false" customHeight="false" outlineLevel="0" collapsed="false">
      <c r="A531" s="0" t="s">
        <v>1778</v>
      </c>
      <c r="B531" s="0" t="s">
        <v>2383</v>
      </c>
    </row>
    <row r="532" customFormat="false" ht="15" hidden="false" customHeight="false" outlineLevel="0" collapsed="false">
      <c r="A532" s="0" t="s">
        <v>1780</v>
      </c>
      <c r="B532" s="0" t="s">
        <v>2384</v>
      </c>
    </row>
    <row r="533" customFormat="false" ht="15" hidden="false" customHeight="false" outlineLevel="0" collapsed="false">
      <c r="A533" s="0" t="s">
        <v>1782</v>
      </c>
      <c r="B533" s="0" t="s">
        <v>2385</v>
      </c>
    </row>
    <row r="534" customFormat="false" ht="15" hidden="false" customHeight="false" outlineLevel="0" collapsed="false">
      <c r="A534" s="0" t="s">
        <v>1784</v>
      </c>
      <c r="B534" s="0" t="s">
        <v>2386</v>
      </c>
    </row>
    <row r="535" customFormat="false" ht="15" hidden="false" customHeight="false" outlineLevel="0" collapsed="false">
      <c r="A535" s="0" t="s">
        <v>1786</v>
      </c>
      <c r="B535" s="0" t="s">
        <v>2384</v>
      </c>
    </row>
    <row r="536" customFormat="false" ht="15" hidden="false" customHeight="false" outlineLevel="0" collapsed="false">
      <c r="A536" s="0" t="s">
        <v>1788</v>
      </c>
      <c r="B536" s="0" t="s">
        <v>2387</v>
      </c>
    </row>
    <row r="537" customFormat="false" ht="15" hidden="false" customHeight="false" outlineLevel="0" collapsed="false">
      <c r="A537" s="0" t="s">
        <v>1790</v>
      </c>
      <c r="B537" s="0" t="s">
        <v>2388</v>
      </c>
    </row>
    <row r="538" customFormat="false" ht="15" hidden="false" customHeight="false" outlineLevel="0" collapsed="false">
      <c r="A538" s="0" t="s">
        <v>1795</v>
      </c>
      <c r="B538" s="0" t="s">
        <v>2389</v>
      </c>
    </row>
    <row r="539" customFormat="false" ht="15" hidden="false" customHeight="false" outlineLevel="0" collapsed="false">
      <c r="A539" s="0" t="s">
        <v>1797</v>
      </c>
      <c r="B539" s="0" t="s">
        <v>2390</v>
      </c>
    </row>
    <row r="540" customFormat="false" ht="15" hidden="false" customHeight="false" outlineLevel="0" collapsed="false">
      <c r="A540" s="0" t="s">
        <v>1799</v>
      </c>
      <c r="B540" s="0" t="s">
        <v>2391</v>
      </c>
    </row>
    <row r="541" customFormat="false" ht="15" hidden="false" customHeight="false" outlineLevel="0" collapsed="false">
      <c r="A541" s="0" t="s">
        <v>1802</v>
      </c>
      <c r="B541" s="0" t="s">
        <v>2392</v>
      </c>
    </row>
    <row r="542" customFormat="false" ht="15" hidden="false" customHeight="false" outlineLevel="0" collapsed="false">
      <c r="A542" s="0" t="s">
        <v>1805</v>
      </c>
      <c r="B542" s="0" t="s">
        <v>2393</v>
      </c>
    </row>
    <row r="543" customFormat="false" ht="15" hidden="false" customHeight="false" outlineLevel="0" collapsed="false">
      <c r="A543" s="0" t="s">
        <v>1807</v>
      </c>
      <c r="B543" s="0" t="s">
        <v>2394</v>
      </c>
    </row>
    <row r="544" customFormat="false" ht="15" hidden="false" customHeight="false" outlineLevel="0" collapsed="false">
      <c r="A544" s="0" t="s">
        <v>1809</v>
      </c>
      <c r="B544" s="0" t="s">
        <v>2395</v>
      </c>
    </row>
    <row r="545" customFormat="false" ht="15" hidden="false" customHeight="false" outlineLevel="0" collapsed="false">
      <c r="A545" s="0" t="s">
        <v>1814</v>
      </c>
      <c r="B545" s="0" t="s">
        <v>2396</v>
      </c>
    </row>
    <row r="546" customFormat="false" ht="15" hidden="false" customHeight="false" outlineLevel="0" collapsed="false">
      <c r="A546" s="0" t="s">
        <v>1816</v>
      </c>
      <c r="B546" s="0" t="s">
        <v>2397</v>
      </c>
    </row>
    <row r="547" customFormat="false" ht="15" hidden="false" customHeight="false" outlineLevel="0" collapsed="false">
      <c r="A547" s="0" t="s">
        <v>1819</v>
      </c>
      <c r="B547" s="0" t="s">
        <v>2398</v>
      </c>
    </row>
    <row r="548" customFormat="false" ht="15" hidden="false" customHeight="false" outlineLevel="0" collapsed="false">
      <c r="A548" s="0" t="s">
        <v>1821</v>
      </c>
      <c r="B548" s="0" t="s">
        <v>2399</v>
      </c>
    </row>
    <row r="549" customFormat="false" ht="15" hidden="false" customHeight="false" outlineLevel="0" collapsed="false">
      <c r="A549" s="0" t="s">
        <v>1826</v>
      </c>
      <c r="B549" s="0" t="s">
        <v>2400</v>
      </c>
    </row>
    <row r="550" customFormat="false" ht="15" hidden="false" customHeight="false" outlineLevel="0" collapsed="false">
      <c r="A550" s="0" t="s">
        <v>1829</v>
      </c>
      <c r="B550" s="0" t="s">
        <v>2401</v>
      </c>
    </row>
    <row r="551" customFormat="false" ht="15" hidden="false" customHeight="false" outlineLevel="0" collapsed="false">
      <c r="A551" s="0" t="s">
        <v>1833</v>
      </c>
      <c r="B551" s="0" t="s">
        <v>2402</v>
      </c>
    </row>
    <row r="552" customFormat="false" ht="15" hidden="false" customHeight="false" outlineLevel="0" collapsed="false">
      <c r="A552" s="0" t="s">
        <v>1835</v>
      </c>
      <c r="B552" s="0" t="s">
        <v>2403</v>
      </c>
    </row>
    <row r="553" customFormat="false" ht="15" hidden="false" customHeight="false" outlineLevel="0" collapsed="false">
      <c r="A553" s="0" t="s">
        <v>1839</v>
      </c>
      <c r="B553" s="0" t="s">
        <v>2404</v>
      </c>
    </row>
    <row r="554" customFormat="false" ht="15" hidden="false" customHeight="false" outlineLevel="0" collapsed="false">
      <c r="A554" s="0" t="s">
        <v>1843</v>
      </c>
      <c r="B554" s="0" t="s">
        <v>2405</v>
      </c>
    </row>
    <row r="555" customFormat="false" ht="15" hidden="false" customHeight="false" outlineLevel="0" collapsed="false">
      <c r="A555" s="0" t="s">
        <v>1846</v>
      </c>
      <c r="B555" s="0" t="s">
        <v>2406</v>
      </c>
    </row>
    <row r="556" customFormat="false" ht="15" hidden="false" customHeight="false" outlineLevel="0" collapsed="false">
      <c r="A556" s="0" t="s">
        <v>1848</v>
      </c>
      <c r="B556" s="0" t="s">
        <v>2407</v>
      </c>
    </row>
    <row r="557" customFormat="false" ht="15" hidden="false" customHeight="false" outlineLevel="0" collapsed="false">
      <c r="A557" s="0" t="s">
        <v>1850</v>
      </c>
      <c r="B557" s="0" t="s">
        <v>2408</v>
      </c>
    </row>
    <row r="558" customFormat="false" ht="15" hidden="false" customHeight="false" outlineLevel="0" collapsed="false">
      <c r="A558" s="0" t="s">
        <v>1852</v>
      </c>
      <c r="B558" s="0" t="s">
        <v>2409</v>
      </c>
    </row>
    <row r="559" customFormat="false" ht="15" hidden="false" customHeight="false" outlineLevel="0" collapsed="false">
      <c r="A559" s="0" t="s">
        <v>1854</v>
      </c>
      <c r="B559" s="0" t="s">
        <v>2410</v>
      </c>
    </row>
    <row r="560" customFormat="false" ht="15" hidden="false" customHeight="false" outlineLevel="0" collapsed="false">
      <c r="A560" s="0" t="s">
        <v>1856</v>
      </c>
      <c r="B560" s="0" t="s">
        <v>2411</v>
      </c>
    </row>
    <row r="561" customFormat="false" ht="15" hidden="false" customHeight="false" outlineLevel="0" collapsed="false">
      <c r="A561" s="0" t="s">
        <v>1858</v>
      </c>
      <c r="B561" s="0" t="s">
        <v>2412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LibreOffice/6.0.4.2$Linux_X86_64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2017-09-01T09:30:21Z</dcterms:created>
  <dc:creator>Apache POI</dc:creator>
  <dc:description/>
  <dc:language>en-GB</dc:language>
  <cp:lastModifiedBy/>
  <dcterms:modified xsi:type="dcterms:W3CDTF">2018-07-18T21:44:19Z</dcterms:modified>
  <cp:revision>1</cp:revision>
  <dc:subject/>
  <dc:title/>
</cp:coreProperties>
</file>